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DEDD56FC-9CB5-45F9-88E1-CAD28676436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仙南" sheetId="1" r:id="rId1"/>
    <sheet name="岩沼" sheetId="2" r:id="rId2"/>
    <sheet name="塩釜" sheetId="3" r:id="rId3"/>
    <sheet name="大崎" sheetId="4" r:id="rId4"/>
    <sheet name="石巻" sheetId="5" r:id="rId5"/>
    <sheet name="気仙沼" sheetId="6" r:id="rId6"/>
    <sheet name="県庁" sheetId="7" r:id="rId7"/>
    <sheet name="仙台市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C4" i="1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</calcChain>
</file>

<file path=xl/sharedStrings.xml><?xml version="1.0" encoding="utf-8"?>
<sst xmlns="http://schemas.openxmlformats.org/spreadsheetml/2006/main" count="56928" uniqueCount="4078">
  <si>
    <t>管轄保健所等</t>
    <rPh sb="0" eb="2">
      <t>カンカツ</t>
    </rPh>
    <rPh sb="2" eb="5">
      <t>ホケンジョ</t>
    </rPh>
    <rPh sb="5" eb="6">
      <t>トウ</t>
    </rPh>
    <phoneticPr fontId="2"/>
  </si>
  <si>
    <t>業者名</t>
    <rPh sb="0" eb="2">
      <t>ギョウシャ</t>
    </rPh>
    <rPh sb="2" eb="3">
      <t>メイ</t>
    </rPh>
    <phoneticPr fontId="2"/>
  </si>
  <si>
    <t>年総量
（t/年）</t>
    <rPh sb="0" eb="1">
      <t>ネン</t>
    </rPh>
    <rPh sb="1" eb="3">
      <t>ソウリョウ</t>
    </rPh>
    <rPh sb="7" eb="8">
      <t>ネン</t>
    </rPh>
    <phoneticPr fontId="2"/>
  </si>
  <si>
    <t>計</t>
    <rPh sb="0" eb="1">
      <t>ケイ</t>
    </rPh>
    <phoneticPr fontId="2"/>
  </si>
  <si>
    <t>分類不能</t>
  </si>
  <si>
    <t>産業廃棄物の種類（単位　ｔ）</t>
    <rPh sb="0" eb="2">
      <t>サンギョウ</t>
    </rPh>
    <rPh sb="2" eb="5">
      <t>ハイキブツ</t>
    </rPh>
    <rPh sb="6" eb="8">
      <t>シュルイ</t>
    </rPh>
    <rPh sb="9" eb="11">
      <t>タンイ</t>
    </rPh>
    <phoneticPr fontId="1"/>
  </si>
  <si>
    <t>全ての業種にかかる産業廃棄物（種類ごとの総数量）</t>
    <rPh sb="0" eb="1">
      <t>スベ</t>
    </rPh>
    <rPh sb="3" eb="5">
      <t>ギョウシュ</t>
    </rPh>
    <rPh sb="9" eb="11">
      <t>サンギョウ</t>
    </rPh>
    <rPh sb="11" eb="14">
      <t>ハイキブツ</t>
    </rPh>
    <rPh sb="15" eb="17">
      <t>シュルイ</t>
    </rPh>
    <rPh sb="20" eb="21">
      <t>ソウ</t>
    </rPh>
    <rPh sb="21" eb="22">
      <t>スウ</t>
    </rPh>
    <rPh sb="22" eb="23">
      <t>リョウ</t>
    </rPh>
    <phoneticPr fontId="1"/>
  </si>
  <si>
    <t>業種限定のある産業廃棄物（種類ごとの総数量）</t>
    <rPh sb="0" eb="2">
      <t>ギョウシュ</t>
    </rPh>
    <rPh sb="2" eb="4">
      <t>ゲンテイ</t>
    </rPh>
    <rPh sb="7" eb="9">
      <t>サンギョウ</t>
    </rPh>
    <rPh sb="9" eb="12">
      <t>ハイキブツ</t>
    </rPh>
    <rPh sb="13" eb="15">
      <t>シュルイ</t>
    </rPh>
    <rPh sb="18" eb="19">
      <t>ソウ</t>
    </rPh>
    <rPh sb="19" eb="20">
      <t>スウ</t>
    </rPh>
    <rPh sb="20" eb="21">
      <t>リョウ</t>
    </rPh>
    <phoneticPr fontId="1"/>
  </si>
  <si>
    <t>特別管理廃棄物</t>
    <rPh sb="0" eb="2">
      <t>トクベツ</t>
    </rPh>
    <rPh sb="2" eb="4">
      <t>カンリ</t>
    </rPh>
    <rPh sb="4" eb="7">
      <t>ハイキブツ</t>
    </rPh>
    <phoneticPr fontId="1"/>
  </si>
  <si>
    <t>燃えがら</t>
    <rPh sb="0" eb="1">
      <t>モ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</si>
  <si>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</si>
  <si>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</si>
  <si>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1">
      <t>ハイ</t>
    </rPh>
    <rPh sb="1" eb="2">
      <t>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</si>
  <si>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</si>
  <si>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</si>
  <si>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ゴムくず</t>
    <phoneticPr fontId="1"/>
  </si>
  <si>
    <t>金属くず</t>
    <rPh sb="0" eb="2">
      <t>キンゾク</t>
    </rPh>
    <phoneticPr fontId="1"/>
  </si>
  <si>
    <t>ガラス・コンクリート・陶磁器くず</t>
    <rPh sb="11" eb="14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</si>
  <si>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</si>
  <si>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</si>
  <si>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ばいじん</t>
    <phoneticPr fontId="1"/>
  </si>
  <si>
    <t>石綿含有産業廃棄物</t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</si>
  <si>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</si>
  <si>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</si>
  <si>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</si>
  <si>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</si>
  <si>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動物系固形</t>
    <rPh sb="0" eb="2">
      <t>ドウブツ</t>
    </rPh>
    <rPh sb="2" eb="3">
      <t>ケイ</t>
    </rPh>
    <rPh sb="3" eb="5">
      <t>コケイ</t>
    </rPh>
    <phoneticPr fontId="1"/>
  </si>
  <si>
    <t>家畜ふん尿</t>
    <rPh sb="0" eb="2">
      <t>カチク</t>
    </rPh>
    <rPh sb="4" eb="5">
      <t>ニョウ</t>
    </rPh>
    <phoneticPr fontId="1"/>
  </si>
  <si>
    <t>家畜の死体</t>
    <rPh sb="0" eb="2">
      <t>カチク</t>
    </rPh>
    <rPh sb="3" eb="5">
      <t>シタイ</t>
    </rPh>
    <phoneticPr fontId="1"/>
  </si>
  <si>
    <t>建設混合廃棄物</t>
    <rPh sb="0" eb="2">
      <t>ケンセツ</t>
    </rPh>
    <rPh sb="2" eb="4">
      <t>コンゴウ</t>
    </rPh>
    <rPh sb="4" eb="7">
      <t>ハイキブツ</t>
    </rPh>
    <phoneticPr fontId="1"/>
  </si>
  <si>
    <t>その他</t>
    <rPh sb="2" eb="3">
      <t>タ</t>
    </rPh>
    <phoneticPr fontId="1"/>
  </si>
  <si>
    <t>感染性廃棄物</t>
    <rPh sb="0" eb="3">
      <t>カンセンセイ</t>
    </rPh>
    <rPh sb="3" eb="6">
      <t>ハイキブツ</t>
    </rPh>
    <phoneticPr fontId="1"/>
  </si>
  <si>
    <t>廃石綿等</t>
    <rPh sb="0" eb="1">
      <t>ハイ</t>
    </rPh>
    <rPh sb="1" eb="3">
      <t>セキメン</t>
    </rPh>
    <rPh sb="3" eb="4">
      <t>トウ</t>
    </rPh>
    <phoneticPr fontId="1"/>
  </si>
  <si>
    <t>ばいじん</t>
    <phoneticPr fontId="1"/>
  </si>
  <si>
    <t>廃PCB等</t>
    <rPh sb="0" eb="1">
      <t>ハイ</t>
    </rPh>
    <rPh sb="4" eb="5">
      <t>トウ</t>
    </rPh>
    <phoneticPr fontId="1"/>
  </si>
  <si>
    <t>仙南</t>
  </si>
  <si>
    <t>有限会社マルカコーポレーション</t>
  </si>
  <si>
    <t/>
  </si>
  <si>
    <t>有限会社イズミ建材</t>
  </si>
  <si>
    <t>ＳＫ工業株式会社</t>
  </si>
  <si>
    <t>日本環境株式会社</t>
  </si>
  <si>
    <t>株式会社県南エコテック</t>
  </si>
  <si>
    <t>株式会社ＴＳＣ</t>
  </si>
  <si>
    <t>株式会社マルシン工業</t>
  </si>
  <si>
    <t>株式会社ジェーエーシー</t>
  </si>
  <si>
    <t>仙周工業株式会社</t>
  </si>
  <si>
    <t>株式会社開発商事</t>
  </si>
  <si>
    <t>株式会社ヒロキ</t>
  </si>
  <si>
    <t>羽山砕石株式会社</t>
  </si>
  <si>
    <t>株式会社佐藤興業</t>
  </si>
  <si>
    <t>株式会社丸正精建</t>
  </si>
  <si>
    <t>有限会社よろづや</t>
  </si>
  <si>
    <t>株式会社枡建設</t>
  </si>
  <si>
    <t>株式会社伊藤建材</t>
  </si>
  <si>
    <t>有限会社鈴重工業</t>
  </si>
  <si>
    <t>株式会社中央特殊興業</t>
  </si>
  <si>
    <t>株式会社田中クリーン</t>
  </si>
  <si>
    <t>有限会社折笠建材工業</t>
  </si>
  <si>
    <t>有限会社斎藤建材</t>
  </si>
  <si>
    <t>株式会社国分商会</t>
  </si>
  <si>
    <t>仙南中央森林組合</t>
  </si>
  <si>
    <t>仙建砕石株式会社</t>
  </si>
  <si>
    <t>株式会社渡辺組</t>
  </si>
  <si>
    <t>有限会社添田商事</t>
  </si>
  <si>
    <t>株式会社心絆</t>
  </si>
  <si>
    <t>株式会社杉沢工務店</t>
  </si>
  <si>
    <t>株式会社県南衛生工業</t>
  </si>
  <si>
    <t>株式会社ルミナス</t>
  </si>
  <si>
    <t>株式会社誠宇ジャパン</t>
  </si>
  <si>
    <t>池田畳工業株式会社</t>
  </si>
  <si>
    <t>南舘　正彦</t>
  </si>
  <si>
    <t>春工業株式会社</t>
  </si>
  <si>
    <t>有限会社京浜金属工業</t>
  </si>
  <si>
    <t>株式会社協林産業</t>
  </si>
  <si>
    <t>株式会社葵林産</t>
  </si>
  <si>
    <t>富士沢工業株式会社</t>
  </si>
  <si>
    <t>ＳＢＳ三愛ロジスティクス株式会社</t>
  </si>
  <si>
    <t>株式会社宮城金属</t>
  </si>
  <si>
    <t>株式会社憲</t>
  </si>
  <si>
    <t>サンダイ工業有限会社</t>
  </si>
  <si>
    <t>株式会社スパットむらた</t>
  </si>
  <si>
    <t>丸森町森林組合</t>
  </si>
  <si>
    <t>株式会社白金商事</t>
  </si>
  <si>
    <t>城南建設株式会社</t>
  </si>
  <si>
    <t>有限会社平間産業</t>
  </si>
  <si>
    <t>株式会社モトキ</t>
  </si>
  <si>
    <t>株式会社村井林業</t>
  </si>
  <si>
    <t>株式会社藤建設</t>
  </si>
  <si>
    <t>有限会社柴田衛生社</t>
  </si>
  <si>
    <t>株式会社山国</t>
  </si>
  <si>
    <t>林　直樹</t>
  </si>
  <si>
    <t>有限会社髙橋建材</t>
  </si>
  <si>
    <t>三丸化学株式会社</t>
  </si>
  <si>
    <t>株式会社白高商事</t>
  </si>
  <si>
    <t>有限会社セイグシステム</t>
  </si>
  <si>
    <t>ワートスナジー株式会社</t>
  </si>
  <si>
    <t>協業組合仙南環境公社</t>
  </si>
  <si>
    <t>株式会社想建</t>
  </si>
  <si>
    <t>株式会社タカヤ</t>
  </si>
  <si>
    <t>株式会社髙橋建材</t>
  </si>
  <si>
    <t>有限会社赤坂舗装建設</t>
  </si>
  <si>
    <t>有限会社阿部商会</t>
  </si>
  <si>
    <t>有限会社太田建材店</t>
  </si>
  <si>
    <t>有限会社太田商会</t>
  </si>
  <si>
    <t>合同会社鈴木商会</t>
  </si>
  <si>
    <t>株式会社天野産業</t>
  </si>
  <si>
    <t>有限会社アイテック</t>
  </si>
  <si>
    <t>株式会社エイト</t>
  </si>
  <si>
    <t>朝日工業株式会社</t>
  </si>
  <si>
    <t>ひなた建設株式会社</t>
  </si>
  <si>
    <t>フジサイ工建株式会社</t>
  </si>
  <si>
    <t>有限会社なかよし産業</t>
  </si>
  <si>
    <t>株式会社シムラ</t>
  </si>
  <si>
    <t>有限会社エス・ジェイ・メンテナンス</t>
  </si>
  <si>
    <t>有限会社高林砂利建設</t>
  </si>
  <si>
    <t>株式会社ＳＨａｒＫ</t>
  </si>
  <si>
    <t>有限会社森合建設造園</t>
  </si>
  <si>
    <t>有限会社コーセイサービス</t>
  </si>
  <si>
    <t>株式会社山春建設</t>
  </si>
  <si>
    <t>有限会社不動興業</t>
  </si>
  <si>
    <t>有限会社高野総合スクラップ店</t>
  </si>
  <si>
    <t>株式会社宇沼林産</t>
  </si>
  <si>
    <t>株式会社エーケー工業</t>
  </si>
  <si>
    <t>株式会社グリーン環境</t>
  </si>
  <si>
    <t>株式会社Ｏ．Ｓ．Ｓ工業</t>
  </si>
  <si>
    <t>株式会社安藤仁七商店</t>
  </si>
  <si>
    <t>渡邊建設株式会社</t>
  </si>
  <si>
    <t>眞壁　義則</t>
  </si>
  <si>
    <t>有限会社馬場冨二商店</t>
  </si>
  <si>
    <t>株式会社三利建設</t>
  </si>
  <si>
    <t>鎌田工業メンテナンス株式会社</t>
  </si>
  <si>
    <t>上西産業株式会社</t>
  </si>
  <si>
    <t>株式会社ＴＩＥＳ</t>
  </si>
  <si>
    <t>菅野合資会社</t>
  </si>
  <si>
    <t>株式会社ドン・リースアンドレンタル</t>
  </si>
  <si>
    <t>佐藤　徳仁</t>
  </si>
  <si>
    <t>株式会社住まいの救急社</t>
  </si>
  <si>
    <t>有限会社スタイル</t>
  </si>
  <si>
    <t>株式会社佐慶電気工事</t>
  </si>
  <si>
    <t>有限会社加藤土建</t>
  </si>
  <si>
    <t>実績なし</t>
  </si>
  <si>
    <t>株式会社本田組</t>
  </si>
  <si>
    <t>守屋木材株式会社</t>
  </si>
  <si>
    <t>有限会社柴田クリーン</t>
  </si>
  <si>
    <t>大宮建設株式会社</t>
  </si>
  <si>
    <t>有限会社佐忠産業</t>
  </si>
  <si>
    <t>株式会社今野建設</t>
  </si>
  <si>
    <t>株式会社八島工業</t>
  </si>
  <si>
    <t>株式会社亀岡建設</t>
  </si>
  <si>
    <t>ヤマザキ建設株式会社</t>
  </si>
  <si>
    <t>株式会社森砂利店</t>
  </si>
  <si>
    <t>船山建設株式会社</t>
  </si>
  <si>
    <t>有限会社川崎衛生工業</t>
  </si>
  <si>
    <t>有限会社大住建設</t>
  </si>
  <si>
    <t>株式会社エコー設備工業</t>
  </si>
  <si>
    <t>株式会社齋藤架設</t>
  </si>
  <si>
    <t>株式会社ヒルズ</t>
  </si>
  <si>
    <t>有限会社岡崎建材</t>
  </si>
  <si>
    <t>株式会社竹有土木</t>
  </si>
  <si>
    <t>株式会社むらでん</t>
  </si>
  <si>
    <t>有限会社土生重機</t>
  </si>
  <si>
    <t>佐藤技建株式会社</t>
  </si>
  <si>
    <t>有限会社菅野工務店</t>
  </si>
  <si>
    <t>有限会社米澤製材所</t>
  </si>
  <si>
    <t>株式会社トニー</t>
  </si>
  <si>
    <t>大宮　一弘</t>
  </si>
  <si>
    <t>株式会社丸宮産業</t>
  </si>
  <si>
    <t>森谷　拓章</t>
  </si>
  <si>
    <t>株式会社鈴木建業</t>
  </si>
  <si>
    <t>合同会社カワムラ商店</t>
  </si>
  <si>
    <t>有限会社トラストオート販売</t>
  </si>
  <si>
    <t>有限会社ケイアイ設備</t>
  </si>
  <si>
    <t>株式会社蔵王緑化組合</t>
  </si>
  <si>
    <t>ワイ，ティ，エス株式会社</t>
  </si>
  <si>
    <t>株式会社米森工業</t>
  </si>
  <si>
    <t>加藤　和行</t>
  </si>
  <si>
    <t>有限会社竹鳳園</t>
  </si>
  <si>
    <t>有限会社齋藤組</t>
  </si>
  <si>
    <t>和建設株式会社</t>
  </si>
  <si>
    <t>石川建設株式会社</t>
  </si>
  <si>
    <t>株式会社高橋興業</t>
  </si>
  <si>
    <t>株式会社大場企画</t>
  </si>
  <si>
    <t>株式会社井上組</t>
  </si>
  <si>
    <t>株式会社匠興業</t>
  </si>
  <si>
    <t>有限会社小野德工務店</t>
  </si>
  <si>
    <t>株式会社アスト</t>
  </si>
  <si>
    <t>有限会社佐建</t>
  </si>
  <si>
    <t>株式会社有斐興業</t>
  </si>
  <si>
    <t>株式会社キョウユウ建設</t>
  </si>
  <si>
    <t>有限会社高橋組</t>
  </si>
  <si>
    <t>仙南工業株式会社</t>
  </si>
  <si>
    <t>市川産業株式会社</t>
  </si>
  <si>
    <t>丸彦産業株式会社</t>
  </si>
  <si>
    <t>和光興業株式会社</t>
  </si>
  <si>
    <t>株式会社西山工務店</t>
  </si>
  <si>
    <t>株式会社菅野建材</t>
  </si>
  <si>
    <t>渋谷　誠</t>
  </si>
  <si>
    <t>有限会社サム建築設計事務所</t>
  </si>
  <si>
    <t>株式会社Ｏ・Ｔ・Ｋ</t>
  </si>
  <si>
    <t>株式会社とくら</t>
  </si>
  <si>
    <t>株式会社村正</t>
  </si>
  <si>
    <t>株式会社東日本興業</t>
  </si>
  <si>
    <t>村上　加代子</t>
  </si>
  <si>
    <t>有限会社佐藤設備工業</t>
  </si>
  <si>
    <t>孝萌工業株式会社</t>
  </si>
  <si>
    <t>白石貨物株式会社</t>
  </si>
  <si>
    <t>有限会社アレンジ</t>
  </si>
  <si>
    <t>最上建材株式会社</t>
  </si>
  <si>
    <t>株式会社コスモ測量設計</t>
  </si>
  <si>
    <t>株式会社伊藤工務店</t>
  </si>
  <si>
    <t>株式会社栗村産業運送</t>
  </si>
  <si>
    <t>有限会社斎藤工業</t>
  </si>
  <si>
    <t>株式会社美紀工業</t>
  </si>
  <si>
    <t>株式会社Ｋ．ＧＲＯＵＰ</t>
  </si>
  <si>
    <t>大橋　正広</t>
  </si>
  <si>
    <t>株式会社菊地電機</t>
  </si>
  <si>
    <t>興栄工業株式会社</t>
  </si>
  <si>
    <t>株式会社ＨＤＭ</t>
  </si>
  <si>
    <t>株式会社パーフェクトクリーンサービス</t>
  </si>
  <si>
    <t>大沼舗設株式会社</t>
  </si>
  <si>
    <t>２ｐｌｕｓ株式会社</t>
  </si>
  <si>
    <t>株式会社Ｓｃｅｎｅ</t>
  </si>
  <si>
    <t>株式会社オーエス工建</t>
  </si>
  <si>
    <t>合同会社住宅設備希望</t>
  </si>
  <si>
    <t>有限会社佐我建材</t>
  </si>
  <si>
    <t>有限会社山家設備興業</t>
  </si>
  <si>
    <t>株式会社フォレストテック</t>
  </si>
  <si>
    <t>株式会社眞壁工務店</t>
  </si>
  <si>
    <t>第一通信建設株式会社</t>
  </si>
  <si>
    <t>株式会社春日部組</t>
  </si>
  <si>
    <t>株式会社フォレストブロス</t>
  </si>
  <si>
    <t>マルヨシ株式会社</t>
  </si>
  <si>
    <t>株式会社宇沼総建</t>
  </si>
  <si>
    <t>有限会社太齋工務店</t>
  </si>
  <si>
    <t>株式会社髙橋建設</t>
  </si>
  <si>
    <t>未報告</t>
  </si>
  <si>
    <t>鷹建設株式会社</t>
  </si>
  <si>
    <t>株式会社友樹運輸</t>
  </si>
  <si>
    <t>有限会社窪田建設</t>
  </si>
  <si>
    <t>小原忠助</t>
  </si>
  <si>
    <t>山家工業有限会社</t>
  </si>
  <si>
    <t>有限会社菅野源吾商店</t>
  </si>
  <si>
    <t>有限会社長山組</t>
  </si>
  <si>
    <t>有限会社鈴木組</t>
  </si>
  <si>
    <t>丸眞建設株式会社</t>
  </si>
  <si>
    <t>ハッピー株式会社</t>
  </si>
  <si>
    <t>株式会社佐藤建設</t>
  </si>
  <si>
    <t>遠正建設株式会社</t>
  </si>
  <si>
    <t>日下興業株式会社</t>
  </si>
  <si>
    <t>株式会社ベストエクスプレス</t>
  </si>
  <si>
    <t>株式会社タケヤ交通</t>
  </si>
  <si>
    <t>株式会社東北庄栄</t>
  </si>
  <si>
    <t>株式会社嶺岸工業</t>
  </si>
  <si>
    <t>株式会社はづき</t>
  </si>
  <si>
    <t>株式会社柴崎工業</t>
  </si>
  <si>
    <t>フジヒロ株式会社</t>
  </si>
  <si>
    <t>株式会社佐藤総業</t>
  </si>
  <si>
    <t>エスクリーン株式会社</t>
  </si>
  <si>
    <t>斎藤　夏奈</t>
  </si>
  <si>
    <t>株式会社アクアクリーン</t>
  </si>
  <si>
    <t>岩沼</t>
  </si>
  <si>
    <t>株式会社イーストコア</t>
  </si>
  <si>
    <t>みなと運送株式会社</t>
  </si>
  <si>
    <t>佐藤土建有限会社</t>
  </si>
  <si>
    <t>株式会社ティ・アイ環境</t>
  </si>
  <si>
    <t>株式会社オイルプラントナトリ</t>
  </si>
  <si>
    <t>結城組株式会社</t>
  </si>
  <si>
    <t>有限会社開発輸送</t>
  </si>
  <si>
    <t>有限会社渡部建材</t>
  </si>
  <si>
    <t>有限会社貴礼組</t>
  </si>
  <si>
    <t>株式会社栄全</t>
  </si>
  <si>
    <t>株式会社ワタケン</t>
  </si>
  <si>
    <t>株式会社藤田興業</t>
  </si>
  <si>
    <t>株式会社ＪＷＲ</t>
  </si>
  <si>
    <t>シグマテック株式会社</t>
  </si>
  <si>
    <t>東京石灰工業株式会社</t>
  </si>
  <si>
    <t>株式会社コバヤシ</t>
  </si>
  <si>
    <t>株式会社自然環境産業</t>
  </si>
  <si>
    <t>株式会社阿武隈環境</t>
  </si>
  <si>
    <t>田中建材輸送株式会社</t>
  </si>
  <si>
    <t>有限会社ファイン・ペイブメント</t>
  </si>
  <si>
    <t>有限会社カノマタクリーン</t>
  </si>
  <si>
    <t>守屋運輸株式会社</t>
  </si>
  <si>
    <t>協業組合名取環境事業公社</t>
  </si>
  <si>
    <t>齋藤建設株式会社</t>
  </si>
  <si>
    <t>有限会社安田工務店</t>
  </si>
  <si>
    <t>株式会社高良</t>
  </si>
  <si>
    <t>協業組合ケンナン</t>
  </si>
  <si>
    <t>グリーン企画建設株式会社</t>
  </si>
  <si>
    <t>株式会社ＫＲＴ</t>
  </si>
  <si>
    <t>株式会社若生技建</t>
  </si>
  <si>
    <t>株式会社佐藤金属</t>
  </si>
  <si>
    <t>株式会社ナガブチ</t>
  </si>
  <si>
    <t>株式会社成田組</t>
  </si>
  <si>
    <t>株式会社芦名組</t>
  </si>
  <si>
    <t>株式会社アライバル</t>
  </si>
  <si>
    <t>株式会社渡辺工務店</t>
  </si>
  <si>
    <t>株式会社千手</t>
  </si>
  <si>
    <t>株式会社ＳＧＮ</t>
  </si>
  <si>
    <t>ＣＯＭＲＡＤＥ株式会社</t>
  </si>
  <si>
    <t>青葉建設株式会社</t>
  </si>
  <si>
    <t>株式会社理化産業</t>
  </si>
  <si>
    <t>洞口商事株式会社</t>
  </si>
  <si>
    <t>有限会社小野運輸</t>
  </si>
  <si>
    <t>株式会社タケエイ</t>
  </si>
  <si>
    <t>株式会社川口砂利</t>
  </si>
  <si>
    <t>株式会社ケーデーエム</t>
  </si>
  <si>
    <t>有限会社伊達土建</t>
  </si>
  <si>
    <t>協業組合亘理清掃公社</t>
  </si>
  <si>
    <t>株式会社丸智</t>
  </si>
  <si>
    <t>株式会社センダイエコ</t>
  </si>
  <si>
    <t>株式会社スイケン</t>
  </si>
  <si>
    <t>有限会社ウエジュウ技建</t>
  </si>
  <si>
    <t>中目　寛一</t>
  </si>
  <si>
    <t>今慶興産株式会社</t>
  </si>
  <si>
    <t>有限会社渋谷組</t>
  </si>
  <si>
    <t>株式会社ＧＡＹＡ</t>
  </si>
  <si>
    <t>株式会社Ｎｅｘｔ　Ｐｌｕｓ</t>
  </si>
  <si>
    <t>株式会社グリーンワークス</t>
  </si>
  <si>
    <t>株式会社ＴＯＹＯＴＯＭＩ</t>
  </si>
  <si>
    <t>株式会社東北紙業</t>
  </si>
  <si>
    <t>株式会社イノベーション</t>
  </si>
  <si>
    <t>リップカンパニー株式会社</t>
  </si>
  <si>
    <t>株式会社Ｔｒｕｓｔ　Ｒｏａｄ</t>
  </si>
  <si>
    <t>阿部春建設株式会社</t>
  </si>
  <si>
    <t>ワタリ土木株式会社</t>
  </si>
  <si>
    <t>山元産業有限会社</t>
  </si>
  <si>
    <t>株式会社門脇総合設備</t>
  </si>
  <si>
    <t>中越通運株式会社</t>
  </si>
  <si>
    <t>ＳＳスチール開発株式会社</t>
  </si>
  <si>
    <t>有限会社サン・クリーン仙台</t>
  </si>
  <si>
    <t>有限会社佐藤二郎商店</t>
  </si>
  <si>
    <t>株式会社共和環境保全</t>
  </si>
  <si>
    <t>株式会社エヌイーエスコーポレーション</t>
  </si>
  <si>
    <t>有限会社岡田砂利店</t>
  </si>
  <si>
    <t>合同会社Ｋ・Ｓ</t>
  </si>
  <si>
    <t>有限会社ワタリエコサービス</t>
  </si>
  <si>
    <t>有限会社野田緑地</t>
  </si>
  <si>
    <t>株式会社渡辺サービスセンター</t>
  </si>
  <si>
    <t>株式会社カネカ商店</t>
  </si>
  <si>
    <t>株式会社森商事</t>
  </si>
  <si>
    <t>株式会社ガイメイク</t>
  </si>
  <si>
    <t>紺野工業株式会社</t>
  </si>
  <si>
    <t>株式会社ホープ</t>
  </si>
  <si>
    <t>株式会社日本環境金属</t>
  </si>
  <si>
    <t>有限会社ユアクリーン沼田</t>
  </si>
  <si>
    <t>株式会社フジクリーンテクノサービス</t>
  </si>
  <si>
    <t>有限会社岸田建設</t>
  </si>
  <si>
    <t>陸奥建設株式会社</t>
  </si>
  <si>
    <t>株式会社北陽</t>
  </si>
  <si>
    <t>宮城クリーン株式会社</t>
  </si>
  <si>
    <t>株式会社興隆運輸</t>
  </si>
  <si>
    <t>株式会社名取重機</t>
  </si>
  <si>
    <t>株式会社櫻井防災</t>
  </si>
  <si>
    <t>株式会社岩沼造園土木</t>
  </si>
  <si>
    <t>有限会社岩沼環境保全</t>
  </si>
  <si>
    <t>株式会社功樹</t>
  </si>
  <si>
    <t>株式会社太田工務店</t>
  </si>
  <si>
    <t>有限会社東日本通信建設</t>
  </si>
  <si>
    <t>株式会社青葉工業</t>
  </si>
  <si>
    <t>株式会社横山産業</t>
  </si>
  <si>
    <t>株式会社県南開発</t>
  </si>
  <si>
    <t>株式会社斎藤工務店</t>
  </si>
  <si>
    <t>北日本物流サービス有限会社</t>
  </si>
  <si>
    <t>センコン物流株式会社</t>
  </si>
  <si>
    <t>誠友技工株式会社</t>
  </si>
  <si>
    <t>みらいや創建株式会社</t>
  </si>
  <si>
    <t>株式会社七宝工業</t>
  </si>
  <si>
    <t>株式会社ショウケン</t>
  </si>
  <si>
    <t>佐藤　祐美</t>
  </si>
  <si>
    <t>協業組合名亘清掃事業公社</t>
  </si>
  <si>
    <t>有限会社ワーク・アップ</t>
  </si>
  <si>
    <t>有限会社南設備工業所</t>
  </si>
  <si>
    <t>株式会社平間建設</t>
  </si>
  <si>
    <t>株式会社宮城林産</t>
  </si>
  <si>
    <t>株式会社ＭＳ商事</t>
  </si>
  <si>
    <t>有限会社リフォーム協和</t>
  </si>
  <si>
    <t>株式会社セキュリティソリューション</t>
  </si>
  <si>
    <t>株式会社イマイ自動車</t>
  </si>
  <si>
    <t>木村設備工業株式会社</t>
  </si>
  <si>
    <t>有限会社エーゼットアイ</t>
  </si>
  <si>
    <t>ＤＢロジテック株式会社</t>
  </si>
  <si>
    <t>丸富工業株式会社</t>
  </si>
  <si>
    <t>株式会社アバンティア</t>
  </si>
  <si>
    <t>株式会社和泉建設工業</t>
  </si>
  <si>
    <t>ツカサ工業有限会社</t>
  </si>
  <si>
    <t>株式会社エイスイ工業</t>
  </si>
  <si>
    <t>株式会社高橋電気工業所</t>
  </si>
  <si>
    <t>産業振興株式会社</t>
  </si>
  <si>
    <t>野村建設株式会社</t>
  </si>
  <si>
    <t>有限会社鹿又産業</t>
  </si>
  <si>
    <t>石川興業株式会社</t>
  </si>
  <si>
    <t>渡部容器株式会社</t>
  </si>
  <si>
    <t>株式会社上の組</t>
  </si>
  <si>
    <t>春山建設株式会社</t>
  </si>
  <si>
    <t>有限会社星建材</t>
  </si>
  <si>
    <t>有限会社安島商店</t>
  </si>
  <si>
    <t>株式会社高橋自動車</t>
  </si>
  <si>
    <t>有限会社増川建材</t>
  </si>
  <si>
    <t>北東物産株式会社</t>
  </si>
  <si>
    <t>株式会社エコー建設</t>
  </si>
  <si>
    <t>有限会社カーサービス・オオトモ</t>
  </si>
  <si>
    <t>株式会社電気工事平間組</t>
  </si>
  <si>
    <t>有限会社濵野工務店</t>
  </si>
  <si>
    <t>株式会社八木工務店</t>
  </si>
  <si>
    <t>千石建設株式会社</t>
  </si>
  <si>
    <t>有限会社仙南サービス</t>
  </si>
  <si>
    <t>株式会社仙台丸井運輸</t>
  </si>
  <si>
    <t>スズソー建設株式会社</t>
  </si>
  <si>
    <t>株式会社岩佐組</t>
  </si>
  <si>
    <t>株式会社岩見組</t>
  </si>
  <si>
    <t>有限会社テクノシステム</t>
  </si>
  <si>
    <t>伸栄工業株式会社</t>
  </si>
  <si>
    <t>東都クリエート株式会社</t>
  </si>
  <si>
    <t>株式会社阿部工務店</t>
  </si>
  <si>
    <t>宮城工建株式会社</t>
  </si>
  <si>
    <t>株式会社プレルメゾン</t>
  </si>
  <si>
    <t>株式会社ＪＭＥ</t>
  </si>
  <si>
    <t>株式会社アグリプラン</t>
  </si>
  <si>
    <t>株式会社エムズサカエ</t>
  </si>
  <si>
    <t>株式会社ヤマムラ</t>
  </si>
  <si>
    <t>興信管工株式会社</t>
  </si>
  <si>
    <t>エンドウメタル工業株式会社</t>
  </si>
  <si>
    <t>株式会社タガ・アート</t>
  </si>
  <si>
    <t>ＳＳスチールライン株式会社</t>
  </si>
  <si>
    <t>有限会社小野工務店</t>
  </si>
  <si>
    <t>株式会社実貴重建</t>
  </si>
  <si>
    <t>土屋　浩信</t>
  </si>
  <si>
    <t>株式会社吉田電設</t>
  </si>
  <si>
    <t>株式会社小野配管</t>
  </si>
  <si>
    <t>株式会社高美</t>
  </si>
  <si>
    <t>株式会社飛田組</t>
  </si>
  <si>
    <t>有限会社ふぇにっくす</t>
  </si>
  <si>
    <t>深山総合開発株式会社</t>
  </si>
  <si>
    <t>株式会社高橋工業</t>
  </si>
  <si>
    <t>株式会社ワークパートナー</t>
  </si>
  <si>
    <t>シンワテック合同会社</t>
  </si>
  <si>
    <t>株式会社小島総合サービス</t>
  </si>
  <si>
    <t>株式会社ひまわり建設</t>
  </si>
  <si>
    <t>伊由左官有限会社</t>
  </si>
  <si>
    <t>有限会社青木設備工業所</t>
  </si>
  <si>
    <t>株式会社エコ・プランナー</t>
  </si>
  <si>
    <t>株式会社アベ設備工業</t>
  </si>
  <si>
    <t>株式会社ツーエーテック</t>
  </si>
  <si>
    <t>スガイ設備サービス株式会社</t>
  </si>
  <si>
    <t>後藤　秀典</t>
  </si>
  <si>
    <t>永幸運輸株式会社</t>
  </si>
  <si>
    <t>東北推進株式会社</t>
  </si>
  <si>
    <t>株式会社マツテック</t>
  </si>
  <si>
    <t>東洋機械株式会社</t>
  </si>
  <si>
    <t>東花建設株式会社</t>
  </si>
  <si>
    <t>株式会社みらい</t>
  </si>
  <si>
    <t>株式会社秀建社</t>
  </si>
  <si>
    <t>株式会社まるごとや</t>
  </si>
  <si>
    <t>ｅＡＲＴＨ株式会社</t>
  </si>
  <si>
    <t>小野　克由</t>
  </si>
  <si>
    <t>株式会社ビーティーアール</t>
  </si>
  <si>
    <t>株式会社建匠</t>
  </si>
  <si>
    <t>合同会社Ｋ－Ｔｅｃ</t>
  </si>
  <si>
    <t>株式会社平産業運輸</t>
  </si>
  <si>
    <t>株式会社ヤマテック</t>
  </si>
  <si>
    <t>株式会社シリウス</t>
  </si>
  <si>
    <t>有限会社萩野自動車工業</t>
  </si>
  <si>
    <t>株式会社南台商事</t>
  </si>
  <si>
    <t>安藤興業株式会社</t>
  </si>
  <si>
    <t>北昭興業株式会社</t>
  </si>
  <si>
    <t>有限会社大友自動車工業</t>
  </si>
  <si>
    <t>有限会社東北美装サービス</t>
  </si>
  <si>
    <t>ロジスティード北日本株式会社</t>
  </si>
  <si>
    <t>株式会社オサダ</t>
  </si>
  <si>
    <t>有限会社アースクリーン・ネットワーク</t>
  </si>
  <si>
    <t>株式会社竹内農機商会</t>
  </si>
  <si>
    <t>有限会社マルコ重機</t>
  </si>
  <si>
    <t>株式会社サンキュウ商事</t>
  </si>
  <si>
    <t>株式会社田中土木</t>
  </si>
  <si>
    <t>岩佐　潤</t>
  </si>
  <si>
    <t>株式会社Ｉｔｅｍ　Ｃｏｒｄｉｎａｔｅ龍</t>
  </si>
  <si>
    <t>有限会社布田解体業</t>
  </si>
  <si>
    <t>株式会社本郷土建</t>
  </si>
  <si>
    <t>三宅建設株式会社</t>
  </si>
  <si>
    <t>黒木　義彦</t>
  </si>
  <si>
    <t>有限会社山田建設</t>
  </si>
  <si>
    <t>山藤総業株式会社</t>
  </si>
  <si>
    <t>株式会社小泉建設工業</t>
  </si>
  <si>
    <t>茶山林泉株式会社</t>
  </si>
  <si>
    <t>株式会社拓</t>
  </si>
  <si>
    <t>有限会社匠庭川村</t>
  </si>
  <si>
    <t>有限会社新生興業</t>
  </si>
  <si>
    <t>株式会社同工務店</t>
  </si>
  <si>
    <t>株式会社スガワラエンジニアサービス</t>
  </si>
  <si>
    <t>株式会社桜井工業</t>
  </si>
  <si>
    <t>株式会社晟新工業</t>
  </si>
  <si>
    <t>株式会社美吹工業</t>
  </si>
  <si>
    <t>株式会社ユタカ興業</t>
  </si>
  <si>
    <t>株式会社ＭＩＹＡＢＩコーポレーション</t>
  </si>
  <si>
    <t>ＳＨＩＮＳＥＩ株式会社</t>
  </si>
  <si>
    <t>株式会社ほくと建機</t>
  </si>
  <si>
    <t>株式会社メルヘンガーデンかどや</t>
  </si>
  <si>
    <t>早坂　慶英</t>
  </si>
  <si>
    <t>株式会社スズジュウ工業</t>
  </si>
  <si>
    <t>日本住環境設備株式会社</t>
  </si>
  <si>
    <t>伊藤工業株式会社</t>
  </si>
  <si>
    <t>森　勇樹</t>
  </si>
  <si>
    <t>株式会社カメヤマ建設</t>
  </si>
  <si>
    <t>株式会社富士工業</t>
  </si>
  <si>
    <t>株式会社ＩＳ</t>
  </si>
  <si>
    <t>フットゲート株式会社</t>
  </si>
  <si>
    <t>株式会社大栄建設工業</t>
  </si>
  <si>
    <t>株式会社トリプルクリーンサービス</t>
  </si>
  <si>
    <t>株式会社Ｋ・Ｔ企画</t>
  </si>
  <si>
    <t>齋藤　隆</t>
  </si>
  <si>
    <t>株式会社宍戸工業所</t>
  </si>
  <si>
    <t>株式会社大湧工業</t>
  </si>
  <si>
    <t>株式会社ＡＲＣＳ　ｆｏｒｍ</t>
  </si>
  <si>
    <t>株式会社ＩＮＴＥＣＳ</t>
  </si>
  <si>
    <t>福島搬送株式会社</t>
  </si>
  <si>
    <t>株式会社宕代</t>
  </si>
  <si>
    <t>丹野建設工業株式会社</t>
  </si>
  <si>
    <t>合同会社福松建設</t>
  </si>
  <si>
    <t>板垣　拓夢</t>
  </si>
  <si>
    <t>花イチ工業株式会社</t>
  </si>
  <si>
    <t>新野興業株式会社</t>
  </si>
  <si>
    <t>有限会社東北バリュー企画</t>
  </si>
  <si>
    <t>白幡　翔</t>
  </si>
  <si>
    <t>塩釜</t>
  </si>
  <si>
    <t>株式会社環境施設</t>
  </si>
  <si>
    <t>協業組合仙台清掃公社</t>
  </si>
  <si>
    <t>株式会社ＨＡＲＵ</t>
  </si>
  <si>
    <t>龍北運輸株式会社</t>
  </si>
  <si>
    <t>株式会社千葉重機</t>
  </si>
  <si>
    <t>株式会社丹勝</t>
  </si>
  <si>
    <t>株式会社美琴建設</t>
  </si>
  <si>
    <t>株式会社ＢＷＭ</t>
  </si>
  <si>
    <t>株式会社東洋環境開発</t>
  </si>
  <si>
    <t>株式会社アネスティ</t>
  </si>
  <si>
    <t>株式会社木村建設</t>
  </si>
  <si>
    <t>有限会社マルキヨ産業</t>
  </si>
  <si>
    <t>東北黒沢建設工業株式会社</t>
  </si>
  <si>
    <t>株式会社小林産業</t>
  </si>
  <si>
    <t>草刈建設株式会社</t>
  </si>
  <si>
    <t>株式会社佐藤建材</t>
  </si>
  <si>
    <t>ＮＸ港運輸送株式会社</t>
  </si>
  <si>
    <t>有限会社幸和</t>
  </si>
  <si>
    <t>有限会社斉藤建材産業</t>
  </si>
  <si>
    <t>株式会社東北建設ネットワーク</t>
  </si>
  <si>
    <t>有限会社昌運</t>
  </si>
  <si>
    <t>有限会社飛躍産業</t>
  </si>
  <si>
    <t>旭興産株式会社</t>
  </si>
  <si>
    <t>株式会社クリーンライフ</t>
  </si>
  <si>
    <t>富田運輸株式会社</t>
  </si>
  <si>
    <t>ＮＸ仙台塩竈港運株式会社</t>
  </si>
  <si>
    <t>有限会社大郷商事</t>
  </si>
  <si>
    <t>協業組合クリーン・センター宮城</t>
  </si>
  <si>
    <t>宮本産業株式会社</t>
  </si>
  <si>
    <t>株式会社三成興業</t>
  </si>
  <si>
    <t>有限会社たんがら森</t>
  </si>
  <si>
    <t>株式会社安部工業</t>
  </si>
  <si>
    <t>株式会社ＭＴＥＫトータル</t>
  </si>
  <si>
    <t>新みやぎ農業協同組合</t>
  </si>
  <si>
    <t>株式会社大政産業</t>
  </si>
  <si>
    <t>協業組合富谷環境</t>
  </si>
  <si>
    <t>有限会社東洋環境メンテナンス</t>
  </si>
  <si>
    <t>株式会社ディーメタル</t>
  </si>
  <si>
    <t>株式会社誠晃興業</t>
  </si>
  <si>
    <t>有限会社東北ケンソウ</t>
  </si>
  <si>
    <t>有限会社大竹商店</t>
  </si>
  <si>
    <t>株式会社オガワエコノス</t>
  </si>
  <si>
    <t>発向興業株式会社</t>
  </si>
  <si>
    <t>株式会社高一建設</t>
  </si>
  <si>
    <t>株式会社大和測地</t>
  </si>
  <si>
    <t>有限会社丸富産業</t>
  </si>
  <si>
    <t>タイヤリサイクル東北株式会社</t>
  </si>
  <si>
    <t>株式会社豊島</t>
  </si>
  <si>
    <t>ミナミ金属株式会社</t>
  </si>
  <si>
    <t>協業組合松島清掃公社</t>
  </si>
  <si>
    <t>株式会社ディンゴ</t>
  </si>
  <si>
    <t>株式会社永澤興業</t>
  </si>
  <si>
    <t>Ｊ＆Ｔ環境株式会社</t>
  </si>
  <si>
    <t>有限会社文屋興業</t>
  </si>
  <si>
    <t>ジャパンウェイスト株式会社</t>
  </si>
  <si>
    <t>株式会社齋藤工業</t>
  </si>
  <si>
    <t>有限会社三好工業</t>
  </si>
  <si>
    <t>株式会社阿部建材</t>
  </si>
  <si>
    <t>株式会社ＯｔｔＯ</t>
  </si>
  <si>
    <t>ＭＫエコプラント株式会社</t>
  </si>
  <si>
    <t>株式会社イマキヨ</t>
  </si>
  <si>
    <t>株式会社サクライＬＩＮＥ</t>
  </si>
  <si>
    <t>株式会社ＹＡＭＡＮＡＫＡ</t>
  </si>
  <si>
    <t>サンキョウリサイクル株式会社</t>
  </si>
  <si>
    <t>株式会社藤原清掃</t>
  </si>
  <si>
    <t>株式会社利府衛生</t>
  </si>
  <si>
    <t>株式会社ＳＡ創建</t>
  </si>
  <si>
    <t>グリーンリサイクル株式会社</t>
  </si>
  <si>
    <t>株式会社三光産業</t>
  </si>
  <si>
    <t>株式会社利府環境クリーン</t>
  </si>
  <si>
    <t>株式会社菅原産業</t>
  </si>
  <si>
    <t>有限会社東仙台クリーンセンター</t>
  </si>
  <si>
    <t>有限会社黒川浄化槽管理センター</t>
  </si>
  <si>
    <t>株式会社大衡土木</t>
  </si>
  <si>
    <t>株式会社日庄工業</t>
  </si>
  <si>
    <t>エア・ウォーター物流株式会社</t>
  </si>
  <si>
    <t>アクアケミカル株式会社</t>
  </si>
  <si>
    <t>株式会社カネミヤ</t>
  </si>
  <si>
    <t>株式会社青南商事</t>
  </si>
  <si>
    <t>有限会社ケーエスシー</t>
  </si>
  <si>
    <t>株式会社ゼロエクステリア</t>
  </si>
  <si>
    <t>株式会社ＫＡＩＳＨＩＮ</t>
  </si>
  <si>
    <t>有限会社渋谷クリーンサービス</t>
  </si>
  <si>
    <t>株式会社神嶺興産</t>
  </si>
  <si>
    <t>金沢　敏昭</t>
  </si>
  <si>
    <t>株式会社メタルパークみやぎ</t>
  </si>
  <si>
    <t>有限会社馬場工務店</t>
  </si>
  <si>
    <t>株式会社山源工務店</t>
  </si>
  <si>
    <t>株式会社コウケンクリーン</t>
  </si>
  <si>
    <t>有限会社エコノス</t>
  </si>
  <si>
    <t>株式会社吉川産業</t>
  </si>
  <si>
    <t>寺嶋建設工業株式会社</t>
  </si>
  <si>
    <t>有限会社アメック</t>
  </si>
  <si>
    <t>西城　雅宏</t>
  </si>
  <si>
    <t>有限会社フィールド</t>
  </si>
  <si>
    <t>有限会社大和カッター工業</t>
  </si>
  <si>
    <t>株式会社大山口</t>
  </si>
  <si>
    <t>株式会社富永砂利店</t>
  </si>
  <si>
    <t>株式会社サクライ</t>
  </si>
  <si>
    <t>熊田建業株式会社</t>
  </si>
  <si>
    <t>有限会社貴田技建</t>
  </si>
  <si>
    <t>株式会社八島工務店</t>
  </si>
  <si>
    <t>八嶋　昭</t>
  </si>
  <si>
    <t>株式会社八紘建設</t>
  </si>
  <si>
    <t>有限会社黒潮重機興業</t>
  </si>
  <si>
    <t>株式会社みちのく企業</t>
  </si>
  <si>
    <t>庄子　昌弘</t>
  </si>
  <si>
    <t>株式会社相沢組</t>
  </si>
  <si>
    <t>第一カッター興業株式会社</t>
  </si>
  <si>
    <t>有限会社七ケ浜衞生工業</t>
  </si>
  <si>
    <t>有限会社Ｋ　ＷＯＲＫ　ＳＥＲＶＩＣＥ</t>
  </si>
  <si>
    <t>有限会社エス・エィ</t>
  </si>
  <si>
    <t>有限会社伊丹清掃</t>
  </si>
  <si>
    <t>有限会社佐政建設</t>
  </si>
  <si>
    <t>東北窯炉株式会社</t>
  </si>
  <si>
    <t>株式会社創和</t>
  </si>
  <si>
    <t>有限会社五輪建設</t>
  </si>
  <si>
    <t>中央運輸株式会社</t>
  </si>
  <si>
    <t>株式会社ルチルトラスト</t>
  </si>
  <si>
    <t>遠藤　敏幸</t>
  </si>
  <si>
    <t>株式会社プロタクト工業</t>
  </si>
  <si>
    <t>社会福祉法人嶋福祉会</t>
  </si>
  <si>
    <t>株式会社アイエス</t>
  </si>
  <si>
    <t>東栄保温工業株式会社</t>
  </si>
  <si>
    <t>千葉厨房設備株式会社</t>
  </si>
  <si>
    <t>株式会社建電舎</t>
  </si>
  <si>
    <t>東日本流通運輸株式会社</t>
  </si>
  <si>
    <t>黒川衛生協業組合</t>
  </si>
  <si>
    <t>株式会社藤</t>
  </si>
  <si>
    <t>有限会社佐藤風呂店</t>
  </si>
  <si>
    <t>エクステリア由健株式会社</t>
  </si>
  <si>
    <t>株式会社メタルセンター</t>
  </si>
  <si>
    <t>株式会社萩原建設工業</t>
  </si>
  <si>
    <t>株式会社菅吉建設</t>
  </si>
  <si>
    <t>丸眞工業株式会社</t>
  </si>
  <si>
    <t>有限会社晃進</t>
  </si>
  <si>
    <t>株式会社ダストコントロールアズミ</t>
  </si>
  <si>
    <t>株式会社ＭＡＴＯＩ</t>
  </si>
  <si>
    <t>株式会社吉田工務店</t>
  </si>
  <si>
    <t>株式会社イオタ</t>
  </si>
  <si>
    <t>ささき商店株式会社</t>
  </si>
  <si>
    <t>株式会社福也</t>
  </si>
  <si>
    <t>株式会社北一</t>
  </si>
  <si>
    <t>宮城機械株式会社</t>
  </si>
  <si>
    <t>株式会社サニックスホールディングス</t>
  </si>
  <si>
    <t>株式会社東北アンテナ</t>
  </si>
  <si>
    <t>有限会社東北建設工業</t>
  </si>
  <si>
    <t>株式会社三星商事</t>
  </si>
  <si>
    <t>東北ビル管財株式会社</t>
  </si>
  <si>
    <t>菅野造園株式会社</t>
  </si>
  <si>
    <t>株式会社啓愛社</t>
  </si>
  <si>
    <t>有限会社渋谷清掃</t>
  </si>
  <si>
    <t>有限会社加藤鉄工所</t>
  </si>
  <si>
    <t>有限会社浅野土建</t>
  </si>
  <si>
    <t>有限会社相澤工務店</t>
  </si>
  <si>
    <t>株式会社我妻工務店</t>
  </si>
  <si>
    <t>髙橋工業株式会社</t>
  </si>
  <si>
    <t>伏谷建設株式会社</t>
  </si>
  <si>
    <t>安藤建設工業株式会社</t>
  </si>
  <si>
    <t>日の丸合成樹脂工業株式会社</t>
  </si>
  <si>
    <t>三陸運輸株式会社</t>
  </si>
  <si>
    <t>株式会社サカエ</t>
  </si>
  <si>
    <t>株式会社小野建設</t>
  </si>
  <si>
    <t>有限会社三竜産業</t>
  </si>
  <si>
    <t>ワールド開発工業株式会社</t>
  </si>
  <si>
    <t>アサガミ株式会社</t>
  </si>
  <si>
    <t>株式会社フジトランスライナー</t>
  </si>
  <si>
    <t>株式会社八進</t>
  </si>
  <si>
    <t>株式会社大建工業</t>
  </si>
  <si>
    <t>株式会社清野工務店</t>
  </si>
  <si>
    <t>株式会社明仙運輸</t>
  </si>
  <si>
    <t>株式会社柿﨑工務所</t>
  </si>
  <si>
    <t>株式会社互興運送</t>
  </si>
  <si>
    <t>有限会社塩釜ハツリ店</t>
  </si>
  <si>
    <t>有限会社東北豊栄輸送</t>
  </si>
  <si>
    <t>有限会社柏建設</t>
  </si>
  <si>
    <t>電通システム株式会社</t>
  </si>
  <si>
    <t>有限会社千葉造園土木</t>
  </si>
  <si>
    <t>株式会社アイ・ビルド</t>
  </si>
  <si>
    <t>株式会社キクチ</t>
  </si>
  <si>
    <t>株式会社ウォータープランニング</t>
  </si>
  <si>
    <t>豊島　敏男</t>
  </si>
  <si>
    <t>有限会社安齋組</t>
  </si>
  <si>
    <t>有限会社硯沢土建</t>
  </si>
  <si>
    <t>株式会社佐々木工務所</t>
  </si>
  <si>
    <t>山幸建設株式会社</t>
  </si>
  <si>
    <t>有限会社宮建興業</t>
  </si>
  <si>
    <t>株式会社七峯緑化土木</t>
  </si>
  <si>
    <t>有限会社赤間建業</t>
  </si>
  <si>
    <t>東北システム油工有限会社</t>
  </si>
  <si>
    <t>有限会社小畑冷機工業所</t>
  </si>
  <si>
    <t>株式会社成和</t>
  </si>
  <si>
    <t>株式会社みちのく建設</t>
  </si>
  <si>
    <t>有限会社塩釜マルセ運送</t>
  </si>
  <si>
    <t>株式会社大啓工業</t>
  </si>
  <si>
    <t>有限会社エフエムサービス</t>
  </si>
  <si>
    <t>東北重機工事株式会社</t>
  </si>
  <si>
    <t>株式会社佐々勝工務店</t>
  </si>
  <si>
    <t>岡島物流株式会社</t>
  </si>
  <si>
    <t>株式会社宮澤造園</t>
  </si>
  <si>
    <t>平和エコプラント株式会社</t>
  </si>
  <si>
    <t>有限会社ジー・エル青葉</t>
  </si>
  <si>
    <t>株式会社シンエイ</t>
  </si>
  <si>
    <t>株式会社阿部電工</t>
  </si>
  <si>
    <t>大川工業株式会社</t>
  </si>
  <si>
    <t>株式会社諏訪工務店</t>
  </si>
  <si>
    <t>有限会社丸和</t>
  </si>
  <si>
    <t>株式会社澁谷コンクリート工業</t>
  </si>
  <si>
    <t>株式会社遠藤工業</t>
  </si>
  <si>
    <t>株式会社鈴木工務店</t>
  </si>
  <si>
    <t>株式会社鳥山興業</t>
  </si>
  <si>
    <t>鋼材サービス株式会社</t>
  </si>
  <si>
    <t>三陸輸送株式会社</t>
  </si>
  <si>
    <t>株式会社光西建設</t>
  </si>
  <si>
    <t>大和建設株式会社</t>
  </si>
  <si>
    <t>あおばサービス株式会社</t>
  </si>
  <si>
    <t>株式会社千葉鳶</t>
  </si>
  <si>
    <t>株式会社ＡＨサポート</t>
  </si>
  <si>
    <t>株式会社アルテック建設</t>
  </si>
  <si>
    <t>センバシステム流通株式会社</t>
  </si>
  <si>
    <t>佐藤空間開発有限会社</t>
  </si>
  <si>
    <t>日野工業株式会社</t>
  </si>
  <si>
    <t>株式会社松竹園</t>
  </si>
  <si>
    <t>八嶋建設株式会社</t>
  </si>
  <si>
    <t>鈴木興業株式会社</t>
  </si>
  <si>
    <t>有限会社佐々木建設</t>
  </si>
  <si>
    <t>株式会社エンド―勝土耕産</t>
  </si>
  <si>
    <t>有限会社狩野造園</t>
  </si>
  <si>
    <t>株式会社グランディア</t>
  </si>
  <si>
    <t>有限会社ビーニクラウス一級建築デザイン事務所</t>
  </si>
  <si>
    <t>株式会社星輝建設</t>
  </si>
  <si>
    <t>株式会社成進</t>
  </si>
  <si>
    <t>株式会社宮城総建</t>
  </si>
  <si>
    <t>有限会社光和工業</t>
  </si>
  <si>
    <t>株式会社ケンショー工業</t>
  </si>
  <si>
    <t>睦株式会社</t>
  </si>
  <si>
    <t>有限会社菱洋エンジニアリング</t>
  </si>
  <si>
    <t>伊藤　朝明</t>
  </si>
  <si>
    <t>有限会社コナカ</t>
  </si>
  <si>
    <t>真栄工芸株式会社</t>
  </si>
  <si>
    <t>株式会社スズキ</t>
  </si>
  <si>
    <t>株式会社松川土木</t>
  </si>
  <si>
    <t>有限会社トランスポートサービス</t>
  </si>
  <si>
    <t>株式会社海星運送</t>
  </si>
  <si>
    <t>有限会社エスジーサービス</t>
  </si>
  <si>
    <t>株式会社セブンスタイル</t>
  </si>
  <si>
    <t>東華建設株式会社</t>
  </si>
  <si>
    <t>株式会社アートハウスクリーン</t>
  </si>
  <si>
    <t>東北総合建設株式会社</t>
  </si>
  <si>
    <t>株式会社及川総建</t>
  </si>
  <si>
    <t>株式会社美匠工建</t>
  </si>
  <si>
    <t>株式会社リセルバー</t>
  </si>
  <si>
    <t>東軌工業株式会社</t>
  </si>
  <si>
    <t>有限会社宮城リサイクルセンター</t>
  </si>
  <si>
    <t>竹内　康隆</t>
  </si>
  <si>
    <t>株式会社エイシン冷熱</t>
  </si>
  <si>
    <t>合同会社庭慶</t>
  </si>
  <si>
    <t>株式会社イーテクノ</t>
  </si>
  <si>
    <t>有限会社本郷石材工務店</t>
  </si>
  <si>
    <t>株式会社大和興業</t>
  </si>
  <si>
    <t>十二町　恒治</t>
  </si>
  <si>
    <t>株式会社ヤシデン</t>
  </si>
  <si>
    <t>株式会社アライ</t>
  </si>
  <si>
    <t>株式会社弘栄産業</t>
  </si>
  <si>
    <t>株式会社ハチヤ通商</t>
  </si>
  <si>
    <t>アベトヨ株式会社</t>
  </si>
  <si>
    <t>株式会社斉藤商事</t>
  </si>
  <si>
    <t>東北装建株式会社</t>
  </si>
  <si>
    <t>株式会社Ｒ．Ａ．Ｄ</t>
  </si>
  <si>
    <t>株式会社Ｆｏｒｅｓｔｒｙ　Ｄａｉｗａ</t>
  </si>
  <si>
    <t>株式会社Ｍ＆Ｂ</t>
  </si>
  <si>
    <t>久保建設株式会社</t>
  </si>
  <si>
    <t>株式会社エムテック</t>
  </si>
  <si>
    <t>株式会社Ｎ－ｓｙｓｔｅｍ</t>
  </si>
  <si>
    <t>渡部　尊英</t>
  </si>
  <si>
    <t>株式会社ｄｒｉｖｅ</t>
  </si>
  <si>
    <t>株式会社水穂興業</t>
  </si>
  <si>
    <t>水越　征臣</t>
  </si>
  <si>
    <t>ＮＯＷトランス株式会社</t>
  </si>
  <si>
    <t>株式会社政謙</t>
  </si>
  <si>
    <t>株式会社木箱舎</t>
  </si>
  <si>
    <t>株式会社東北ハート建材</t>
  </si>
  <si>
    <t>株式会社システム・エイブル</t>
  </si>
  <si>
    <t>エス・ケー・テー株式会社</t>
  </si>
  <si>
    <t>アイテラス合同会社</t>
  </si>
  <si>
    <t>株式会社啓徳住建</t>
  </si>
  <si>
    <t>有限会社新井企業</t>
  </si>
  <si>
    <t>安倍重機有限会社</t>
  </si>
  <si>
    <t>株式会社中央建材</t>
  </si>
  <si>
    <t>大衡運送株式会社</t>
  </si>
  <si>
    <t>有限会社システムクリーン工業</t>
  </si>
  <si>
    <t>有限会社長森商店</t>
  </si>
  <si>
    <t>東和電設株式会社</t>
  </si>
  <si>
    <t>株式会社カネヒロ</t>
  </si>
  <si>
    <t>有限会社阿部建業</t>
  </si>
  <si>
    <t>有限会社山東興榮</t>
  </si>
  <si>
    <t>株式会社１４Ｒ</t>
  </si>
  <si>
    <t>小野寺　明</t>
  </si>
  <si>
    <t>株式会社ケーテック</t>
  </si>
  <si>
    <t>大和環境サービス株式会社</t>
  </si>
  <si>
    <t>株式会社高橋商事</t>
  </si>
  <si>
    <t>木村林業株式会社</t>
  </si>
  <si>
    <t>株式会社シンカン</t>
  </si>
  <si>
    <t>株式会社アサテツ</t>
  </si>
  <si>
    <t>株式会社菜花空調</t>
  </si>
  <si>
    <t>岡村工業株式会社</t>
  </si>
  <si>
    <t>株式会社すずき</t>
  </si>
  <si>
    <t>有限会社多賀城重機</t>
  </si>
  <si>
    <t>株式会社東北フジ建設</t>
  </si>
  <si>
    <t>有限会社大輝</t>
  </si>
  <si>
    <t>株式会社上野技建</t>
  </si>
  <si>
    <t>有限会社菊池工業</t>
  </si>
  <si>
    <t>有限会社大徳産業</t>
  </si>
  <si>
    <t>株式会社エスタ</t>
  </si>
  <si>
    <t>澤音伊藤造園株式会社</t>
  </si>
  <si>
    <t>株式会社小西設備工業</t>
  </si>
  <si>
    <t>株式会社ＳＥＮＳＩＮ</t>
  </si>
  <si>
    <t>合同会社豊富</t>
  </si>
  <si>
    <t>株式会社レイワ</t>
  </si>
  <si>
    <t>有限会社イシヤマ産業</t>
  </si>
  <si>
    <t>ムラカミライズ工業株式会社</t>
  </si>
  <si>
    <t>木村　修</t>
  </si>
  <si>
    <t>株式会社ＭＩＲＡＹ</t>
  </si>
  <si>
    <t>株式会社エムエークラフト</t>
  </si>
  <si>
    <t>株式会社秀建</t>
  </si>
  <si>
    <t>松栄工業株式会社</t>
  </si>
  <si>
    <t>株式会社クロサワ総建</t>
  </si>
  <si>
    <t>加藤　史朗</t>
  </si>
  <si>
    <t>有限会社大槻産業</t>
  </si>
  <si>
    <t>株式会社鈴正工務店</t>
  </si>
  <si>
    <t>有限会社山家電気工事</t>
  </si>
  <si>
    <t>株式会社ＳＯＲＡＢＩＴＯ</t>
  </si>
  <si>
    <t>株式会社ケー・ワイ・エス</t>
  </si>
  <si>
    <t>株式会社京良貿易</t>
  </si>
  <si>
    <t>沼田　雄喜</t>
  </si>
  <si>
    <t>株式会社トータルリハウス</t>
  </si>
  <si>
    <t>株式会社千葉商事</t>
  </si>
  <si>
    <t>株式会社Ｏ．Ｂ</t>
  </si>
  <si>
    <t>株式会社光輝貿易</t>
  </si>
  <si>
    <t>株式会社ＯＲＩＧＡＭＩ</t>
  </si>
  <si>
    <t>株式会社松島環境保全</t>
  </si>
  <si>
    <t>伊藤　光輔</t>
  </si>
  <si>
    <t>ＨＩＮＯＭＯＴＯ株式会社</t>
  </si>
  <si>
    <t>株式会社ＣＬＭ</t>
  </si>
  <si>
    <t>株式会社ホーリー</t>
  </si>
  <si>
    <t>平山　裕</t>
  </si>
  <si>
    <t>フォーム断熱株式会社</t>
  </si>
  <si>
    <t>七ツ森ビルド合同会社</t>
  </si>
  <si>
    <t>大崎</t>
  </si>
  <si>
    <t>有限会社丸栄商運</t>
  </si>
  <si>
    <t>株式会社野口重機</t>
  </si>
  <si>
    <t>旭興業株式会社</t>
  </si>
  <si>
    <t>株式会社佐々木建材</t>
  </si>
  <si>
    <t>株式会社エコサーブ</t>
  </si>
  <si>
    <t>株式会社伊藤興業</t>
  </si>
  <si>
    <t>合同会社宍戸油脂</t>
  </si>
  <si>
    <t>有限会社中嶋建設</t>
  </si>
  <si>
    <t>有限会社清和建材</t>
  </si>
  <si>
    <t>株式会社ＲｅａｌＷｏｒｋｓ</t>
  </si>
  <si>
    <t>有限会社石田建材</t>
  </si>
  <si>
    <t>若清テクノ株式会社</t>
  </si>
  <si>
    <t>有限会社沖田建材</t>
  </si>
  <si>
    <t>有限会社熱海産業</t>
  </si>
  <si>
    <t>株式会社渡邊建材</t>
  </si>
  <si>
    <t>株式会社環境開発公社エムシーエム</t>
  </si>
  <si>
    <t>城北環境株式会社</t>
  </si>
  <si>
    <t>株式会社築館クリーンセンター</t>
  </si>
  <si>
    <t>有限会社ひまわり公社</t>
  </si>
  <si>
    <t>有限会社永根実業建設</t>
  </si>
  <si>
    <t>丸岩運輸建設株式会社</t>
  </si>
  <si>
    <t>協業組合アクアネット</t>
  </si>
  <si>
    <t>株式会社国本</t>
  </si>
  <si>
    <t>有限会社大崎環境保全</t>
  </si>
  <si>
    <t>有限会社佐藤林業</t>
  </si>
  <si>
    <t>有限会社渡辺産業</t>
  </si>
  <si>
    <t>北王商事株式会社</t>
  </si>
  <si>
    <t>佐藤　智幸</t>
  </si>
  <si>
    <t>有限会社大進産業</t>
  </si>
  <si>
    <t>有限会社富士ケミカル</t>
  </si>
  <si>
    <t>株式会社ダスト栗原</t>
  </si>
  <si>
    <t>菅原産業細倉運輸株式会社</t>
  </si>
  <si>
    <t>有限会社奥羽重機工業</t>
  </si>
  <si>
    <t>大和物流株式会社</t>
  </si>
  <si>
    <t>株式会社鎌田建材</t>
  </si>
  <si>
    <t>岡村建設有限会社</t>
  </si>
  <si>
    <t>株式会社松山産業</t>
  </si>
  <si>
    <t>有限会社久光組</t>
  </si>
  <si>
    <t>株式会社丸辰産業</t>
  </si>
  <si>
    <t>一般社団法人加美町畜産公社</t>
  </si>
  <si>
    <t>有限会社大崎道路</t>
  </si>
  <si>
    <t>有限会社ウイング・トラスト</t>
  </si>
  <si>
    <t>株式会社栗駒高原開発センター</t>
  </si>
  <si>
    <t>株式会社リリープラン</t>
  </si>
  <si>
    <t>株式会社鈴吉運輸</t>
  </si>
  <si>
    <t>株式会社ゴトウ</t>
  </si>
  <si>
    <t>株式会社古川容器</t>
  </si>
  <si>
    <t>有限会社古川環境センター</t>
  </si>
  <si>
    <t>株式会社カーチャンス</t>
  </si>
  <si>
    <t>株式会社佐藤工務所</t>
  </si>
  <si>
    <t>協業組合アクアテック栗原</t>
  </si>
  <si>
    <t>有限会社光栄建設工業</t>
  </si>
  <si>
    <t>株式会社わたなべ総業エコリンクス</t>
  </si>
  <si>
    <t>株式会社ネクサス</t>
  </si>
  <si>
    <t>株式会社グランツ</t>
  </si>
  <si>
    <t>株式会社小林運輸</t>
  </si>
  <si>
    <t>有限会社堀江建材</t>
  </si>
  <si>
    <t>金　文朗</t>
  </si>
  <si>
    <t>有限会社アースクリーンセンター</t>
  </si>
  <si>
    <t>佐々木　英明</t>
  </si>
  <si>
    <t>株式会社おおさきリサイクル</t>
  </si>
  <si>
    <t>北栄重機工業有限会社</t>
  </si>
  <si>
    <t>有限会社宇髙興業</t>
  </si>
  <si>
    <t>工藤　克彦</t>
  </si>
  <si>
    <t>株式会社伊賀建材</t>
  </si>
  <si>
    <t>有限会社白鳥運送</t>
  </si>
  <si>
    <t>株式会社ダイカツ興業</t>
  </si>
  <si>
    <t>内海工業株式会社</t>
  </si>
  <si>
    <t>三浦建設株式会社</t>
  </si>
  <si>
    <t>株式会社丸久組</t>
  </si>
  <si>
    <t>有限会社千田清掃</t>
  </si>
  <si>
    <t>有限会社協和テック</t>
  </si>
  <si>
    <t>有限会社村田商運</t>
  </si>
  <si>
    <t>おき建設株式会社</t>
  </si>
  <si>
    <t>有限会社早坂興業</t>
  </si>
  <si>
    <t>本郷　博</t>
  </si>
  <si>
    <t>有限会社阿部総業</t>
  </si>
  <si>
    <t>株式会社ピーエスリサイクル東北</t>
  </si>
  <si>
    <t>株式会社ＴＵＮＩＮＧ　ＥＸＰＲＥＳＳ</t>
  </si>
  <si>
    <t>株式会社平山商店</t>
  </si>
  <si>
    <t>押野　勝郎</t>
  </si>
  <si>
    <t>有限会社鉱商</t>
  </si>
  <si>
    <t>株式会社大崎測建</t>
  </si>
  <si>
    <t>エスティ有限会社</t>
  </si>
  <si>
    <t>株式会社ワコー企画</t>
  </si>
  <si>
    <t>有限会社鈴木総業</t>
  </si>
  <si>
    <t>株式会社ユウアイ</t>
  </si>
  <si>
    <t>エコテック東北株式会社</t>
  </si>
  <si>
    <t>早坂　政彦</t>
  </si>
  <si>
    <t>有限会社浅野工務店</t>
  </si>
  <si>
    <t>加美商事有限会社</t>
  </si>
  <si>
    <t>株式会社グローバル環境システム</t>
  </si>
  <si>
    <t>北部環境株式会社</t>
  </si>
  <si>
    <t>有限会社黒沢工業所</t>
  </si>
  <si>
    <t>有限会社高橋商店</t>
  </si>
  <si>
    <t>株式会社吉村商事</t>
  </si>
  <si>
    <t>石橋　恵美子</t>
  </si>
  <si>
    <t>有限会社ケー・イー・アイ</t>
  </si>
  <si>
    <t>遠藤　清一</t>
  </si>
  <si>
    <t>有限会社佐々木工務所</t>
  </si>
  <si>
    <t>株式会社中嶋建設</t>
  </si>
  <si>
    <t>佐々木　寿之</t>
  </si>
  <si>
    <t>有限会社泰成社</t>
  </si>
  <si>
    <t>日本クリーンオイル株式会社</t>
  </si>
  <si>
    <t>有限会社菊地リサイクル</t>
  </si>
  <si>
    <t>株式会社クラウドグリッパー</t>
  </si>
  <si>
    <t>ダイワテクノ工業株式会社</t>
  </si>
  <si>
    <t>小野田建設株式会社</t>
  </si>
  <si>
    <t>株式会社エフ・ティー・エス</t>
  </si>
  <si>
    <t>大内　博</t>
  </si>
  <si>
    <t>株式会社三鈴</t>
  </si>
  <si>
    <t>有限会社グリーンアレス</t>
  </si>
  <si>
    <t>株式会社丸清工務店</t>
  </si>
  <si>
    <t>株式会社高清水養豚</t>
  </si>
  <si>
    <t>株式会社西武オートパーツ</t>
  </si>
  <si>
    <t>藤本　昭広</t>
  </si>
  <si>
    <t>ジャパンサイクル株式会社</t>
  </si>
  <si>
    <t>株式会社フジヒロ</t>
  </si>
  <si>
    <t>合同会社柳田商会</t>
  </si>
  <si>
    <t>東北小籏株式会社</t>
  </si>
  <si>
    <t>株式会社ケーエス</t>
  </si>
  <si>
    <t>有限会社花山造園緑化建設</t>
  </si>
  <si>
    <t>佐藤　利彦</t>
  </si>
  <si>
    <t>末永　隆</t>
  </si>
  <si>
    <t>有限会社田尻軽急送</t>
  </si>
  <si>
    <t>有限会社ユサクリーン</t>
  </si>
  <si>
    <t>株式会社大架</t>
  </si>
  <si>
    <t>株式会社宍戸重機</t>
  </si>
  <si>
    <t>株式会社加藤重建</t>
  </si>
  <si>
    <t>株式会社北清産業</t>
  </si>
  <si>
    <t>有限会社仙北ビルサービス</t>
  </si>
  <si>
    <t>大平　譲</t>
  </si>
  <si>
    <t>吉田　明宏</t>
  </si>
  <si>
    <t>同和興業株式会社</t>
  </si>
  <si>
    <t>有限会社栗駒清掃</t>
  </si>
  <si>
    <t>有限会社丸正産業</t>
  </si>
  <si>
    <t>有限会社佐藤住建</t>
  </si>
  <si>
    <t>髙橋慎也</t>
  </si>
  <si>
    <t>株式会社江合</t>
  </si>
  <si>
    <t>株式会社丸サ工業</t>
  </si>
  <si>
    <t>有限会社菅原造園</t>
  </si>
  <si>
    <t>有限会社東大清掃センター</t>
  </si>
  <si>
    <t>株式会社渡辺土建</t>
  </si>
  <si>
    <t>株式会社ハガ</t>
  </si>
  <si>
    <t>両羽ロジスティクス株式会社</t>
  </si>
  <si>
    <t>戸澤　潔</t>
  </si>
  <si>
    <t>株式会社ヨシムラ</t>
  </si>
  <si>
    <t>株式会社藤山工務店</t>
  </si>
  <si>
    <t>野口建設株式会社</t>
  </si>
  <si>
    <t>有限会社織田商事</t>
  </si>
  <si>
    <t>有限会社藤島建材</t>
  </si>
  <si>
    <t>北星工業株式会社</t>
  </si>
  <si>
    <t>株式会社タイヘイメタル工業</t>
  </si>
  <si>
    <t>有限会社佐藤建材運送</t>
  </si>
  <si>
    <t>株式会社大昇物流</t>
  </si>
  <si>
    <t>有限会社佐々木商事</t>
  </si>
  <si>
    <t>安部　陽一</t>
  </si>
  <si>
    <t>有限会社吉岡工業</t>
  </si>
  <si>
    <t>有限会社カネサン</t>
  </si>
  <si>
    <t>エヌコン株式会社</t>
  </si>
  <si>
    <t>有限会社エスエス商会</t>
  </si>
  <si>
    <t>有限会社菅原工業</t>
  </si>
  <si>
    <t>株式会社薬師運送</t>
  </si>
  <si>
    <t>大信電設工業株式会社</t>
  </si>
  <si>
    <t>株式会社エクセレント・リサイクル</t>
  </si>
  <si>
    <t>株式会社荒谷土建</t>
  </si>
  <si>
    <t>有限会社千葉産業</t>
  </si>
  <si>
    <t>株式会社大崎防災</t>
  </si>
  <si>
    <t>有限会社本田建設</t>
  </si>
  <si>
    <t>株式会社千田環境ホールディングス</t>
  </si>
  <si>
    <t>有限会社大友興業</t>
  </si>
  <si>
    <t>トゥーホームサービス有限会社</t>
  </si>
  <si>
    <t>有限会社菅原環境ワーク</t>
  </si>
  <si>
    <t>相馬　光昭</t>
  </si>
  <si>
    <t>一乗梱包運輸株式会社</t>
  </si>
  <si>
    <t>有限会社我妻産業</t>
  </si>
  <si>
    <t>白鳥　昭彦</t>
  </si>
  <si>
    <t>株式会社坂理工作所</t>
  </si>
  <si>
    <t>株式会社伊藤製材店</t>
  </si>
  <si>
    <t>有限会社栗駒エフ・アール・ピー</t>
  </si>
  <si>
    <t>有限会社阿部建設</t>
  </si>
  <si>
    <t>有限会社堀内工業</t>
  </si>
  <si>
    <t>野口土木株式会社</t>
  </si>
  <si>
    <t>株式会社高正建設</t>
  </si>
  <si>
    <t>庄司　耕平</t>
  </si>
  <si>
    <t>有限会社門伝建設</t>
  </si>
  <si>
    <t>ケイセン土木株式会社</t>
  </si>
  <si>
    <t>株式会社伊藤土建</t>
  </si>
  <si>
    <t>邦友電気工業株式会社</t>
  </si>
  <si>
    <t>株式会社遠藤店</t>
  </si>
  <si>
    <t>新日本商事株式会社</t>
  </si>
  <si>
    <t>古川興業株式会社</t>
  </si>
  <si>
    <t>有限会社鈴木土建</t>
  </si>
  <si>
    <t>有限会社大地環境企画</t>
  </si>
  <si>
    <t>株式会社大林土建</t>
  </si>
  <si>
    <t>株式会社東日本</t>
  </si>
  <si>
    <t>有限会社鳳和環境管理センター</t>
  </si>
  <si>
    <t>有限会社ワールドサンキ</t>
  </si>
  <si>
    <t>有限会社岩崎商事運輸</t>
  </si>
  <si>
    <t>株式会社メイホウ</t>
  </si>
  <si>
    <t>株式会社北宮城運輸</t>
  </si>
  <si>
    <t>株式会社大崎緑化</t>
  </si>
  <si>
    <t>東北舗道建設株式会社</t>
  </si>
  <si>
    <t>株式会社永光重機工業</t>
  </si>
  <si>
    <t>株式会社相澤興業</t>
  </si>
  <si>
    <t>有限会社測建</t>
  </si>
  <si>
    <t>有限会社湯山興業</t>
  </si>
  <si>
    <t>仙台農建株式会社</t>
  </si>
  <si>
    <t>株式会社東日本開発</t>
  </si>
  <si>
    <t>株式会社佐藤工務店</t>
  </si>
  <si>
    <t>有限会社髙橋運輸</t>
  </si>
  <si>
    <t>有限会社阿部解体</t>
  </si>
  <si>
    <t>有限会社ＡＧＣシステムサービス</t>
  </si>
  <si>
    <t>有限会社福田産業</t>
  </si>
  <si>
    <t>株式会社白神土木総建</t>
  </si>
  <si>
    <t>高英土木株式会社</t>
  </si>
  <si>
    <t>ケンショウ株式会社</t>
  </si>
  <si>
    <t>株式会社横山農建</t>
  </si>
  <si>
    <t>株式会社トレプラ</t>
  </si>
  <si>
    <t>有限会社三友興業</t>
  </si>
  <si>
    <t>有限会社中新田建設</t>
  </si>
  <si>
    <t>株式会社信栄建設</t>
  </si>
  <si>
    <t>株式会社クリーン・ハート</t>
  </si>
  <si>
    <t>有限会社そりた工業</t>
  </si>
  <si>
    <t>加藤　信男</t>
  </si>
  <si>
    <t>株式会社富士土木</t>
  </si>
  <si>
    <t>東日本ウェブ有限会社</t>
  </si>
  <si>
    <t>はなやま建設工業株式会社</t>
  </si>
  <si>
    <t>有限会社斉藤運輸商事</t>
  </si>
  <si>
    <t>株式会社ホウショウ</t>
  </si>
  <si>
    <t>有限会社若寿造園興業</t>
  </si>
  <si>
    <t>有限会社協和特殊</t>
  </si>
  <si>
    <t>株式会社ミヤギ・アイテック</t>
  </si>
  <si>
    <t>有限会社金成組</t>
  </si>
  <si>
    <t>株式会社古川総業</t>
  </si>
  <si>
    <t>株式会社高建興業</t>
  </si>
  <si>
    <t>株式会社ユウトク工産</t>
  </si>
  <si>
    <t>合同会社石森建設工業</t>
  </si>
  <si>
    <t>今埜建設株式会社</t>
  </si>
  <si>
    <t>伊藤建設株式会社</t>
  </si>
  <si>
    <t>株式会社一二三</t>
  </si>
  <si>
    <t>株式会社ＢＬＵＥ　ＷＯＯＤ</t>
  </si>
  <si>
    <t>株式会社三成</t>
  </si>
  <si>
    <t>鹿野田建材株式会社</t>
  </si>
  <si>
    <t>佐藤　康宏</t>
  </si>
  <si>
    <t>株式会社千葉設備</t>
  </si>
  <si>
    <t>株式会社丸協土木</t>
  </si>
  <si>
    <t>有限会社ササキ</t>
  </si>
  <si>
    <t>有限会社モール工業</t>
  </si>
  <si>
    <t>大目建設株式会社</t>
  </si>
  <si>
    <t>マルヤ株式会社</t>
  </si>
  <si>
    <t>佐々木　正樹</t>
  </si>
  <si>
    <t>有限会社瀬戸建設</t>
  </si>
  <si>
    <t>合同会社ＡＳ</t>
  </si>
  <si>
    <t>株式会社ＯＤＫ</t>
  </si>
  <si>
    <t>株式会社大通バイオクリーン</t>
  </si>
  <si>
    <t>有限会社エンジニアリング庄司</t>
  </si>
  <si>
    <t>株式会社眞栄エンジニア</t>
  </si>
  <si>
    <t>株式会社丸山工業</t>
  </si>
  <si>
    <t>横山　登</t>
  </si>
  <si>
    <t>株式会社由利重機</t>
  </si>
  <si>
    <t>株式会社加藤工機</t>
  </si>
  <si>
    <t>合同会社藤希技建</t>
  </si>
  <si>
    <t>マテリアル株式会社</t>
  </si>
  <si>
    <t>有限会社栗駒貨物運輸</t>
  </si>
  <si>
    <t>株式会社大崎クリエーション</t>
  </si>
  <si>
    <t>ピーシートランス株式会社</t>
  </si>
  <si>
    <t>中嶋　勇気</t>
  </si>
  <si>
    <t>株式会社ヤマデン</t>
  </si>
  <si>
    <t>高建株式会社</t>
  </si>
  <si>
    <t>合同会社畠山林産</t>
  </si>
  <si>
    <t>株式会社Ｋ’ｓネットワークシステム</t>
  </si>
  <si>
    <t>株式会社スカイクリーン</t>
  </si>
  <si>
    <t>有限会社グリーンバロネス</t>
  </si>
  <si>
    <t>鷲足　順子</t>
  </si>
  <si>
    <t>伊藤　正弘</t>
  </si>
  <si>
    <t>マルサ運輸株式会社</t>
  </si>
  <si>
    <t>武田　次男</t>
  </si>
  <si>
    <t>有限会社久光産業</t>
  </si>
  <si>
    <t>我妻建設株式会社</t>
  </si>
  <si>
    <t>有限会社アクト設備</t>
  </si>
  <si>
    <t>三八五トラフィック株式会社</t>
  </si>
  <si>
    <t>株式会社村田工務所</t>
  </si>
  <si>
    <t>ゴウダ株式会社</t>
  </si>
  <si>
    <t>株式会社松木工業</t>
  </si>
  <si>
    <t>築館貨物運送株式会社</t>
  </si>
  <si>
    <t>株式会社ライフクリーンサービス</t>
  </si>
  <si>
    <t>有限会社今野建設</t>
  </si>
  <si>
    <t>有限会社県酪運送</t>
  </si>
  <si>
    <t>マルス総和株式会社</t>
  </si>
  <si>
    <t>黒沢開発興業有限会社</t>
  </si>
  <si>
    <t>株式会社カネイ建設</t>
  </si>
  <si>
    <t>有限会社佐々木総業</t>
  </si>
  <si>
    <t>有限会社伊藤鐵工</t>
  </si>
  <si>
    <t>有限会社マルケン商運</t>
  </si>
  <si>
    <t>株式会社オノデラ</t>
  </si>
  <si>
    <t>小野寺　明宏</t>
  </si>
  <si>
    <t>株式会社髙橋産業</t>
  </si>
  <si>
    <t>小嶋　重之</t>
  </si>
  <si>
    <t>合同会社金林鋼業</t>
  </si>
  <si>
    <t>株式会社福寿園緑化建設</t>
  </si>
  <si>
    <t>大友　弘康</t>
  </si>
  <si>
    <t>株式会社曽根商店</t>
  </si>
  <si>
    <t>株式会社宮城総業</t>
  </si>
  <si>
    <t>株式会社ダイテック</t>
  </si>
  <si>
    <t>渡邊　惠二</t>
  </si>
  <si>
    <t>千葉　精一郎</t>
  </si>
  <si>
    <t>有限会社つかさ</t>
  </si>
  <si>
    <t>株式会社ケイ・ファーム・システムズ</t>
  </si>
  <si>
    <t>早坂内装株式会社</t>
  </si>
  <si>
    <t>株式会社エコライフ荒城</t>
  </si>
  <si>
    <t>有限会社丸良商事</t>
  </si>
  <si>
    <t>大崎軌道工業株式会社</t>
  </si>
  <si>
    <t>合同会社冨田ファーム</t>
  </si>
  <si>
    <t>株式会社三協建設</t>
  </si>
  <si>
    <t>株式会社広陽建設</t>
  </si>
  <si>
    <t>リユースパーク合同会社</t>
  </si>
  <si>
    <t>株式会社山一木材産業</t>
  </si>
  <si>
    <t>株式会社大友水道建設</t>
  </si>
  <si>
    <t>株式会社大和工務店</t>
  </si>
  <si>
    <t>髙橋　浩美</t>
  </si>
  <si>
    <t>田原　芳明</t>
  </si>
  <si>
    <t>ＳＥＩＫＯ　ＮＥＴ　ＷＯＲＫＳ株式会社</t>
  </si>
  <si>
    <t>小玉　幸博</t>
  </si>
  <si>
    <t>横山興業株式会社</t>
  </si>
  <si>
    <t>山内　和馬</t>
  </si>
  <si>
    <t>髙橋　辰也</t>
  </si>
  <si>
    <t>小出　健児</t>
  </si>
  <si>
    <t>菅原　芳浩</t>
  </si>
  <si>
    <t>遠藤　佑太</t>
  </si>
  <si>
    <t>大友　富士男</t>
  </si>
  <si>
    <t>関哉　賢</t>
  </si>
  <si>
    <t>株式会社東和商会</t>
  </si>
  <si>
    <t>株式会社エスアイエイチティー</t>
  </si>
  <si>
    <t>有限会社北都建創</t>
  </si>
  <si>
    <t>株式会社ＳＰ</t>
  </si>
  <si>
    <t>遠藤　諭</t>
  </si>
  <si>
    <t>石巻</t>
  </si>
  <si>
    <t>南光クリーンセンター株式会社</t>
  </si>
  <si>
    <t>株式会社ＳＫコーポレーション</t>
  </si>
  <si>
    <t>株式会社迫開発工業</t>
  </si>
  <si>
    <t>重吉興業株式会社</t>
  </si>
  <si>
    <t>株式会社木村土建</t>
  </si>
  <si>
    <t>株式会社ＳＴサービス</t>
  </si>
  <si>
    <t>石巻地区森林組合</t>
  </si>
  <si>
    <t>トミー・トランスポーター株式会社</t>
  </si>
  <si>
    <t>株式会社東部環境</t>
  </si>
  <si>
    <t>有限会社ヤマチュウ商社</t>
  </si>
  <si>
    <t>宮石運輸株式会社</t>
  </si>
  <si>
    <t>協業組合石巻廃棄物処理センター</t>
  </si>
  <si>
    <t>株式会社南光物流サポート</t>
  </si>
  <si>
    <t>株式会社豊浦建設運輸</t>
  </si>
  <si>
    <t>株式会社サンクリーン工業</t>
  </si>
  <si>
    <t>株式会社スカイクリーンツヤマ</t>
  </si>
  <si>
    <t>株式会社髙梨</t>
  </si>
  <si>
    <t>伊藤商事有限会社</t>
  </si>
  <si>
    <t>みやぎ登米農業協同組合</t>
  </si>
  <si>
    <t>株式会社クリーン北上</t>
  </si>
  <si>
    <t>株式会社高田商店</t>
  </si>
  <si>
    <t>有限会社イー・アイ・エス</t>
  </si>
  <si>
    <t>志賀建設工業株式会社</t>
  </si>
  <si>
    <t>大正建設株式会社</t>
  </si>
  <si>
    <t>菊地工業株式会社</t>
  </si>
  <si>
    <t>有限会社エスエスシー東北</t>
  </si>
  <si>
    <t>協業組合県北清掃公社</t>
  </si>
  <si>
    <t>株式会社生出興業</t>
  </si>
  <si>
    <t>株式会社イシケン</t>
  </si>
  <si>
    <t>有限会社丸伝運輸</t>
  </si>
  <si>
    <t>株式会社ワークス</t>
  </si>
  <si>
    <t>株式会社新妻産業</t>
  </si>
  <si>
    <t>株式会社日高見牧場</t>
  </si>
  <si>
    <t>丸友トラック企業組合</t>
  </si>
  <si>
    <t>遠藤興業株式会社</t>
  </si>
  <si>
    <t>有限会社矢本第一衛生</t>
  </si>
  <si>
    <t>有限会社東邦アクアウエスト</t>
  </si>
  <si>
    <t>株式会社太田組</t>
  </si>
  <si>
    <t>株式会社Ｏｎｅ　Ｒｏａｄ</t>
  </si>
  <si>
    <t>奥洲物産運輸株式会社</t>
  </si>
  <si>
    <t>株式会社清建</t>
  </si>
  <si>
    <t>有限会社菊地林産</t>
  </si>
  <si>
    <t>株式会社宍戸</t>
  </si>
  <si>
    <t>株式会社内海建設工業</t>
  </si>
  <si>
    <t>株式会社トツプスピード</t>
  </si>
  <si>
    <t>有限会社東北シーアールディー</t>
  </si>
  <si>
    <t>有限会社富士クリーン</t>
  </si>
  <si>
    <t>東北石材工業株式会社</t>
  </si>
  <si>
    <t>有限会社晴</t>
  </si>
  <si>
    <t>有限会社伊藤興業</t>
  </si>
  <si>
    <t>株式会社武蔵興業</t>
  </si>
  <si>
    <t>有限会社ガイアプラン</t>
  </si>
  <si>
    <t>黒須産業株式会社</t>
  </si>
  <si>
    <t>春日興業株式会社</t>
  </si>
  <si>
    <t>有限会社立石建設運輸</t>
  </si>
  <si>
    <t>株式会社和建設</t>
  </si>
  <si>
    <t>有限会社渡辺商事</t>
  </si>
  <si>
    <t>千葉　秀明</t>
  </si>
  <si>
    <t>有限会社信陽</t>
  </si>
  <si>
    <t>まるせい商運株式会社</t>
  </si>
  <si>
    <t>有限会社高橋運送</t>
  </si>
  <si>
    <t>色川　誠人</t>
  </si>
  <si>
    <t>有限会社三浦工業</t>
  </si>
  <si>
    <t>高橋建設株式会社</t>
  </si>
  <si>
    <t>協業組合石巻浄化槽管理センター</t>
  </si>
  <si>
    <t>株式会社鈴勇商店</t>
  </si>
  <si>
    <t>有限会社前田衛生興業</t>
  </si>
  <si>
    <t>有限会社マルダイ</t>
  </si>
  <si>
    <t>株式会社菊池興業</t>
  </si>
  <si>
    <t>山下建設工業株式会社</t>
  </si>
  <si>
    <t>有限会社東宮城環境衛生センター</t>
  </si>
  <si>
    <t>株式会社吉藤工業</t>
  </si>
  <si>
    <t>株式会社ダイワ重機</t>
  </si>
  <si>
    <t>有限会社勝又運輸</t>
  </si>
  <si>
    <t>株式会社ミドリ商事</t>
  </si>
  <si>
    <t>丸興産業株式会社</t>
  </si>
  <si>
    <t>同心興業株式会社</t>
  </si>
  <si>
    <t>有限会社興洋建設</t>
  </si>
  <si>
    <t>有限会社小野寺商店</t>
  </si>
  <si>
    <t>株式会社狩野緑化建設</t>
  </si>
  <si>
    <t>有限会社鳴瀬衛生興業</t>
  </si>
  <si>
    <t>有限会社丸時渋谷</t>
  </si>
  <si>
    <t>眞藤　喜克</t>
  </si>
  <si>
    <t>有限会社猪又重建</t>
  </si>
  <si>
    <t>有限会社シゲン商運</t>
  </si>
  <si>
    <t>有限会社イトウ建材</t>
  </si>
  <si>
    <t>クリーンアセス株式会社</t>
  </si>
  <si>
    <t>株式会社佐々木興業</t>
  </si>
  <si>
    <t>株式会社橋本道路</t>
  </si>
  <si>
    <t>東亜環境サービス株式会社</t>
  </si>
  <si>
    <t>有限会社東栄工業</t>
  </si>
  <si>
    <t>有限会社亀川建材運輸</t>
  </si>
  <si>
    <t>有限会社菅原興業</t>
  </si>
  <si>
    <t>株式会社ヴィアンドコーポレーション</t>
  </si>
  <si>
    <t>内海環境株式会社</t>
  </si>
  <si>
    <t>有限会社きよの清掃センター</t>
  </si>
  <si>
    <t>株式会社奥田建設</t>
  </si>
  <si>
    <t>株式会社高昭建設</t>
  </si>
  <si>
    <t>有限会社神田建設</t>
  </si>
  <si>
    <t>有限会社石巻環境美化センター</t>
  </si>
  <si>
    <t>登米建設株式会社</t>
  </si>
  <si>
    <t>株式会社大地</t>
  </si>
  <si>
    <t>株式会社ベストワーク</t>
  </si>
  <si>
    <t>高橋土建株式会社</t>
  </si>
  <si>
    <t>山崎　千枝美</t>
  </si>
  <si>
    <t>有限会社マルア運輸</t>
  </si>
  <si>
    <t>株式会社堀内建設</t>
  </si>
  <si>
    <t>有限会社日本清掃総業</t>
  </si>
  <si>
    <t>セイホク物流株式会社</t>
  </si>
  <si>
    <t>有限会社良信</t>
  </si>
  <si>
    <t>阿部　学</t>
  </si>
  <si>
    <t>有限会社新妻産業</t>
  </si>
  <si>
    <t>桜井建設工業株式会社</t>
  </si>
  <si>
    <t>株式会社龍誠商事</t>
  </si>
  <si>
    <t>株式会社フジテックス</t>
  </si>
  <si>
    <t>小野寺　雅人</t>
  </si>
  <si>
    <t>広伸建設株式会社</t>
  </si>
  <si>
    <t>株式会社佐々重</t>
  </si>
  <si>
    <t>未来環境株式会社</t>
  </si>
  <si>
    <t>宮城グレーダ株式会社</t>
  </si>
  <si>
    <t>有限会社伊藤組</t>
  </si>
  <si>
    <t>株式会社髙徳技建</t>
  </si>
  <si>
    <t>有限会社ヤマササトー建設</t>
  </si>
  <si>
    <t>株式会社木村工業</t>
  </si>
  <si>
    <t>株式会社ネクスト</t>
  </si>
  <si>
    <t>有限会社渡波衛生興業</t>
  </si>
  <si>
    <t>株式会社オイカワ建設</t>
  </si>
  <si>
    <t>東和テック株式会社</t>
  </si>
  <si>
    <t>ヤマヤ工業株式会社</t>
  </si>
  <si>
    <t>株式会社ワコー建設</t>
  </si>
  <si>
    <t>株式会社庭勇</t>
  </si>
  <si>
    <t>株式会社隆昌建築工業</t>
  </si>
  <si>
    <t>有限会社丸政土木</t>
  </si>
  <si>
    <t>協立塗料株式会社</t>
  </si>
  <si>
    <t>株式会社ｍｉｒａｉ</t>
  </si>
  <si>
    <t>有限会社鱒渕建設</t>
  </si>
  <si>
    <t>有限会社鈴和建設</t>
  </si>
  <si>
    <t>株式会社笹原商店</t>
  </si>
  <si>
    <t>有限会社豊建興業</t>
  </si>
  <si>
    <t>有限会社桃生衛生社</t>
  </si>
  <si>
    <t>有限会社河北クリーンセンター</t>
  </si>
  <si>
    <t>株式会社向陽設備</t>
  </si>
  <si>
    <t>あさひ運輸株式会社</t>
  </si>
  <si>
    <t>有限会社豊栄運輸</t>
  </si>
  <si>
    <t>日本環境開発株式会社</t>
  </si>
  <si>
    <t>株式会社野川商店</t>
  </si>
  <si>
    <t>株式会社梁川工務店</t>
  </si>
  <si>
    <t>株式会社宮城電気サービス</t>
  </si>
  <si>
    <t>株式会社斎武商店</t>
  </si>
  <si>
    <t>アースクリーン宮城株式会社</t>
  </si>
  <si>
    <t>グローバルワークス合同会社</t>
  </si>
  <si>
    <t>有限会社大政建設</t>
  </si>
  <si>
    <t>齋藤商事株式会社</t>
  </si>
  <si>
    <t>株式会社菅原組</t>
  </si>
  <si>
    <t>今野　清昭</t>
  </si>
  <si>
    <t>有限会社辺見興業</t>
  </si>
  <si>
    <t>菊池　克徳</t>
  </si>
  <si>
    <t>新東総業株式会社</t>
  </si>
  <si>
    <t>株式会社ビホロ</t>
  </si>
  <si>
    <t>ＩＳｊリビング株式会社</t>
  </si>
  <si>
    <t>株式会社大伸建設</t>
  </si>
  <si>
    <t>有限会社矢本清掃興業</t>
  </si>
  <si>
    <t>一般社団法人おしかパブリックサービス</t>
  </si>
  <si>
    <t>南光運輸株式会社</t>
  </si>
  <si>
    <t>有限会社稲井清掃興業</t>
  </si>
  <si>
    <t>株式会社マルヨシ興業</t>
  </si>
  <si>
    <t>有限会社河北浄化槽管理事務所</t>
  </si>
  <si>
    <t>今野　愛彦</t>
  </si>
  <si>
    <t>株式会社及川工務店</t>
  </si>
  <si>
    <t>有限会社桃神運送</t>
  </si>
  <si>
    <t>矢本重機興業株式会社</t>
  </si>
  <si>
    <t>有限会社誠和重機</t>
  </si>
  <si>
    <t>有限会社河南サービス</t>
  </si>
  <si>
    <t>髙橋　伸一</t>
  </si>
  <si>
    <t>有限会社大槻商店</t>
  </si>
  <si>
    <t>有限会社親和建設</t>
  </si>
  <si>
    <t>株式会社瀬崎組</t>
  </si>
  <si>
    <t>新東運輸株式会社</t>
  </si>
  <si>
    <t>株式会社今弘商店</t>
  </si>
  <si>
    <t>株式会社只野組</t>
  </si>
  <si>
    <t>長江　諭</t>
  </si>
  <si>
    <t>株式会社佐藤リース工業</t>
  </si>
  <si>
    <t>有限会社真籠建材</t>
  </si>
  <si>
    <t>株式会社渥美産業</t>
  </si>
  <si>
    <t>有限会社ヤマサ佐々木産業</t>
  </si>
  <si>
    <t>有限会社アーバングリーン</t>
  </si>
  <si>
    <t>齋藤工業株式会社</t>
  </si>
  <si>
    <t>有限会社尾形運輸</t>
  </si>
  <si>
    <t>有限会社小野寺土建</t>
  </si>
  <si>
    <t>株式会社三條組</t>
  </si>
  <si>
    <t>佐藤　道明</t>
  </si>
  <si>
    <t>田中建設株式会社</t>
  </si>
  <si>
    <t>佐々木　康浩</t>
  </si>
  <si>
    <t>有限会社牡鹿衛生</t>
  </si>
  <si>
    <t>株式会社千葉正工務店</t>
  </si>
  <si>
    <t>丸岩建設株式会社</t>
  </si>
  <si>
    <t>若生工業株式会社</t>
  </si>
  <si>
    <t>有限会社丸道タイヤ商会</t>
  </si>
  <si>
    <t>株式会社いのまた</t>
  </si>
  <si>
    <t>有限会社ケイ．ワイ運送</t>
  </si>
  <si>
    <t>有限会社鎌田組</t>
  </si>
  <si>
    <t>株式会社ゴトウ産業</t>
  </si>
  <si>
    <t>佐藤工業株式会社</t>
  </si>
  <si>
    <t>株式会社鈴亀建設</t>
  </si>
  <si>
    <t>株式会社武山興業</t>
  </si>
  <si>
    <t>株式会社エスケン開発</t>
  </si>
  <si>
    <t>株式会社山内組</t>
  </si>
  <si>
    <t>まるご鈴木興業株式会社</t>
  </si>
  <si>
    <t>有限会社島瀬工務店</t>
  </si>
  <si>
    <t>有限会社愛宕運輸</t>
  </si>
  <si>
    <t>千葉　智行</t>
  </si>
  <si>
    <t>有限会社スズコー</t>
  </si>
  <si>
    <t>株式会社アイエス総合</t>
  </si>
  <si>
    <t>若築建設株式会社</t>
  </si>
  <si>
    <t>マルサ重興業有限会社</t>
  </si>
  <si>
    <t>株式会社榮興業</t>
  </si>
  <si>
    <t>有限会社クリーン鳴瀬</t>
  </si>
  <si>
    <t>有限会社スズユー商運</t>
  </si>
  <si>
    <t>髙橋　右一</t>
  </si>
  <si>
    <t>有限会社鈴正建設</t>
  </si>
  <si>
    <t>株式会社福永建設工業</t>
  </si>
  <si>
    <t>雁部建設株式会社</t>
  </si>
  <si>
    <t>小山　恵其</t>
  </si>
  <si>
    <t>有限会社光進運輸</t>
  </si>
  <si>
    <t>有限会社佐藤建材</t>
  </si>
  <si>
    <t>株式会社柴清工業</t>
  </si>
  <si>
    <t>株式会社橋本建設</t>
  </si>
  <si>
    <t>菅野　廣子</t>
  </si>
  <si>
    <t>有限会社広建</t>
  </si>
  <si>
    <t>有限会社山内建設</t>
  </si>
  <si>
    <t>株式会社阿部土建</t>
  </si>
  <si>
    <t>有限会社海馬工苑</t>
  </si>
  <si>
    <t>有限会社茂木産業</t>
  </si>
  <si>
    <t>有限会社谷川運送</t>
  </si>
  <si>
    <t>有限会社日野建材</t>
  </si>
  <si>
    <t>株式会社太田産業</t>
  </si>
  <si>
    <t>株式会社ホクトウ建設</t>
  </si>
  <si>
    <t>有限会社大土運輸</t>
  </si>
  <si>
    <t>有限会社市川工業</t>
  </si>
  <si>
    <t>有限会社梅川建設工業</t>
  </si>
  <si>
    <t>有限会社小岩興業</t>
  </si>
  <si>
    <t>株式会社ゴトウ建設工業</t>
  </si>
  <si>
    <t>有限会社千葉建業</t>
  </si>
  <si>
    <t>株式会社カネホ堀内組</t>
  </si>
  <si>
    <t>エイチ・イー・エス．電化サービス有限会社</t>
  </si>
  <si>
    <t>株式会社佐々木建設工業</t>
  </si>
  <si>
    <t>有限会社グルメイト</t>
  </si>
  <si>
    <t>有限会社リサイクルセンター宮城</t>
  </si>
  <si>
    <t>有限会社やまなか設備</t>
  </si>
  <si>
    <t>協同フイツシユミール工業株式会社</t>
  </si>
  <si>
    <t>株式会社鈴久商店リサイクル</t>
  </si>
  <si>
    <t>北上興業株式会社</t>
  </si>
  <si>
    <t>株式会社宇藤造園土木</t>
  </si>
  <si>
    <t>三交工業株式会社</t>
  </si>
  <si>
    <t>株式会社米谷建設</t>
  </si>
  <si>
    <t>高田建設工業株式会社</t>
  </si>
  <si>
    <t>有限会社登米砂利店</t>
  </si>
  <si>
    <t>株式会社西潟産業</t>
  </si>
  <si>
    <t>株式会社宍戸石材</t>
  </si>
  <si>
    <t>宮城エキスプレス株式会社</t>
  </si>
  <si>
    <t>株式会社進建</t>
  </si>
  <si>
    <t>株式会社アイテック</t>
  </si>
  <si>
    <t>有限会社真山運輸</t>
  </si>
  <si>
    <t>ヤマショウ物流株式会社</t>
  </si>
  <si>
    <t>有限会社拓正開発</t>
  </si>
  <si>
    <t>エスプリ株式会社</t>
  </si>
  <si>
    <t>株式会社アーステック</t>
  </si>
  <si>
    <t>有限会社丸千運輸</t>
  </si>
  <si>
    <t>株式会社室内装飾おとこざわ</t>
  </si>
  <si>
    <t>有限会社山裕設備工業</t>
  </si>
  <si>
    <t>株式会社エヌケー</t>
  </si>
  <si>
    <t>松　幹太</t>
  </si>
  <si>
    <t>阿部　雅男</t>
  </si>
  <si>
    <t>株式会社マルテック</t>
  </si>
  <si>
    <t>株式会社只野建設</t>
  </si>
  <si>
    <t>株式会社リュクス</t>
  </si>
  <si>
    <t>株式会社カメヤ</t>
  </si>
  <si>
    <t>株式会社ミヤケン</t>
  </si>
  <si>
    <t>株式会社東邦管工</t>
  </si>
  <si>
    <t>佐藤建設株式会社</t>
  </si>
  <si>
    <t>スリーテック株式会社</t>
  </si>
  <si>
    <t>有限会社狩野商事運輸</t>
  </si>
  <si>
    <t>株式会社ガイア工業</t>
  </si>
  <si>
    <t>村上建設工業株式会社</t>
  </si>
  <si>
    <t>有限会社ケーシー・スクエア</t>
  </si>
  <si>
    <t>株式会社丸昭建設興業</t>
  </si>
  <si>
    <t>株式会社千葉タイヤ商会</t>
  </si>
  <si>
    <t>株式会社三浦建設</t>
  </si>
  <si>
    <t>髙橋商事株式会社</t>
  </si>
  <si>
    <t>有限会社北上グラウト工業</t>
  </si>
  <si>
    <t>有限会社一力運輸</t>
  </si>
  <si>
    <t>株式会社須田組</t>
  </si>
  <si>
    <t>株式会社アベ環境サービス</t>
  </si>
  <si>
    <t>馬場興業株式会社</t>
  </si>
  <si>
    <t>有限会社丹野建設</t>
  </si>
  <si>
    <t>株式会社小野寺運輸</t>
  </si>
  <si>
    <t>有限会社エスアイ興業</t>
  </si>
  <si>
    <t>有限会社髙橋設備</t>
  </si>
  <si>
    <t>ミナト建設株式会社</t>
  </si>
  <si>
    <t>有限会社堀商</t>
  </si>
  <si>
    <t>有限会社後藤工業</t>
  </si>
  <si>
    <t>株式会社松和建設</t>
  </si>
  <si>
    <t>株式会社阿部工業</t>
  </si>
  <si>
    <t>株式会社千葉工務店</t>
  </si>
  <si>
    <t>有限会社佐藤建材運輸</t>
  </si>
  <si>
    <t>株式会社三星工業</t>
  </si>
  <si>
    <t>光輝株式会社</t>
  </si>
  <si>
    <t>有限会社山神組</t>
  </si>
  <si>
    <t>大越工業株式会社</t>
  </si>
  <si>
    <t>株式会社今野工務店</t>
  </si>
  <si>
    <t>山田運送株式会社</t>
  </si>
  <si>
    <t>津田海運株式会社</t>
  </si>
  <si>
    <t>有限会社大士運輸</t>
  </si>
  <si>
    <t>山下設備工業株式会社</t>
  </si>
  <si>
    <t>株式会社東部運送</t>
  </si>
  <si>
    <t>株式会社丸羽工業</t>
  </si>
  <si>
    <t>西村　清一</t>
  </si>
  <si>
    <t>株式会社岡元興業</t>
  </si>
  <si>
    <t>石森　和宏</t>
  </si>
  <si>
    <t>有限会社東松島建設</t>
  </si>
  <si>
    <t>有限会社共栄</t>
  </si>
  <si>
    <t>株式会社エス・エー</t>
  </si>
  <si>
    <t>株式会社ヒラバヤシ環境サービス</t>
  </si>
  <si>
    <t>株式会社河北興業</t>
  </si>
  <si>
    <t>株式会社ワイズテック</t>
  </si>
  <si>
    <t>株式会社リョウエイ</t>
  </si>
  <si>
    <t>株式会社ゆたか野建設</t>
  </si>
  <si>
    <t>株式会社髙康建設</t>
  </si>
  <si>
    <t>尾形　一樹</t>
  </si>
  <si>
    <t>株式会社東北ネット商事</t>
  </si>
  <si>
    <t>株式会社五大建設興業</t>
  </si>
  <si>
    <t>社会福祉法人夢みの里</t>
  </si>
  <si>
    <t>株式会社山大商事</t>
  </si>
  <si>
    <t>阿部　久悦</t>
  </si>
  <si>
    <t>株式会社イーテック</t>
  </si>
  <si>
    <t>佐々木　智幸</t>
  </si>
  <si>
    <t>佐藤　政利</t>
  </si>
  <si>
    <t>有限会社蜂谷工業</t>
  </si>
  <si>
    <t>工藤工業株式会社</t>
  </si>
  <si>
    <t>株式会社一建</t>
  </si>
  <si>
    <t>丸宮コンクリート工業株式会社</t>
  </si>
  <si>
    <t>トーナンホールディングス株式会社</t>
  </si>
  <si>
    <t>株式会社東洋イノベーション</t>
  </si>
  <si>
    <t>株式会社杜匠</t>
  </si>
  <si>
    <t>株式会社ＴＩＫサービス</t>
  </si>
  <si>
    <t>株式会社宝栄建設</t>
  </si>
  <si>
    <t>株式会社たかくら</t>
  </si>
  <si>
    <t>株式会社ツバサ</t>
  </si>
  <si>
    <t>株式会社新孝工業</t>
  </si>
  <si>
    <t>絆興業株式会社</t>
  </si>
  <si>
    <t>有限会社佐々建運輸</t>
  </si>
  <si>
    <t>山田　了作</t>
  </si>
  <si>
    <t>矢本クリーンセンター株式会社</t>
  </si>
  <si>
    <t>株式会社アイ・ケー・エス</t>
  </si>
  <si>
    <t>松林商事株式会社</t>
  </si>
  <si>
    <t>株式会社国際清浄</t>
  </si>
  <si>
    <t>有限会社柳川商事</t>
  </si>
  <si>
    <t>株式会社マルニ興業</t>
  </si>
  <si>
    <t>株式会社三條商事</t>
  </si>
  <si>
    <t>株式会社丸一建設</t>
  </si>
  <si>
    <t>株式会社センショウ・テック．</t>
  </si>
  <si>
    <t>有限会社針生組</t>
  </si>
  <si>
    <t>有限会社マルニ運輸</t>
  </si>
  <si>
    <t>熊谷建業株式会社</t>
  </si>
  <si>
    <t>有限会社ホリ建材</t>
  </si>
  <si>
    <t>株式会社髙節土建</t>
  </si>
  <si>
    <t>有限会社菅原建材興業</t>
  </si>
  <si>
    <t>有限会社馬場建運送</t>
  </si>
  <si>
    <t>有限会社丸菱商事</t>
  </si>
  <si>
    <t>株式会社中塩物産生コンクリート事業所</t>
  </si>
  <si>
    <t>有限会社青野土建</t>
  </si>
  <si>
    <t>有限会社宮城衛生社</t>
  </si>
  <si>
    <t>黒須興業有限会社</t>
  </si>
  <si>
    <t>有限会社エスケー商事</t>
  </si>
  <si>
    <t>有限会社高信建設</t>
  </si>
  <si>
    <t>株式会社ヤマゼン雁部組</t>
  </si>
  <si>
    <t>有限会社佐藤総業</t>
  </si>
  <si>
    <t>佐々辰建設株式会社</t>
  </si>
  <si>
    <t>株式会社ウジエクリーンサービス</t>
  </si>
  <si>
    <t>有限会社佐藤建設</t>
  </si>
  <si>
    <t>丸寿商機株式会社</t>
  </si>
  <si>
    <t>有限会社日野土建</t>
  </si>
  <si>
    <t>有限会社鈴建</t>
  </si>
  <si>
    <t>株式会社佐々木電業</t>
  </si>
  <si>
    <t>株式会社ピー・エム設備企画</t>
  </si>
  <si>
    <t>有限会社阿部産業</t>
  </si>
  <si>
    <t>株式会社エスケイ・ワン</t>
  </si>
  <si>
    <t>千葉　寛信</t>
  </si>
  <si>
    <t>高山　孝輝</t>
  </si>
  <si>
    <t>有限会社鈴木産業</t>
  </si>
  <si>
    <t>ジャパンビルシステム株式会社</t>
  </si>
  <si>
    <t>株式会社東北建商</t>
  </si>
  <si>
    <t>日野　正三</t>
  </si>
  <si>
    <t>宮田建設株式会社</t>
  </si>
  <si>
    <t>株式会社Ｋ　Ｍ　Ｔ</t>
  </si>
  <si>
    <t>株式会社テルイ</t>
  </si>
  <si>
    <t>有限会社千葉冷機興業</t>
  </si>
  <si>
    <t>株式会社阿部俊工務店</t>
  </si>
  <si>
    <t>株式会社サンユー</t>
  </si>
  <si>
    <t>株式会社ソウビ</t>
  </si>
  <si>
    <t>株式会社マルタツ熊谷建設</t>
  </si>
  <si>
    <t>株式会社ショベル</t>
  </si>
  <si>
    <t>株式会社新川</t>
  </si>
  <si>
    <t>有限会社レア企画</t>
  </si>
  <si>
    <t>株式会社千葉岩材工業</t>
  </si>
  <si>
    <t>石垣　裕</t>
  </si>
  <si>
    <t>株式会社メディアオークラ</t>
  </si>
  <si>
    <t>株式会社日新クリエーション</t>
  </si>
  <si>
    <t>株式会社大槻組</t>
  </si>
  <si>
    <t>藤森建設株式会社</t>
  </si>
  <si>
    <t>株式会社北衛建設</t>
  </si>
  <si>
    <t>有限会社木村商事</t>
  </si>
  <si>
    <t>井上　薫</t>
  </si>
  <si>
    <t>株式会社ｍ．アシスト</t>
  </si>
  <si>
    <t>大久保産業株式会社</t>
  </si>
  <si>
    <t>東部観光開発株式会社</t>
  </si>
  <si>
    <t>株式会社三吉</t>
  </si>
  <si>
    <t>中央建設株式会社</t>
  </si>
  <si>
    <t>有限会社丸勝佐々木組</t>
  </si>
  <si>
    <t>深堀建材株式会社</t>
  </si>
  <si>
    <t>有限会社小野寺運送</t>
  </si>
  <si>
    <t>合同会社建颯工業</t>
  </si>
  <si>
    <t>木村　健一郎</t>
  </si>
  <si>
    <t>鹿野　正二</t>
  </si>
  <si>
    <t>有限会社新星興業</t>
  </si>
  <si>
    <t>及川　正</t>
  </si>
  <si>
    <t>荒　慎矢</t>
  </si>
  <si>
    <t>有限会社ホームクリエート</t>
  </si>
  <si>
    <t>金山産業株式会社</t>
  </si>
  <si>
    <t>株式会社葛西重機工業</t>
  </si>
  <si>
    <t>株式会社齊美</t>
  </si>
  <si>
    <t>株式会社豊進</t>
  </si>
  <si>
    <t>株式会社アーステクニーク</t>
  </si>
  <si>
    <t>株式会社平山建築</t>
  </si>
  <si>
    <t>株式会社日本土木</t>
  </si>
  <si>
    <t>松川　祥</t>
  </si>
  <si>
    <t>髙任　仁</t>
  </si>
  <si>
    <t>有限会社小野寺重機</t>
  </si>
  <si>
    <t>株式会社大内建材</t>
  </si>
  <si>
    <t>ユースフルビズ株式会社</t>
  </si>
  <si>
    <t>株式会社ＭＫコーポレーション</t>
  </si>
  <si>
    <t>株式会社三浦産業圧送</t>
  </si>
  <si>
    <t>株式会社令和</t>
  </si>
  <si>
    <t>株式会社タカトウ</t>
  </si>
  <si>
    <t>合同会社エム環境リサイクル</t>
  </si>
  <si>
    <t>株式会社ウエストン</t>
  </si>
  <si>
    <t>株式会社佐藤建設工業</t>
  </si>
  <si>
    <t>武山　貴光</t>
  </si>
  <si>
    <t>平塚　明子</t>
  </si>
  <si>
    <t>日進輸送株式会社</t>
  </si>
  <si>
    <t>株式会社渡辺建設</t>
  </si>
  <si>
    <t>岩渕　悦夫</t>
  </si>
  <si>
    <t>及川設備技巧株式会社</t>
  </si>
  <si>
    <t>二ツ山建設株式会社</t>
  </si>
  <si>
    <t>株式会社ＧＥＮＫＩＩ</t>
  </si>
  <si>
    <t>有限会社佐々木設備</t>
  </si>
  <si>
    <t>マルイ建設株式会社</t>
  </si>
  <si>
    <t>尾﨑　修三</t>
  </si>
  <si>
    <t>気仙沼</t>
  </si>
  <si>
    <t>ムラコ株式会社</t>
  </si>
  <si>
    <t>株式会社村上工業</t>
  </si>
  <si>
    <t>株式会社丸本建設</t>
  </si>
  <si>
    <t>気仙沼清掃事業協業組合</t>
  </si>
  <si>
    <t>有限会社相模産業</t>
  </si>
  <si>
    <t>有限会社東北特工</t>
  </si>
  <si>
    <t>株式会社菅原工業</t>
  </si>
  <si>
    <t>株式会社ライフクリーンセンター気仙沼</t>
  </si>
  <si>
    <t>有限会社三陸環境サービス</t>
  </si>
  <si>
    <t>有限会社鈴竹商店</t>
  </si>
  <si>
    <t>株式会社気仙沼クリーンサービス</t>
  </si>
  <si>
    <t>萱場設備株式会社</t>
  </si>
  <si>
    <t>株式会社アオイ商事</t>
  </si>
  <si>
    <t>有限会社吉田建設工業</t>
  </si>
  <si>
    <t>有限会社熊谷建材</t>
  </si>
  <si>
    <t>株式会社高橋住研</t>
  </si>
  <si>
    <t>株式会社丸沖建設</t>
  </si>
  <si>
    <t>株式会社沼正工務店</t>
  </si>
  <si>
    <t>株式会社じょい</t>
  </si>
  <si>
    <t>佐々木産業株式会社</t>
  </si>
  <si>
    <t>有限会社ワールドクリーン</t>
  </si>
  <si>
    <t>有限会社吉越組</t>
  </si>
  <si>
    <t>株式会社小野寺組</t>
  </si>
  <si>
    <t>株式会社気仙沼陸運</t>
  </si>
  <si>
    <t>有限会社鳥畑商事</t>
  </si>
  <si>
    <t>小野寺　力</t>
  </si>
  <si>
    <t>清和株式会社</t>
  </si>
  <si>
    <t>小野寺工業株式会社</t>
  </si>
  <si>
    <t>有限会社バイオインスペクト</t>
  </si>
  <si>
    <t>株式会社東新技建</t>
  </si>
  <si>
    <t>株式会社共伸</t>
  </si>
  <si>
    <t>有限会社斗陸建設</t>
  </si>
  <si>
    <t>株式会社坂口組</t>
  </si>
  <si>
    <t>熊谷　俊成</t>
  </si>
  <si>
    <t>アサヤ株式会社</t>
  </si>
  <si>
    <t>株式会社伊藤工業</t>
  </si>
  <si>
    <t>有限会社阿部鉄クリーン</t>
  </si>
  <si>
    <t>株式会社松田建設</t>
  </si>
  <si>
    <t>有限会社宮手舗装工業</t>
  </si>
  <si>
    <t>三浦　誠</t>
  </si>
  <si>
    <t>有限会社山藤運輸</t>
  </si>
  <si>
    <t>株式会社フジ建材</t>
  </si>
  <si>
    <t>有限会社リアス・エンジニアリング</t>
  </si>
  <si>
    <t>有限会社丸ヨ物産</t>
  </si>
  <si>
    <t>株式会社大島造園</t>
  </si>
  <si>
    <t>アサヒ冷熱株式会社</t>
  </si>
  <si>
    <t>有限会社沢田運輸</t>
  </si>
  <si>
    <t>有限会社須藤水道</t>
  </si>
  <si>
    <t>有限会社環境クリーン北宮城</t>
  </si>
  <si>
    <t>株式会社阿部敏興業</t>
  </si>
  <si>
    <t>有限会社板垣工務店</t>
  </si>
  <si>
    <t>三浦　英記</t>
  </si>
  <si>
    <t>株式会社おりはら商店</t>
  </si>
  <si>
    <t>株式会社佐千代組</t>
  </si>
  <si>
    <t>株式会社及川鉄工所</t>
  </si>
  <si>
    <t>株式会社全凌設備</t>
  </si>
  <si>
    <t>有限会社三晃リビング</t>
  </si>
  <si>
    <t>山内　貴裕</t>
  </si>
  <si>
    <t>三陸飼料株式会社</t>
  </si>
  <si>
    <t>吉田　伸次</t>
  </si>
  <si>
    <t>株式会社ヨシダホーム</t>
  </si>
  <si>
    <t>株式会社Ｇ．Ｄ．Ｓ．</t>
  </si>
  <si>
    <t>山庄建設株式会社</t>
  </si>
  <si>
    <t>株式会社阿部伊組</t>
  </si>
  <si>
    <t>株式会社千葉設計</t>
  </si>
  <si>
    <t>特定非営利活動法人気仙沼清港会</t>
  </si>
  <si>
    <t>株式会社熊剛組</t>
  </si>
  <si>
    <t>東北エステート株式会社</t>
  </si>
  <si>
    <t>榧木　清人</t>
  </si>
  <si>
    <t>株式会社吉田建材</t>
  </si>
  <si>
    <t>株式会社丸正工業</t>
  </si>
  <si>
    <t>有限会社三雄商会</t>
  </si>
  <si>
    <t>株式会社森谷組</t>
  </si>
  <si>
    <t>株式会社地優</t>
  </si>
  <si>
    <t>株式会社ゆりや商事</t>
  </si>
  <si>
    <t>やましち建設株式会社</t>
  </si>
  <si>
    <t>株式会社創建電気</t>
  </si>
  <si>
    <t>株式会社大島建設</t>
  </si>
  <si>
    <t>株式会社キャリーオン</t>
  </si>
  <si>
    <t>株式会社近江屋商事</t>
  </si>
  <si>
    <t>有限会社ヤマコ産業運輸</t>
  </si>
  <si>
    <t>入丁土木有限会社</t>
  </si>
  <si>
    <t>山内　東一郎</t>
  </si>
  <si>
    <t>海王産業有限会社</t>
  </si>
  <si>
    <t>合同会社辻建</t>
  </si>
  <si>
    <t>株式会社ハマナス</t>
  </si>
  <si>
    <t>株式会社内海工業</t>
  </si>
  <si>
    <t>株式会社加藤建設</t>
  </si>
  <si>
    <t>株式会社中池工業</t>
  </si>
  <si>
    <t>株式会社ナダベ</t>
  </si>
  <si>
    <t>株式会社菊田建材</t>
  </si>
  <si>
    <t>株式会社やまじゅう産業</t>
  </si>
  <si>
    <t>株式会社日山商店</t>
  </si>
  <si>
    <t>株式会社山健重機</t>
  </si>
  <si>
    <t>県庁</t>
  </si>
  <si>
    <t>株式会社彩樹</t>
  </si>
  <si>
    <t>有限会社藤正</t>
  </si>
  <si>
    <t>株式会社鈴文興業</t>
  </si>
  <si>
    <t>株式会社泉興業</t>
  </si>
  <si>
    <t>株式会社宮城衛生環境公社</t>
  </si>
  <si>
    <t>阿部善産業株式会社</t>
  </si>
  <si>
    <t>佐々木商事株式会社</t>
  </si>
  <si>
    <t>株式会社ライフ</t>
  </si>
  <si>
    <t>有限会社栄和興業</t>
  </si>
  <si>
    <t>宮城建設工業株式会社</t>
  </si>
  <si>
    <t>株式会社泉</t>
  </si>
  <si>
    <t>仙台環境開発株式会社</t>
  </si>
  <si>
    <t>株式会社解原</t>
  </si>
  <si>
    <t>株式会社天佑</t>
  </si>
  <si>
    <t>株式会社太洋解体</t>
  </si>
  <si>
    <t>有限会社スズキクリーンサービス</t>
  </si>
  <si>
    <t>有限会社興洋開発</t>
  </si>
  <si>
    <t>鈴木工業株式会社</t>
  </si>
  <si>
    <t>株式会社サイコー</t>
  </si>
  <si>
    <t>株式会社荒鷹</t>
  </si>
  <si>
    <t>ハラダ株式会社</t>
  </si>
  <si>
    <t>宮城興業株式会社</t>
  </si>
  <si>
    <t>株式会社地原</t>
  </si>
  <si>
    <t>株式会社梁島總業</t>
  </si>
  <si>
    <t>有限会社水野運送店</t>
  </si>
  <si>
    <t>株式会社亜喜建設</t>
  </si>
  <si>
    <t>ジャイワット株式会社</t>
  </si>
  <si>
    <t>株式会社セレクト</t>
  </si>
  <si>
    <t>東北クリーン運輸株式会社</t>
  </si>
  <si>
    <t>株式会社鮫川リサイクル</t>
  </si>
  <si>
    <t>大東運輸株式会社</t>
  </si>
  <si>
    <t>株式会社松江興業</t>
  </si>
  <si>
    <t>株式会社ケイ・エム環境</t>
  </si>
  <si>
    <t>東北環境整備株式会社</t>
  </si>
  <si>
    <t>東磐運送株式会社</t>
  </si>
  <si>
    <t>関東リソース株式会社</t>
  </si>
  <si>
    <t>メッドトラストＥＳＧ株式会社</t>
  </si>
  <si>
    <t>株式会社アラモト</t>
  </si>
  <si>
    <t>陸前総合開発株式会社</t>
  </si>
  <si>
    <t>ニイツ有限会社</t>
  </si>
  <si>
    <t>大青工業株式会社</t>
  </si>
  <si>
    <t>有限会社守信建設工業</t>
  </si>
  <si>
    <t>株式会社青南エクスプレス</t>
  </si>
  <si>
    <t>小形　清美</t>
  </si>
  <si>
    <t>株式会社ＳＴＮＳ</t>
  </si>
  <si>
    <t>株式会社アルファサポート</t>
  </si>
  <si>
    <t>ナイスクリーン株式会社</t>
  </si>
  <si>
    <t>田中産業株式会社</t>
  </si>
  <si>
    <t>鳥羽建設工業株式会社</t>
  </si>
  <si>
    <t>大道建設株式会社</t>
  </si>
  <si>
    <t>藤原工業株式会社</t>
  </si>
  <si>
    <t>有限会社茨城環境開発</t>
  </si>
  <si>
    <t>ユナイテッド計画株式会社</t>
  </si>
  <si>
    <t>株式会社プロフェッショナル工業</t>
  </si>
  <si>
    <t>有限会社マツオ建材</t>
  </si>
  <si>
    <t>株式会社大昇</t>
  </si>
  <si>
    <t>株式会社公害処理センター</t>
  </si>
  <si>
    <t>株式会社神魂工業</t>
  </si>
  <si>
    <t>株式会社板橋産業</t>
  </si>
  <si>
    <t>株式会社クレンズ興産</t>
  </si>
  <si>
    <t>北関東通商株式会社</t>
  </si>
  <si>
    <t>尾形産業株式会社</t>
  </si>
  <si>
    <t>株式会社宮城公害処理</t>
  </si>
  <si>
    <t>株式会社ジャパンクリーン</t>
  </si>
  <si>
    <t>株式会社小林重機工業</t>
  </si>
  <si>
    <t>株式会社佐広重機</t>
  </si>
  <si>
    <t>有限会社若生実業</t>
  </si>
  <si>
    <t>東北油化工業株式会社</t>
  </si>
  <si>
    <t>有限会社海老沼興業</t>
  </si>
  <si>
    <t>高松商事株式会社</t>
  </si>
  <si>
    <t>有限会社山形マルテイ</t>
  </si>
  <si>
    <t>ケイワ・エコグリーン株式会社</t>
  </si>
  <si>
    <t>新潟東港運輸株式会社</t>
  </si>
  <si>
    <t>株式会社昭和興業</t>
  </si>
  <si>
    <t>株式会社北日本ウエスターン商事</t>
  </si>
  <si>
    <t>株式会社鎌田建設</t>
  </si>
  <si>
    <t>東北マツクラ株式会社</t>
  </si>
  <si>
    <t>株式会社小野寺建材</t>
  </si>
  <si>
    <t>株式会社貴</t>
  </si>
  <si>
    <t>株式会社昭和羽前建設工業</t>
  </si>
  <si>
    <t>ニッコー・ファインメック株式会社</t>
  </si>
  <si>
    <t>株式会社関東産業廃棄物処理公社</t>
  </si>
  <si>
    <t>共同建材株式会社</t>
  </si>
  <si>
    <t>丸久株式会社</t>
  </si>
  <si>
    <t>株式会社光</t>
  </si>
  <si>
    <t>伊東工業株式会社</t>
  </si>
  <si>
    <t>株式会社イー・アール・イー</t>
  </si>
  <si>
    <t>株式会社東建</t>
  </si>
  <si>
    <t>株式会社関興業</t>
  </si>
  <si>
    <t>株式会社丸丙</t>
  </si>
  <si>
    <t>東伸環境株式会社</t>
  </si>
  <si>
    <t>奥羽建設株式会社</t>
  </si>
  <si>
    <t>有限会社藤岡興業</t>
  </si>
  <si>
    <t>株式会社仙台リサイクルセンター</t>
  </si>
  <si>
    <t>一宮運輸株式会社</t>
  </si>
  <si>
    <t>Ｎ＆Ｈ株式会社</t>
  </si>
  <si>
    <t>環境設備工業株式会社</t>
  </si>
  <si>
    <t>新和環境株式会社</t>
  </si>
  <si>
    <t>石坂産業株式会社</t>
  </si>
  <si>
    <t>あやめサービス有限会社</t>
  </si>
  <si>
    <t>株式会社丸翔</t>
  </si>
  <si>
    <t>株式会社菅野商店</t>
  </si>
  <si>
    <t>有限会社さくら通商</t>
  </si>
  <si>
    <t>株式会社エルエスシー</t>
  </si>
  <si>
    <t>株式会社共友工業</t>
  </si>
  <si>
    <t>ＫＩＴＹ株式会社</t>
  </si>
  <si>
    <t>有限会社グリーン総業</t>
  </si>
  <si>
    <t>株式会社富士総業開発</t>
  </si>
  <si>
    <t>有限会社大久保工業</t>
  </si>
  <si>
    <t>株式会社ＩＴＳＧ</t>
  </si>
  <si>
    <t>株式会社美章興業</t>
  </si>
  <si>
    <t>有限会社ユニックス</t>
  </si>
  <si>
    <t>株式会社二工</t>
  </si>
  <si>
    <t>株式会社栄杜</t>
  </si>
  <si>
    <t>株式会社鈴木工業</t>
  </si>
  <si>
    <t>有限会社秋製工業</t>
  </si>
  <si>
    <t>仙舗建設株式会社</t>
  </si>
  <si>
    <t>株式会社プライム</t>
  </si>
  <si>
    <t>天童環境株式会社</t>
  </si>
  <si>
    <t>有限会社芳新運送</t>
  </si>
  <si>
    <t>有限会社杜都環境</t>
  </si>
  <si>
    <t>株式会社刀屋</t>
  </si>
  <si>
    <t>クリーンセンター花泉有限会社</t>
  </si>
  <si>
    <t>福興産業株式会社</t>
  </si>
  <si>
    <t>株式会社一心</t>
  </si>
  <si>
    <t>株式会社片桐運輸</t>
  </si>
  <si>
    <t>相互運輸株式会社</t>
  </si>
  <si>
    <t>株式会社リバイブ</t>
  </si>
  <si>
    <t>株式会社フクシマライフサービス</t>
  </si>
  <si>
    <t>株式会社柴田建設工業</t>
  </si>
  <si>
    <t>株式会社新栄</t>
  </si>
  <si>
    <t>株式会社美咲</t>
  </si>
  <si>
    <t>株式会社泉土木</t>
  </si>
  <si>
    <t>株式会社アンサ</t>
  </si>
  <si>
    <t>樅山建材工業株式会社</t>
  </si>
  <si>
    <t>有限会社磐城ゴム</t>
  </si>
  <si>
    <t>株式会社三南環境サービス</t>
  </si>
  <si>
    <t>株式会社ＨＯＫＵＢＵ</t>
  </si>
  <si>
    <t>青森通運株式会社</t>
  </si>
  <si>
    <t>日野金属産業株式会社</t>
  </si>
  <si>
    <t>三洋商事株式会社</t>
  </si>
  <si>
    <t>ミヤマ株式会社</t>
  </si>
  <si>
    <t>日軽物流株式会社</t>
  </si>
  <si>
    <t>株式会社安齋建設砂利</t>
  </si>
  <si>
    <t>株式会社池田環商</t>
  </si>
  <si>
    <t>ウエストトランスポート株式会社</t>
  </si>
  <si>
    <t>株式会社ミヤコー</t>
  </si>
  <si>
    <t>五十鈴運輸株式会社</t>
  </si>
  <si>
    <t>株式会社アーズ</t>
  </si>
  <si>
    <t>中央公害清掃株式会社</t>
  </si>
  <si>
    <t>株式会社和孝運輸</t>
  </si>
  <si>
    <t>有限会社川津商事</t>
  </si>
  <si>
    <t>株式会社トチコー</t>
  </si>
  <si>
    <t>株式会社コウユウ</t>
  </si>
  <si>
    <t>改正環境整備株式会社</t>
  </si>
  <si>
    <t>株式会社村山運送</t>
  </si>
  <si>
    <t>株式会社和知工業</t>
  </si>
  <si>
    <t>株式会社高野工業</t>
  </si>
  <si>
    <t>株式会社モリヤ</t>
  </si>
  <si>
    <t>磐城通運株式会社</t>
  </si>
  <si>
    <t>常磐港運株式会社</t>
  </si>
  <si>
    <t>株式会社トランシス</t>
  </si>
  <si>
    <t>株式会社キヨスミ産研</t>
  </si>
  <si>
    <t>株式会社武田総業</t>
  </si>
  <si>
    <t>株式会社松泉解体</t>
  </si>
  <si>
    <t>有限会社大成産商</t>
  </si>
  <si>
    <t>ｅｃｏ．トランスポート株式会社</t>
  </si>
  <si>
    <t>高俊興業株式会社</t>
  </si>
  <si>
    <t>松田産業株式会社</t>
  </si>
  <si>
    <t>株式会社佐藤企画</t>
  </si>
  <si>
    <t>山辰建設株式会社</t>
  </si>
  <si>
    <t>株式会社ミツワ</t>
  </si>
  <si>
    <t>株式会社ログ</t>
  </si>
  <si>
    <t>名美屋株式会社</t>
  </si>
  <si>
    <t>株式会社ジェイネックス</t>
  </si>
  <si>
    <t>霜山砕石工業株式会社</t>
  </si>
  <si>
    <t>ＤＯＷＡ通運株式会社</t>
  </si>
  <si>
    <t>株式会社堀西工業</t>
  </si>
  <si>
    <t>株式会社置環</t>
  </si>
  <si>
    <t>有限会社みちのく興業</t>
  </si>
  <si>
    <t>株式会社興栄</t>
  </si>
  <si>
    <t>株式会社ノーリンエクスプレス</t>
  </si>
  <si>
    <t>株式会社エステック</t>
  </si>
  <si>
    <t>株式会社東伸</t>
  </si>
  <si>
    <t>蓮沼商運株式会社</t>
  </si>
  <si>
    <t>株式会社聖商事</t>
  </si>
  <si>
    <t>有限会社ウエステック</t>
  </si>
  <si>
    <t>東武商事株式会社</t>
  </si>
  <si>
    <t>三栄管理興業株式会社</t>
  </si>
  <si>
    <t>有限会社佐藤土建</t>
  </si>
  <si>
    <t>株式会社最上クリーンセンター</t>
  </si>
  <si>
    <t>株式会社アールテック</t>
  </si>
  <si>
    <t>白金運輸株式会社</t>
  </si>
  <si>
    <t>有限会社テー・エム物流</t>
  </si>
  <si>
    <t>有限会社環境サービス</t>
  </si>
  <si>
    <t>エバークリーン株式会社</t>
  </si>
  <si>
    <t>千葉オイレッシュ株式会社</t>
  </si>
  <si>
    <t>茨城クリーン有限会社</t>
  </si>
  <si>
    <t>新日本ロードメンテナンス株式会社</t>
  </si>
  <si>
    <t>丸両自動車運送株式会社</t>
  </si>
  <si>
    <t>関東資源株式会社</t>
  </si>
  <si>
    <t>有限会社マサエ興業</t>
  </si>
  <si>
    <t>奥羽クリーンテクノロジー株式会社</t>
  </si>
  <si>
    <t>第一商事株式会社</t>
  </si>
  <si>
    <t>有限会社三洋赤井澤建設</t>
  </si>
  <si>
    <t>日本通運株式会社</t>
  </si>
  <si>
    <t>株式会社佐々木油脂</t>
  </si>
  <si>
    <t>東北環境アセスメント有限会社</t>
  </si>
  <si>
    <t>アシストアーバン工業株式会社</t>
  </si>
  <si>
    <t>株式会社丸才</t>
  </si>
  <si>
    <t>株式会社ミツワ企業</t>
  </si>
  <si>
    <t>有限会社エスビー環境開発</t>
  </si>
  <si>
    <t>有限会社ガッズ</t>
  </si>
  <si>
    <t>株式会社アメージング</t>
  </si>
  <si>
    <t>株式会社タンクル</t>
  </si>
  <si>
    <t>丸石運輸有限会社</t>
  </si>
  <si>
    <t>エコシステムジャパン株式会社</t>
  </si>
  <si>
    <t>株式会社齋藤興業</t>
  </si>
  <si>
    <t>櫻田設備工業株式会社</t>
  </si>
  <si>
    <t>株式会社泰伸建設工業</t>
  </si>
  <si>
    <t>エコリンクイノベーション株式会社</t>
  </si>
  <si>
    <t>株式会社高松衛生工業</t>
  </si>
  <si>
    <t>井上工業株式会社</t>
  </si>
  <si>
    <t>株式会社相双環境整備センター</t>
  </si>
  <si>
    <t>有限会社豊原興業</t>
  </si>
  <si>
    <t>株式会社理水興業</t>
  </si>
  <si>
    <t>株式会社天海</t>
  </si>
  <si>
    <t>有限会社アートワーク</t>
  </si>
  <si>
    <t>静和エンバイロメント株式会社</t>
  </si>
  <si>
    <t>株式会社東北丸和ロジスティクス</t>
  </si>
  <si>
    <t>日本ケミテックロジテム株式会社</t>
  </si>
  <si>
    <t>サンワリューツー株式会社</t>
  </si>
  <si>
    <t>柏洋運輸株式会社</t>
  </si>
  <si>
    <t>有限会社ハザマ産業</t>
  </si>
  <si>
    <t>有限会社広瀬商店</t>
  </si>
  <si>
    <t>株式会社三郷興業</t>
  </si>
  <si>
    <t>株式会社大藤</t>
  </si>
  <si>
    <t>有限会社誠信興業</t>
  </si>
  <si>
    <t>株式会社キンジ・ワークス</t>
  </si>
  <si>
    <t>暁志組株式会社</t>
  </si>
  <si>
    <t>全環衛生事業協同組合</t>
  </si>
  <si>
    <t>東北急送株式会社</t>
  </si>
  <si>
    <t>仙新設備工業株式会社</t>
  </si>
  <si>
    <t>株式会社ネオ・ナチュール</t>
  </si>
  <si>
    <t>ＷａＫｅ株式会社</t>
  </si>
  <si>
    <t>吉田　正明</t>
  </si>
  <si>
    <t>株式会社ハナワ</t>
  </si>
  <si>
    <t>株式会社佐彦</t>
  </si>
  <si>
    <t>有限会社鐘商</t>
  </si>
  <si>
    <t>株式会社石橋組</t>
  </si>
  <si>
    <t>有限会社メイテイク</t>
  </si>
  <si>
    <t>株式会社三浦組</t>
  </si>
  <si>
    <t>株式会社樋口機工</t>
  </si>
  <si>
    <t>有限会社星野商店</t>
  </si>
  <si>
    <t>株式会社橋本工業</t>
  </si>
  <si>
    <t>株式会社ワイエムエコフューチャー</t>
  </si>
  <si>
    <t>有限会社日清資源</t>
  </si>
  <si>
    <t>リムーヴ・テクノロジー株式会社</t>
  </si>
  <si>
    <t>結城陸運株式会社</t>
  </si>
  <si>
    <t>株式会社宮浄</t>
  </si>
  <si>
    <t>仙台陸運株式会社</t>
  </si>
  <si>
    <t>株式会社ダイセキ</t>
  </si>
  <si>
    <t>大東興運株式会社</t>
  </si>
  <si>
    <t>株式会社鈴木店</t>
  </si>
  <si>
    <t>有限会社ＭＦＡＴ</t>
  </si>
  <si>
    <t>有限会社とうかい物産</t>
  </si>
  <si>
    <t>有限会社アーク</t>
  </si>
  <si>
    <t>山王興業株式会社</t>
  </si>
  <si>
    <t>有限会社東部総業</t>
  </si>
  <si>
    <t>有限会社萬屋商店</t>
  </si>
  <si>
    <t>いずみ清掃株式会社</t>
  </si>
  <si>
    <t>株式会社山崎土木</t>
  </si>
  <si>
    <t>チコーエンジニアリング株式会社</t>
  </si>
  <si>
    <t>株式会社セナ・コーポレーション</t>
  </si>
  <si>
    <t>福田道路株式会社</t>
  </si>
  <si>
    <t>株式会社山紀</t>
  </si>
  <si>
    <t>有限会社クサナギカッター工業</t>
  </si>
  <si>
    <t>株式会社大貴建設</t>
  </si>
  <si>
    <t>全栄興業株式会社</t>
  </si>
  <si>
    <t>株式会社ブレスト</t>
  </si>
  <si>
    <t>株式会社京葉興業</t>
  </si>
  <si>
    <t>株式会社トウケングループ</t>
  </si>
  <si>
    <t>有限会社プライムクリエイト</t>
  </si>
  <si>
    <t>株式会社Ｔ．Ｓ．Ａ</t>
  </si>
  <si>
    <t>株式会社関商店</t>
  </si>
  <si>
    <t>旭運送有限会社</t>
  </si>
  <si>
    <t>株式会社クミカ物流</t>
  </si>
  <si>
    <t>若葉建設株式会社</t>
  </si>
  <si>
    <t>株式会社エフ・シー・シー</t>
  </si>
  <si>
    <t>有限会社ミヤギ環境保全開発</t>
  </si>
  <si>
    <t>株式会社エス・ティ・エス</t>
  </si>
  <si>
    <t>株式会社人来田興産</t>
  </si>
  <si>
    <t>株式会社泉榮</t>
  </si>
  <si>
    <t>株式会社横山土建</t>
  </si>
  <si>
    <t>富士炉材株式会社</t>
  </si>
  <si>
    <t>株式会社トミナガ</t>
  </si>
  <si>
    <t>株式会社日成ストマック・トーキョー</t>
  </si>
  <si>
    <t>有限会社遠藤運輸</t>
  </si>
  <si>
    <t>株式会社ＨＩＴ</t>
  </si>
  <si>
    <t>東北藤吉工業株式会社</t>
  </si>
  <si>
    <t>株式会社東北ケミカル岩手</t>
  </si>
  <si>
    <t>株式会社ティーエス産業</t>
  </si>
  <si>
    <t>有限会社那須工業運輸</t>
  </si>
  <si>
    <t>中田建設工業株式会社</t>
  </si>
  <si>
    <t>京和運輸株式会社</t>
  </si>
  <si>
    <t>有限会社セレクトクリーン</t>
  </si>
  <si>
    <t>株式会社ケーイーティ</t>
  </si>
  <si>
    <t>東北鉄道運輸株式会社</t>
  </si>
  <si>
    <t>株式会社プロジェクト</t>
  </si>
  <si>
    <t>株式会社トータルシステム</t>
  </si>
  <si>
    <t>株式会社アイザック・トランスポート</t>
  </si>
  <si>
    <t>株式会社ミクニテック</t>
  </si>
  <si>
    <t>株式会社エーシーエス</t>
  </si>
  <si>
    <t>ネクステージ株式会社</t>
  </si>
  <si>
    <t>株式会社伸清開発</t>
  </si>
  <si>
    <t>石川建設産業株式会社</t>
  </si>
  <si>
    <t>ロジスティード東日本株式会社</t>
  </si>
  <si>
    <t>株式会社伊藤商会</t>
  </si>
  <si>
    <t>小坂通運株式会社</t>
  </si>
  <si>
    <t>有限会社谷川産業</t>
  </si>
  <si>
    <t>相田化学工業株式会社</t>
  </si>
  <si>
    <t>株式会社ＥＣＯ．ＮＯＥ</t>
  </si>
  <si>
    <t>開発運輸株式会社</t>
  </si>
  <si>
    <t>株式会社北日本環境保全</t>
  </si>
  <si>
    <t>有限会社仙台福祉清掃社</t>
  </si>
  <si>
    <t>株式会社フルエコノス</t>
  </si>
  <si>
    <t>株式会社ｍｉｓｓｉｏｎ</t>
  </si>
  <si>
    <t>鎌田工業株式会社</t>
  </si>
  <si>
    <t>有限会社東北オイルサービス</t>
  </si>
  <si>
    <t>サンケミファ株式会社</t>
  </si>
  <si>
    <t>三幸商運株式会社</t>
  </si>
  <si>
    <t>株式会社宮城日化サービス</t>
  </si>
  <si>
    <t>有限会社東南電材</t>
  </si>
  <si>
    <t>陽光ビルサービス株式会社</t>
  </si>
  <si>
    <t>株式会社トモノ</t>
  </si>
  <si>
    <t>株式会社進友</t>
  </si>
  <si>
    <t>株式会社閃杜</t>
  </si>
  <si>
    <t>株式会社セオス</t>
  </si>
  <si>
    <t>株式会社日啓工業</t>
  </si>
  <si>
    <t>有限会社酒井商事</t>
  </si>
  <si>
    <t>協和株式会社</t>
  </si>
  <si>
    <t>萱場工業株式会社</t>
  </si>
  <si>
    <t>Ｐ・Ｓ・Ｃリサイクル株式会社</t>
  </si>
  <si>
    <t>万成化学株式会社</t>
  </si>
  <si>
    <t>株式会社Ｂｅｅ　Ｒｏｕｔｅ</t>
  </si>
  <si>
    <t>有限会社マルアイ建設</t>
  </si>
  <si>
    <t>東北建設企画株式会社</t>
  </si>
  <si>
    <t>有限会社進栄産業</t>
  </si>
  <si>
    <t>株式会社若林環境サービス</t>
  </si>
  <si>
    <t>株式会社エコ・ツバサ貿易</t>
  </si>
  <si>
    <t>株式会社丸佐商店</t>
  </si>
  <si>
    <t>株式会社マークス</t>
  </si>
  <si>
    <t>株式会社富樫清掃</t>
  </si>
  <si>
    <t>日本貨物鉄道株式会社</t>
  </si>
  <si>
    <t>北辰環境サービス株式会社</t>
  </si>
  <si>
    <t>有限会社根本産業</t>
  </si>
  <si>
    <t>有限会社安藤運輸</t>
  </si>
  <si>
    <t>シンシア株式会社</t>
  </si>
  <si>
    <t>株式会社一工業</t>
  </si>
  <si>
    <t>株式会社東日本プラシス</t>
  </si>
  <si>
    <t>富士塗料興業株式会社</t>
  </si>
  <si>
    <t>東京レンダリング協同組合</t>
  </si>
  <si>
    <t>株式会社ミカド解体工業</t>
  </si>
  <si>
    <t>株式会社真田ジャパン</t>
  </si>
  <si>
    <t>株式会社ヤマトコーポレーション</t>
  </si>
  <si>
    <t>有限会社タイヤ倶楽部</t>
  </si>
  <si>
    <t>日本ロード・メンテナンス株式会社</t>
  </si>
  <si>
    <t>株式会社渡辺店</t>
  </si>
  <si>
    <t>有限会社エスケー</t>
  </si>
  <si>
    <t>ホウユウ重機工業株式会社</t>
  </si>
  <si>
    <t>宮城第一メタル株式会社</t>
  </si>
  <si>
    <t>沼田資源株式会社</t>
  </si>
  <si>
    <t>株式会社サトー重工</t>
  </si>
  <si>
    <t>株式会社渡辺技工</t>
  </si>
  <si>
    <t>有限会社花泉環境サービス</t>
  </si>
  <si>
    <t>株式会社クレハ環境</t>
  </si>
  <si>
    <t>いわきエコ・パルプ株式会社</t>
  </si>
  <si>
    <t>株式会社大森商会</t>
  </si>
  <si>
    <t>株式会社フライトワン</t>
  </si>
  <si>
    <t>有限会社美掃</t>
  </si>
  <si>
    <t>株式会社ティー・エッチ・エム</t>
  </si>
  <si>
    <t>株式会社赤義興業</t>
  </si>
  <si>
    <t>株式会社泉ホームイング</t>
  </si>
  <si>
    <t>日東産業株式会社</t>
  </si>
  <si>
    <t>株式会社ＹＯＳＨＩｒｏａｄ</t>
  </si>
  <si>
    <t>株式会社エヌジェーピー</t>
  </si>
  <si>
    <t>株式会社シタラ興産</t>
  </si>
  <si>
    <t>株式会社石千工業</t>
  </si>
  <si>
    <t>株式会社丸三建設興業</t>
  </si>
  <si>
    <t>セイノースーパーエクスプレス株式会社</t>
  </si>
  <si>
    <t>株式会社丸山運送</t>
  </si>
  <si>
    <t>株式会社彩和</t>
  </si>
  <si>
    <t>有限会社エム産業</t>
  </si>
  <si>
    <t>トーテツ興運株式会社</t>
  </si>
  <si>
    <t>明和興業株式会社</t>
  </si>
  <si>
    <t>有限会社セイコ緑地建設</t>
  </si>
  <si>
    <t>有限会社東部産業</t>
  </si>
  <si>
    <t>株式会社Ｈ．Ｈ．Ｈ．</t>
  </si>
  <si>
    <t>有限会社厚生社</t>
  </si>
  <si>
    <t>株式会社ニュービルディングシステム</t>
  </si>
  <si>
    <t>東邦興産株式会社</t>
  </si>
  <si>
    <t>株式会社ＲｅＢｏｏｔ</t>
  </si>
  <si>
    <t>有限会社岡村商会</t>
  </si>
  <si>
    <t>ラコリス株式会社</t>
  </si>
  <si>
    <t>工藤建設株式会社</t>
  </si>
  <si>
    <t>トーエイライニング株式会社</t>
  </si>
  <si>
    <t>有限会社クリーンニイガタ</t>
  </si>
  <si>
    <t>有限会社郡司ゴム商店</t>
  </si>
  <si>
    <t>武内興業有限会社</t>
  </si>
  <si>
    <t>佐藤　歌子</t>
  </si>
  <si>
    <t>及川建材有限会社</t>
  </si>
  <si>
    <t>スズシン物流システム株式会社</t>
  </si>
  <si>
    <t>株式会社キャリオン</t>
  </si>
  <si>
    <t>株式会社友伸工業</t>
  </si>
  <si>
    <t>株式会社ウィズウェイストジャパン</t>
  </si>
  <si>
    <t>藤田建設株式会社</t>
  </si>
  <si>
    <t>有限会社登紀和カッター</t>
  </si>
  <si>
    <t>株式会社結南クリーンセンター</t>
  </si>
  <si>
    <t>株式会社一大通信</t>
  </si>
  <si>
    <t>株式会社山傳商店</t>
  </si>
  <si>
    <t>株式会社エルデック</t>
  </si>
  <si>
    <t>広瀬興業株式会社</t>
  </si>
  <si>
    <t>株式会社加賀</t>
  </si>
  <si>
    <t>株式会社愛清</t>
  </si>
  <si>
    <t>仙台アスコン株式会社</t>
  </si>
  <si>
    <t>ウィズ環境株式会社</t>
  </si>
  <si>
    <t>株式会社ミカド金属</t>
  </si>
  <si>
    <t>株式会社齊藤興業</t>
  </si>
  <si>
    <t>株式会社五大建設足場</t>
  </si>
  <si>
    <t>株式会社ヤマゼン</t>
  </si>
  <si>
    <t>株式会社ＧＳふくしま</t>
  </si>
  <si>
    <t>株式会社佐藤商店</t>
  </si>
  <si>
    <t>芳賀通運株式会社</t>
  </si>
  <si>
    <t>株式会社こんの</t>
  </si>
  <si>
    <t>有限会社村岡土木</t>
  </si>
  <si>
    <t>株式会社ＲｅＳｔａｒｔ</t>
  </si>
  <si>
    <t>ＫＯＵＥＩ有限会社</t>
  </si>
  <si>
    <t>有限会社三正建材</t>
  </si>
  <si>
    <t>有限会社トータル環境</t>
  </si>
  <si>
    <t>ケーエルサービス東日本株式会社</t>
  </si>
  <si>
    <t>金福建設株式会社</t>
  </si>
  <si>
    <t>株式会社Ｊ＆Ｍ</t>
  </si>
  <si>
    <t>株式会社大崎</t>
  </si>
  <si>
    <t>株式会社アイクリーン</t>
  </si>
  <si>
    <t>Ｇ－ＧＲＩＰ株式会社</t>
  </si>
  <si>
    <t>株式会社ロジパルエクスプレス</t>
  </si>
  <si>
    <t>有限会社紋丞</t>
  </si>
  <si>
    <t>三協興産株式会社</t>
  </si>
  <si>
    <t>有限会社かざま</t>
  </si>
  <si>
    <t>有限会社前枝建設</t>
  </si>
  <si>
    <t>株式会社仙台運送サービスセンター</t>
  </si>
  <si>
    <t>株式会社二瓶商店</t>
  </si>
  <si>
    <t>菱化ロジテック株式会社</t>
  </si>
  <si>
    <t>日本ハイウエイ・サービス株式会社</t>
  </si>
  <si>
    <t>有限会社難波平八郎商店</t>
  </si>
  <si>
    <t>株式会社アクトリー</t>
  </si>
  <si>
    <t>株式会社ホクショウ</t>
  </si>
  <si>
    <t>阿部　博</t>
  </si>
  <si>
    <t>株式会社渡邊舗装工業</t>
  </si>
  <si>
    <t>尾張技巧有限会社</t>
  </si>
  <si>
    <t>青木環境事業株式会社</t>
  </si>
  <si>
    <t>日本カッター株式会社</t>
  </si>
  <si>
    <t>株式会社アイヴィック</t>
  </si>
  <si>
    <t>有限会社仙台くみあい運輸</t>
  </si>
  <si>
    <t>株式会社山形環境エンジニアリング</t>
  </si>
  <si>
    <t>日和サービス株式会社</t>
  </si>
  <si>
    <t>有限会社エクステージネットワーク</t>
  </si>
  <si>
    <t>株式会社美名海総建</t>
  </si>
  <si>
    <t>株式会社湯目建設</t>
  </si>
  <si>
    <t>有限会社渡辺商店</t>
  </si>
  <si>
    <t>株式会社上郡店</t>
  </si>
  <si>
    <t>有限会社みやぎの建築工房</t>
  </si>
  <si>
    <t>株式会社篠村商店</t>
  </si>
  <si>
    <t>有限会社田中興業</t>
  </si>
  <si>
    <t>株式会社ケンセイ</t>
  </si>
  <si>
    <t>長田産業株式会社</t>
  </si>
  <si>
    <t>株式会社みらい環境クリーン</t>
  </si>
  <si>
    <t>株式会社ユメシン</t>
  </si>
  <si>
    <t>大和システム運輸株式会社</t>
  </si>
  <si>
    <t>早坂　清</t>
  </si>
  <si>
    <t>藤装建株式会社</t>
  </si>
  <si>
    <t>株式会社港金属</t>
  </si>
  <si>
    <t>有限会社原田商店</t>
  </si>
  <si>
    <t>株式会社まるひろ</t>
  </si>
  <si>
    <t>有限会社環境開発</t>
  </si>
  <si>
    <t>株式会社ダイニチ</t>
  </si>
  <si>
    <t>株式会社エコプランニング</t>
  </si>
  <si>
    <t>トーハク物流サービス株式会社</t>
  </si>
  <si>
    <t>株式会社日環</t>
  </si>
  <si>
    <t>株式会社新開トランスポートシステムズ</t>
  </si>
  <si>
    <t>比留間運送株式会社</t>
  </si>
  <si>
    <t>株式会社大興</t>
  </si>
  <si>
    <t>株式会社皆川紙業</t>
  </si>
  <si>
    <t>株式会社しょうじ建設</t>
  </si>
  <si>
    <t>三井環境株式会社</t>
  </si>
  <si>
    <t>有限会社トーエイ・エンジニアリング</t>
  </si>
  <si>
    <t>株式会社エスエス</t>
  </si>
  <si>
    <t>相良運輸株式会社</t>
  </si>
  <si>
    <t>株式会社ガーデン二賀地</t>
  </si>
  <si>
    <t>株式会社キット</t>
  </si>
  <si>
    <t>株式会社東北創造社</t>
  </si>
  <si>
    <t>有限会社斉忠建設</t>
  </si>
  <si>
    <t>株式会社三成建設</t>
  </si>
  <si>
    <t>株式会社エコ・フード</t>
  </si>
  <si>
    <t>泰誠機械工業株式会社</t>
  </si>
  <si>
    <t>株式会社山城商会</t>
  </si>
  <si>
    <t>株式会社つかさ興業</t>
  </si>
  <si>
    <t>株式会社ＥＹＳ</t>
  </si>
  <si>
    <t>株式会社路考</t>
  </si>
  <si>
    <t>株式会社フコックス</t>
  </si>
  <si>
    <t>株式会社フジオー産業</t>
  </si>
  <si>
    <t>株式会社秀明</t>
  </si>
  <si>
    <t>株式会社仙暘</t>
  </si>
  <si>
    <t>山九株式会社</t>
  </si>
  <si>
    <t>有限会社三宝環境整備</t>
  </si>
  <si>
    <t>株式会社相馬開発環境整備センター</t>
  </si>
  <si>
    <t>有限会社平鹿清掃興業</t>
  </si>
  <si>
    <t>有限会社小林組</t>
  </si>
  <si>
    <t>株式会社ＨＲＫ</t>
  </si>
  <si>
    <t>株式会社大環サービス</t>
  </si>
  <si>
    <t>有限会社梅田商店</t>
  </si>
  <si>
    <t>ガイズアソシエーション株式会社</t>
  </si>
  <si>
    <t>株式会社ＨＩＫＡＲＩ</t>
  </si>
  <si>
    <t>金沢興業株式会社</t>
  </si>
  <si>
    <t>不二倉業株式会社</t>
  </si>
  <si>
    <t>株式会社横谷建設</t>
  </si>
  <si>
    <t>恵和興業株式会社</t>
  </si>
  <si>
    <t>株式会社ディースパーク</t>
  </si>
  <si>
    <t>日本メディカルテクノロジー株式会社</t>
  </si>
  <si>
    <t>日光総業株式会社</t>
  </si>
  <si>
    <t>有限会社第一解体工業</t>
  </si>
  <si>
    <t>株式会社小野運送店</t>
  </si>
  <si>
    <t>早坂　道男</t>
  </si>
  <si>
    <t>株式会社ケイユーネクスト</t>
  </si>
  <si>
    <t>有限会社大橋技建</t>
  </si>
  <si>
    <t>株式会社アンドー</t>
  </si>
  <si>
    <t>有限会社渡辺砂利店</t>
  </si>
  <si>
    <t>西湖工業株式会社</t>
  </si>
  <si>
    <t>株式会社ユタカ</t>
  </si>
  <si>
    <t>株式会社たさい</t>
  </si>
  <si>
    <t>有限会社東北リサイクル</t>
  </si>
  <si>
    <t>株式会社山二</t>
  </si>
  <si>
    <t>株式会社ポラリス</t>
  </si>
  <si>
    <t>株式会社クレド</t>
  </si>
  <si>
    <t>北海道東北名鉄運輸株式会社</t>
  </si>
  <si>
    <t>有限会社協進運輸</t>
  </si>
  <si>
    <t>東北イートップ株式会社</t>
  </si>
  <si>
    <t>株式会社相澤斫工業</t>
  </si>
  <si>
    <t>株式会社協和エムザー</t>
  </si>
  <si>
    <t>豊島硝子株式会社</t>
  </si>
  <si>
    <t>越谷金属株式会社</t>
  </si>
  <si>
    <t>株式会社クリエイトジャパン</t>
  </si>
  <si>
    <t>株式会社開工業</t>
  </si>
  <si>
    <t>株式会社ロジコム</t>
  </si>
  <si>
    <t>株式会社西商店</t>
  </si>
  <si>
    <t>協和物流株式会社</t>
  </si>
  <si>
    <t>株式会社アゼリア</t>
  </si>
  <si>
    <t>株式会社アームズ東日本</t>
  </si>
  <si>
    <t>インテック株式会社</t>
  </si>
  <si>
    <t>髙橋産業株式会社</t>
  </si>
  <si>
    <t>奥山工業株式会社</t>
  </si>
  <si>
    <t>溝井　正</t>
  </si>
  <si>
    <t>有限会社山新建設</t>
  </si>
  <si>
    <t>株式会社リースアップシステム</t>
  </si>
  <si>
    <t>有限会社雲人</t>
  </si>
  <si>
    <t>阿部　光一</t>
  </si>
  <si>
    <t>株式会社小川商店</t>
  </si>
  <si>
    <t>髙橋　和之</t>
  </si>
  <si>
    <t>有限会社小竿商店</t>
  </si>
  <si>
    <t>株式会社エコロジテム</t>
  </si>
  <si>
    <t>株式会社Ｔ－ＲＩＳＥ</t>
  </si>
  <si>
    <t>木幡興業株式会社</t>
  </si>
  <si>
    <t>有限会社ナガヤ工業</t>
  </si>
  <si>
    <t>株式会社高崎クリーン</t>
  </si>
  <si>
    <t>株式会社カマイシリサイクルサービス</t>
  </si>
  <si>
    <t>株式会社オイルテック東日本</t>
  </si>
  <si>
    <t>盛喜石油株式会社</t>
  </si>
  <si>
    <t>株式会社アイワプラスチックス</t>
  </si>
  <si>
    <t>有限会社光陽サービス</t>
  </si>
  <si>
    <t>株式会社鈴木金属</t>
  </si>
  <si>
    <t>環境通信輸送株式会社</t>
  </si>
  <si>
    <t>管清工業株式会社</t>
  </si>
  <si>
    <t>有限会社池田商事</t>
  </si>
  <si>
    <t>株式会社四恩</t>
  </si>
  <si>
    <t>株式会社ＳＴトラスト</t>
  </si>
  <si>
    <t>有限会社岸興業</t>
  </si>
  <si>
    <t>協栄物流株式会社</t>
  </si>
  <si>
    <t>株式会社アトラス</t>
  </si>
  <si>
    <t>長谷川建設株式会社</t>
  </si>
  <si>
    <t>株式会社ＳＫシグナルエンジニアリング</t>
  </si>
  <si>
    <t>有限会社ウッド・プランニング</t>
  </si>
  <si>
    <t>株式会社福岡建設</t>
  </si>
  <si>
    <t>服部産業株式会社</t>
  </si>
  <si>
    <t>株式会社エムエス商会</t>
  </si>
  <si>
    <t>株式会社熊田商店</t>
  </si>
  <si>
    <t>アイエスジー株式会社</t>
  </si>
  <si>
    <t>有限会社ビーチ・カンパニー</t>
  </si>
  <si>
    <t>昭和運輸株式会社</t>
  </si>
  <si>
    <t>株式会社アステック宮城</t>
  </si>
  <si>
    <t>株式会社斎藤運輸</t>
  </si>
  <si>
    <t>株式会社エコシス</t>
  </si>
  <si>
    <t>株式会社ｔｅｒｒａ</t>
  </si>
  <si>
    <t>オズワイエム株式会社</t>
  </si>
  <si>
    <t>株式会社センダイ技工</t>
  </si>
  <si>
    <t>成田　行光</t>
  </si>
  <si>
    <t>有限会社中村解体</t>
  </si>
  <si>
    <t>株式会社ベストアシスト</t>
  </si>
  <si>
    <t>有限会社小林ラヂエター商会</t>
  </si>
  <si>
    <t>株式会社クリーンシステム</t>
  </si>
  <si>
    <t>菅井工業株式会社</t>
  </si>
  <si>
    <t>有限会社サンエー商会</t>
  </si>
  <si>
    <t>鈴木　政明</t>
  </si>
  <si>
    <t>株式会社森商会</t>
  </si>
  <si>
    <t>株式会社ジェット</t>
  </si>
  <si>
    <t>栄工業株式会社</t>
  </si>
  <si>
    <t>石井ビル管理株式会社</t>
  </si>
  <si>
    <t>都築鋼産株式会社</t>
  </si>
  <si>
    <t>山田　啓治</t>
  </si>
  <si>
    <t>株式会社ＡＲＳ</t>
  </si>
  <si>
    <t>有限会社正友設備</t>
  </si>
  <si>
    <t>株式会社千代田商事</t>
  </si>
  <si>
    <t>株式会社ＭＮＫ仙台</t>
  </si>
  <si>
    <t>株式会社飯塚商店</t>
  </si>
  <si>
    <t>株式会社ＳＫ</t>
  </si>
  <si>
    <t>大道土木株式会社</t>
  </si>
  <si>
    <t>有限会社道渕ガス設備</t>
  </si>
  <si>
    <t>株式会社ラインサービス</t>
  </si>
  <si>
    <t>株式会社仙臺屋</t>
  </si>
  <si>
    <t>荒川産業株式会社</t>
  </si>
  <si>
    <t>株式会社ベルテクニカルサービス</t>
  </si>
  <si>
    <t>株式会社ウスイ産業</t>
  </si>
  <si>
    <t>株式会社サン道路サービス</t>
  </si>
  <si>
    <t>澤希運輸有限会社</t>
  </si>
  <si>
    <t>株式会社兼子</t>
  </si>
  <si>
    <t>箭内　則家</t>
  </si>
  <si>
    <t>株式会社サニーテック</t>
  </si>
  <si>
    <t>株式会社栗原建設</t>
  </si>
  <si>
    <t>有限会社仙台クマックス</t>
  </si>
  <si>
    <t>日本図書輸送株式会社</t>
  </si>
  <si>
    <t>日本産業廃棄物処理株式会社</t>
  </si>
  <si>
    <t>株式会社ウチダ</t>
  </si>
  <si>
    <t>有限会社トヨシゲ</t>
  </si>
  <si>
    <t>株式会社原田</t>
  </si>
  <si>
    <t>株式会社エスケーシー技術</t>
  </si>
  <si>
    <t>有限会社佐藤砂利販売</t>
  </si>
  <si>
    <t>有限会社宍戸商店</t>
  </si>
  <si>
    <t>株式会社環境アシスト</t>
  </si>
  <si>
    <t>大場　国治</t>
  </si>
  <si>
    <t>有限会社アイ・ビーテック</t>
  </si>
  <si>
    <t>株式会社オチカイ・テクノス</t>
  </si>
  <si>
    <t>有限会社細野工業</t>
  </si>
  <si>
    <t>日誠工業株式会社</t>
  </si>
  <si>
    <t>丸祐商事株式会社</t>
  </si>
  <si>
    <t>テルス株式会社</t>
  </si>
  <si>
    <t>株式会社東信空調</t>
  </si>
  <si>
    <t>高穂企業有限会社</t>
  </si>
  <si>
    <t>株式会社三電</t>
  </si>
  <si>
    <t>有限会社取手清掃</t>
  </si>
  <si>
    <t>株式会社東北ターボ工業</t>
  </si>
  <si>
    <t>ディックライト株式会社</t>
  </si>
  <si>
    <t>仙台ライオン運送株式会社</t>
  </si>
  <si>
    <t>株式会社三洪エンタープライズ</t>
  </si>
  <si>
    <t>株式会社万力</t>
  </si>
  <si>
    <t>株式会社つりふね電機サービス</t>
  </si>
  <si>
    <t>株式会社エムケー産業</t>
  </si>
  <si>
    <t>東北ニチレキ工事株式会社</t>
  </si>
  <si>
    <t>株式会社グレイス</t>
  </si>
  <si>
    <t>株式会社明和土木</t>
  </si>
  <si>
    <t>ＪＸ金属髙商株式会社</t>
  </si>
  <si>
    <t>株式会社パブリック・ジャパン</t>
  </si>
  <si>
    <t>株式会社タカトヨエンジニアリング</t>
  </si>
  <si>
    <t>株式会社アオキミツル商事</t>
  </si>
  <si>
    <t>有限会社酪農運送</t>
  </si>
  <si>
    <t>株式会社エコリレーション</t>
  </si>
  <si>
    <t>株式会社西浦工業</t>
  </si>
  <si>
    <t>ＨＲＭ株式会社</t>
  </si>
  <si>
    <t>株式会社東北住建設</t>
  </si>
  <si>
    <t>株式会社エイトステップ</t>
  </si>
  <si>
    <t>新港機工株式会社</t>
  </si>
  <si>
    <t>株式会社スター・ワン</t>
  </si>
  <si>
    <t>株式会社ショーエー・プランニング</t>
  </si>
  <si>
    <t>株式会社日本オイラービルサービス</t>
  </si>
  <si>
    <t>仙塗機工株式会社</t>
  </si>
  <si>
    <t>株式会社プラスワン・福島</t>
  </si>
  <si>
    <t>株式会社山一商事</t>
  </si>
  <si>
    <t>株式会社エーステクノ</t>
  </si>
  <si>
    <t>株式会社角榮</t>
  </si>
  <si>
    <t>株式会社Ｌｉｆｅ　ａｉｒ　ｗｏｒｋｓ</t>
  </si>
  <si>
    <t>株式会社Ｅ．メンタル福島</t>
  </si>
  <si>
    <t>株式会社和光サービス</t>
  </si>
  <si>
    <t>アースペクト株式会社</t>
  </si>
  <si>
    <t>株式会社イワキ</t>
  </si>
  <si>
    <t>新富運輸株式会社</t>
  </si>
  <si>
    <t>株式会社パシフィックネット</t>
  </si>
  <si>
    <t>東北三八五流通株式会社</t>
  </si>
  <si>
    <t>株式会社髙島泉樹園</t>
  </si>
  <si>
    <t>株式会社ティーエムハンズ</t>
  </si>
  <si>
    <t>株式会社オキシロインターナショナル</t>
  </si>
  <si>
    <t>有限会社マルイ装美</t>
  </si>
  <si>
    <t>株式会社エム・エー・エス</t>
  </si>
  <si>
    <t>株式会社クワバラ・パンぷキン</t>
  </si>
  <si>
    <t>常磐開発株式会社</t>
  </si>
  <si>
    <t>らいふパートナーズ株式会社</t>
  </si>
  <si>
    <t>有限会社渡辺興業</t>
  </si>
  <si>
    <t>東明興業株式会社</t>
  </si>
  <si>
    <t>有限会社塚本タイヤサービスセンター</t>
  </si>
  <si>
    <t>ＳＧムービング株式会社</t>
  </si>
  <si>
    <t>有限会社須田工業</t>
  </si>
  <si>
    <t>有限会社ヤツミクリーン</t>
  </si>
  <si>
    <t>株式会社ＯＳ－ＴＥＣＨ</t>
  </si>
  <si>
    <t>山形化成工業株式会社</t>
  </si>
  <si>
    <t>株式会社Ｅ．Ｍ．Ｉ</t>
  </si>
  <si>
    <t>株式会社平成リサイクルセンター</t>
  </si>
  <si>
    <t>有限会社後藤クリーン商会</t>
  </si>
  <si>
    <t>井上建設株式会社</t>
  </si>
  <si>
    <t>北関東ピアノ運送株式会社</t>
  </si>
  <si>
    <t>株式会社シオンコーポレーション</t>
  </si>
  <si>
    <t>ニューホー高圧洗浄株式会社</t>
  </si>
  <si>
    <t>アイデンティ株式会社</t>
  </si>
  <si>
    <t>株式会社三弘アーベスト</t>
  </si>
  <si>
    <t>株式会社農建</t>
  </si>
  <si>
    <t>日東環境整備株式会社</t>
  </si>
  <si>
    <t>緑川商事有限会社</t>
  </si>
  <si>
    <t>株式会社アイイークリニツク</t>
  </si>
  <si>
    <t>東北特機サービス株式会社</t>
  </si>
  <si>
    <t>株式会社さくらフォールズＦＡ</t>
  </si>
  <si>
    <t>株式会社美竹工業</t>
  </si>
  <si>
    <t>株式会社ウェルアース</t>
  </si>
  <si>
    <t>株式会社中根設備</t>
  </si>
  <si>
    <t>東京トリムテック株式会社</t>
  </si>
  <si>
    <t>株式会社マルキ</t>
  </si>
  <si>
    <t>株式会社オーガーウェル社</t>
  </si>
  <si>
    <t>株式会社アサヒ空調</t>
  </si>
  <si>
    <t>ヒミヤ石油工機株式会社</t>
  </si>
  <si>
    <t>志村興運株式会社</t>
  </si>
  <si>
    <t>関東名鉄運輸株式会社</t>
  </si>
  <si>
    <t>仲田総業株式会社</t>
  </si>
  <si>
    <t>久慈港運株式会社</t>
  </si>
  <si>
    <t>株式会社朝田商會</t>
  </si>
  <si>
    <t>有限会社エコシラカワ</t>
  </si>
  <si>
    <t>株式会社テルスター</t>
  </si>
  <si>
    <t>有限会社コネクト</t>
  </si>
  <si>
    <t>新潟メスキュード株式会社</t>
  </si>
  <si>
    <t>東日本油化工業株式会社</t>
  </si>
  <si>
    <t>日東シフト株式会社</t>
  </si>
  <si>
    <t>ササキ冷機工業株式会社</t>
  </si>
  <si>
    <t>有限会社チグリス技研</t>
  </si>
  <si>
    <t>有限会社新井興業</t>
  </si>
  <si>
    <t>板垣建設管工株式会社</t>
  </si>
  <si>
    <t>有限会社太陽環境保全</t>
  </si>
  <si>
    <t>仙台五陽環境株式会社</t>
  </si>
  <si>
    <t>株式会社結</t>
  </si>
  <si>
    <t>上三川運輸株式会社</t>
  </si>
  <si>
    <t>株式会社一般公害集配センター</t>
  </si>
  <si>
    <t>株式会社太陽事務機</t>
  </si>
  <si>
    <t>株式会社パルックス</t>
  </si>
  <si>
    <t>株式会社アーバンテック</t>
  </si>
  <si>
    <t>竹内　秀一</t>
  </si>
  <si>
    <t>有限会社志和商店</t>
  </si>
  <si>
    <t>株式会社昭希</t>
  </si>
  <si>
    <t>株式会社郷野商事</t>
  </si>
  <si>
    <t>株式会社エスパー</t>
  </si>
  <si>
    <t>リンクスイノベーション株式会社</t>
  </si>
  <si>
    <t>梶原電気株式会社</t>
  </si>
  <si>
    <t>有限会社ティーダブリューエス</t>
  </si>
  <si>
    <t>株式会社ハチオウ</t>
  </si>
  <si>
    <t>斎藤運輸工業株式会社</t>
  </si>
  <si>
    <t>大阪薬研株式会社</t>
  </si>
  <si>
    <t>日曹金属化学株式会社</t>
  </si>
  <si>
    <t>廣谷　清</t>
  </si>
  <si>
    <t>株式会社中北電機</t>
  </si>
  <si>
    <t>株式会社土屋歯科商店</t>
  </si>
  <si>
    <t>ＴＡＫＡＤＡ環境株式会社</t>
  </si>
  <si>
    <t>川俣貨物株式会社</t>
  </si>
  <si>
    <t>株式会社アサンテック</t>
  </si>
  <si>
    <t>株式会社原幸商店</t>
  </si>
  <si>
    <t>金子　一郎</t>
  </si>
  <si>
    <t>有限会社黒川パッケージ</t>
  </si>
  <si>
    <t>ＫＯＥＩ　ＪＡＰＡＮ株式会社</t>
  </si>
  <si>
    <t>有限会社エムズ・テクニカル・サービス</t>
  </si>
  <si>
    <t>株式会社三光金属</t>
  </si>
  <si>
    <t>リックス株式会社</t>
  </si>
  <si>
    <t>有限会社西和賀衛生社</t>
  </si>
  <si>
    <t>株式会社シンシア</t>
  </si>
  <si>
    <t>日重環境株式会社</t>
  </si>
  <si>
    <t>株式会社市川環境エンジニアリング</t>
  </si>
  <si>
    <t>日振工発株式会社</t>
  </si>
  <si>
    <t>日本トリート株式会社</t>
  </si>
  <si>
    <t>株式会社ジーエムエス</t>
  </si>
  <si>
    <t>有限会社野村商店</t>
  </si>
  <si>
    <t>プリヴェ運輸株式会社</t>
  </si>
  <si>
    <t>タケイ産業株式会社</t>
  </si>
  <si>
    <t>株式会社東日本興産</t>
  </si>
  <si>
    <t>東伸産業株式会社</t>
  </si>
  <si>
    <t>源工業株式会社</t>
  </si>
  <si>
    <t>トーテツ資源株式会社</t>
  </si>
  <si>
    <t>三建グループ株式会社</t>
  </si>
  <si>
    <t>株式会社ハーティ・フィリピン</t>
  </si>
  <si>
    <t>株式会社ジェーテック</t>
  </si>
  <si>
    <t>扶桑運輸株式会社</t>
  </si>
  <si>
    <t>新興電設株式会社</t>
  </si>
  <si>
    <t>株式会社西北五クリーン社</t>
  </si>
  <si>
    <t>有限会社飯盛商店</t>
  </si>
  <si>
    <t>株式会社エスアール</t>
  </si>
  <si>
    <t>太平洋陸送株式会社</t>
  </si>
  <si>
    <t>株式会社タカヤマ</t>
  </si>
  <si>
    <t>神栖商事株式会社</t>
  </si>
  <si>
    <t>総合商社桂商店株式会社</t>
  </si>
  <si>
    <t>浜田化学株式会社</t>
  </si>
  <si>
    <t>三友プラントサービス株式会社</t>
  </si>
  <si>
    <t>株式会社佐藤渡辺</t>
  </si>
  <si>
    <t>松田重機工業株式会社</t>
  </si>
  <si>
    <t>セントラル総合サービス株式会社</t>
  </si>
  <si>
    <t>オオノ開發株式会社</t>
  </si>
  <si>
    <t>東亜道路工業株式会社</t>
  </si>
  <si>
    <t>大阪耐火原料株式会社</t>
  </si>
  <si>
    <t>オイルケミカルサービス株式会社</t>
  </si>
  <si>
    <t>栄和リサイクル株式会社</t>
  </si>
  <si>
    <t>首都圏産業株式会社</t>
  </si>
  <si>
    <t>スバル興業株式会社</t>
  </si>
  <si>
    <t>株式会社東北油化</t>
  </si>
  <si>
    <t>早来工営株式会社</t>
  </si>
  <si>
    <t>豊産管理株式会社</t>
  </si>
  <si>
    <t>株式会社リフレックス</t>
  </si>
  <si>
    <t>丸徳興業株式会社</t>
  </si>
  <si>
    <t>ＥＣ南部コーポレーション株式会社</t>
  </si>
  <si>
    <t>宝栄産業株式会社</t>
  </si>
  <si>
    <t>オーエム通商株式会社</t>
  </si>
  <si>
    <t>丸広土木株式会社</t>
  </si>
  <si>
    <t>東北クリーン開発株式会社</t>
  </si>
  <si>
    <t>有限会社吉岡商事</t>
  </si>
  <si>
    <t>株式会社旭商会</t>
  </si>
  <si>
    <t>株式会社豊和商事</t>
  </si>
  <si>
    <t>鹿島環境エンジニアリング株式会社</t>
  </si>
  <si>
    <t>有限会社タカショウ</t>
  </si>
  <si>
    <t>株式会社竜門園</t>
  </si>
  <si>
    <t>有限会社石川砂利店</t>
  </si>
  <si>
    <t>菊池商事株式会社</t>
  </si>
  <si>
    <t>勝田環境株式会社</t>
  </si>
  <si>
    <t>株式会社ヤマキ</t>
  </si>
  <si>
    <t>常光サービス株式会社</t>
  </si>
  <si>
    <t>遠藤照土建株式会社</t>
  </si>
  <si>
    <t>有限会社岩藤清掃</t>
  </si>
  <si>
    <t>武松商事株式会社</t>
  </si>
  <si>
    <t>日興サービス株式会社</t>
  </si>
  <si>
    <t>ディスポ株式会社</t>
  </si>
  <si>
    <t>八重樫　安治</t>
  </si>
  <si>
    <t>東邦キャリア株式会社</t>
  </si>
  <si>
    <t>株式会社あいづダストセンター</t>
  </si>
  <si>
    <t>株式会社幸輪</t>
  </si>
  <si>
    <t>株式会社管理システム</t>
  </si>
  <si>
    <t>株式会社山岡産業</t>
  </si>
  <si>
    <t>石川興産株式会社</t>
  </si>
  <si>
    <t>株式会社共同土木</t>
  </si>
  <si>
    <t>株式会社ダイセキＭＣＲ</t>
  </si>
  <si>
    <t>株式会社早船</t>
  </si>
  <si>
    <t>株式会社山形一進社</t>
  </si>
  <si>
    <t>有限会社関東実行センター</t>
  </si>
  <si>
    <t>有限会社地域整備開発研究所</t>
  </si>
  <si>
    <t>株式会社光洲産業</t>
  </si>
  <si>
    <t>株式会社エコ計画</t>
  </si>
  <si>
    <t>株式会社白川商店</t>
  </si>
  <si>
    <t>環清工業株式会社</t>
  </si>
  <si>
    <t>東海運株式会社</t>
  </si>
  <si>
    <t>第一物産株式会社</t>
  </si>
  <si>
    <t>北日本油設株式会社</t>
  </si>
  <si>
    <t>空知興産株式会社</t>
  </si>
  <si>
    <t>株式会社千照運輸</t>
  </si>
  <si>
    <t>有限会社アイシー産業</t>
  </si>
  <si>
    <t>山崎梱包運輸株式会社</t>
  </si>
  <si>
    <t>株式会社岩手環境保全</t>
  </si>
  <si>
    <t>有限会社伊藤商事</t>
  </si>
  <si>
    <t>松浦商事株式会社</t>
  </si>
  <si>
    <t>有限会社前原産業</t>
  </si>
  <si>
    <t>株式会社みすゞ工務店</t>
  </si>
  <si>
    <t>有限会社郡山産業廃棄物処理業</t>
  </si>
  <si>
    <t>株式会社加藤商店</t>
  </si>
  <si>
    <t>株式会社新東京開発</t>
  </si>
  <si>
    <t>株式会社吉田商事</t>
  </si>
  <si>
    <t>株式会社丹野</t>
  </si>
  <si>
    <t>東北興産株式会社</t>
  </si>
  <si>
    <t>北日本オイル株式会社</t>
  </si>
  <si>
    <t>東北環境開発株式会社</t>
  </si>
  <si>
    <t>株式会社木下フレンド</t>
  </si>
  <si>
    <t>株式会社太陽油化</t>
  </si>
  <si>
    <t>株式会社シヨーモン</t>
  </si>
  <si>
    <t>三つ山運送株式会社</t>
  </si>
  <si>
    <t>鴻池運輸株式会社</t>
  </si>
  <si>
    <t>大森工業株式会社</t>
  </si>
  <si>
    <t>山上建材株式会社</t>
  </si>
  <si>
    <t>八戸通運株式会社</t>
  </si>
  <si>
    <t>株式会社菊池組</t>
  </si>
  <si>
    <t>牧野興業株式会社</t>
  </si>
  <si>
    <t>株式会社マルサ</t>
  </si>
  <si>
    <t>株式会社タイセイ</t>
  </si>
  <si>
    <t>有限会社源興業</t>
  </si>
  <si>
    <t>株式会社タイセイリサイクル</t>
  </si>
  <si>
    <t>新潟特殊企業株式会社</t>
  </si>
  <si>
    <t>株式会社三栄興業</t>
  </si>
  <si>
    <t>小柳産業株式会社</t>
  </si>
  <si>
    <t>株式会社ミウラ工業</t>
  </si>
  <si>
    <t>株式会社勝組</t>
  </si>
  <si>
    <t>大和工業株式会社</t>
  </si>
  <si>
    <t>株式会社佐藤ゴム商店</t>
  </si>
  <si>
    <t>株式会社パンオイルサービス</t>
  </si>
  <si>
    <t>株式会社貴藤</t>
  </si>
  <si>
    <t>日新工業株式会社</t>
  </si>
  <si>
    <t>株式会社大松</t>
  </si>
  <si>
    <t>株式会社阿部砂利建設</t>
  </si>
  <si>
    <t>リサイクルセンター株式会社</t>
  </si>
  <si>
    <t>水海道産業株式会社</t>
  </si>
  <si>
    <t>株式会社丸正土木</t>
  </si>
  <si>
    <t>株式会社さとう総業</t>
  </si>
  <si>
    <t>株式会社群成舎</t>
  </si>
  <si>
    <t>神岡運輸株式会社</t>
  </si>
  <si>
    <t>株式会社マツミ・ジャパン</t>
  </si>
  <si>
    <t>株式会社菊地商事</t>
  </si>
  <si>
    <t>武蔵野環境株式会社</t>
  </si>
  <si>
    <t>株式会社サンケン</t>
  </si>
  <si>
    <t>株式会社マルミヤ</t>
  </si>
  <si>
    <t>タンノ清掃興業株式会社</t>
  </si>
  <si>
    <t>株式会社大橋商会</t>
  </si>
  <si>
    <t>有限会社コイデ解体</t>
  </si>
  <si>
    <t>株式会社荒正</t>
  </si>
  <si>
    <t>株式会社深瀬商店</t>
  </si>
  <si>
    <t>管水工業株式会社</t>
  </si>
  <si>
    <t>株式会社関髙</t>
  </si>
  <si>
    <t>有限会社高万商店</t>
  </si>
  <si>
    <t>株式会社鍋元商店</t>
  </si>
  <si>
    <t>有限会社共同産業</t>
  </si>
  <si>
    <t>ＮＳユナイテッド内航海運株式会社</t>
  </si>
  <si>
    <t>株式会社セイセイ処理興業</t>
  </si>
  <si>
    <t>増田運送株式会社</t>
  </si>
  <si>
    <t>有限会社てらじま</t>
  </si>
  <si>
    <t>株式会社トリウミ</t>
  </si>
  <si>
    <t>株式会社ＳＫクリーンシステム</t>
  </si>
  <si>
    <t>有限会社明光産業</t>
  </si>
  <si>
    <t>有限会社針吉運輸</t>
  </si>
  <si>
    <t>山形陸上運送株式会社</t>
  </si>
  <si>
    <t>有限会社フロンティア</t>
  </si>
  <si>
    <t>アースリストア株式会社</t>
  </si>
  <si>
    <t>新虎興産株式会社</t>
  </si>
  <si>
    <t>橋爪商事株式会社</t>
  </si>
  <si>
    <t>株式会社いづみの</t>
  </si>
  <si>
    <t>株式会社相川管理</t>
  </si>
  <si>
    <t>鈴健興業株式会社</t>
  </si>
  <si>
    <t>太平ビルサービス株式会社</t>
  </si>
  <si>
    <t>株式会社内山商事</t>
  </si>
  <si>
    <t>カイリク株式会社</t>
  </si>
  <si>
    <t>加藤道路株式会社</t>
  </si>
  <si>
    <t>株式会社京葉クリーンセンター</t>
  </si>
  <si>
    <t>株式会社ＫＳＪ</t>
  </si>
  <si>
    <t>株式会社庄子専助商店</t>
  </si>
  <si>
    <t>クラッシングセンター株式会社</t>
  </si>
  <si>
    <t>有限会社秋田環境保全</t>
  </si>
  <si>
    <t>小林運輸株式会社</t>
  </si>
  <si>
    <t>大浦工業株式会社</t>
  </si>
  <si>
    <t>マイルド産業株式会社</t>
  </si>
  <si>
    <t>新日本物流株式会社</t>
  </si>
  <si>
    <t>田口金属株式会社</t>
  </si>
  <si>
    <t>株式会社スズセイ</t>
  </si>
  <si>
    <t>興和運輸有限会社</t>
  </si>
  <si>
    <t>株式会社ストーン</t>
  </si>
  <si>
    <t>有限会社銘形商会</t>
  </si>
  <si>
    <t>株式会社ダイトク</t>
  </si>
  <si>
    <t>株式会社大場斫工業</t>
  </si>
  <si>
    <t>株式会社群桐産業</t>
  </si>
  <si>
    <t>有限会社東奥化学</t>
  </si>
  <si>
    <t>株式会社野口</t>
  </si>
  <si>
    <t>株式会社新拓</t>
  </si>
  <si>
    <t>株式会社キタジマ</t>
  </si>
  <si>
    <t>立山陸送株式会社</t>
  </si>
  <si>
    <t>株式会社ツルオカ</t>
  </si>
  <si>
    <t>株式会社日本道路切断</t>
  </si>
  <si>
    <t>株式会社島田商会</t>
  </si>
  <si>
    <t>文化企業株式会社</t>
  </si>
  <si>
    <t>明和土木興業株式会社</t>
  </si>
  <si>
    <t>株式会社不二産業</t>
  </si>
  <si>
    <t>佐藤興業株式会社</t>
  </si>
  <si>
    <t>根本建設株式会社</t>
  </si>
  <si>
    <t>北方運輸建設株式会社</t>
  </si>
  <si>
    <t>大矢建設工業株式会社</t>
  </si>
  <si>
    <t>丸吉産業株式会社</t>
  </si>
  <si>
    <t>株式会社無限</t>
  </si>
  <si>
    <t>国土環境開発株式会社</t>
  </si>
  <si>
    <t>渡辺エコサービス株式会社</t>
  </si>
  <si>
    <t>中村建設株式会社</t>
  </si>
  <si>
    <t>沼田クリーン株式会社</t>
  </si>
  <si>
    <t>木村工業株式会社</t>
  </si>
  <si>
    <t>協栄工業株式会社</t>
  </si>
  <si>
    <t>直富商事株式会社</t>
  </si>
  <si>
    <t>有限会社郡山太田油脂</t>
  </si>
  <si>
    <t>日本カルミック株式会社</t>
  </si>
  <si>
    <t>有限会社カワサキ</t>
  </si>
  <si>
    <t>有限会社いわき産廃</t>
  </si>
  <si>
    <t>株式会社吉川油脂</t>
  </si>
  <si>
    <t>有限会社廣田建興</t>
  </si>
  <si>
    <t>株式会社大場組</t>
  </si>
  <si>
    <t>有限会社丸保商店</t>
  </si>
  <si>
    <t>株式会社東日本クリーンアップ</t>
  </si>
  <si>
    <t>株式会社関建設</t>
  </si>
  <si>
    <t>三井商事株式会社</t>
  </si>
  <si>
    <t>株式会社能代資源</t>
  </si>
  <si>
    <t>有限会社千秋恒産</t>
  </si>
  <si>
    <t>福島産廃興業株式会社</t>
  </si>
  <si>
    <t>三伸運輸株式会社</t>
  </si>
  <si>
    <t>高倉産業株式会社</t>
  </si>
  <si>
    <t>有限会社丸政大友店</t>
  </si>
  <si>
    <t>株式会社山市</t>
  </si>
  <si>
    <t>株式会社ヤマモト</t>
  </si>
  <si>
    <t>株式会社イトウ</t>
  </si>
  <si>
    <t>株式会社十河サービス</t>
  </si>
  <si>
    <t>シンコー株式会社</t>
  </si>
  <si>
    <t>株式会社千葉建設</t>
  </si>
  <si>
    <t>株式会社藤和商事</t>
  </si>
  <si>
    <t>株式会社横山興業</t>
  </si>
  <si>
    <t>ＳＯＳＡ株式会社</t>
  </si>
  <si>
    <t>有限会社大進エンジニアリング</t>
  </si>
  <si>
    <t>新潟興産株式会社</t>
  </si>
  <si>
    <t>株式会社大三興業</t>
  </si>
  <si>
    <t>有限会社玉川興産</t>
  </si>
  <si>
    <t>南部運輸株式会社</t>
  </si>
  <si>
    <t>まるたつ株式会社</t>
  </si>
  <si>
    <t>株式会社シゲン</t>
  </si>
  <si>
    <t>株式会社大誠樹脂</t>
  </si>
  <si>
    <t>晃永運輸株式会社</t>
  </si>
  <si>
    <t>豊富エコマネジメント有限会社</t>
  </si>
  <si>
    <t>菊地運輸株式会社</t>
  </si>
  <si>
    <t>光新運送株式会社</t>
  </si>
  <si>
    <t>株式会社横町建材</t>
  </si>
  <si>
    <t>株式会社三和</t>
  </si>
  <si>
    <t>有限会社ミナモト</t>
  </si>
  <si>
    <t>一般財団法人上越市環境衛生公社</t>
  </si>
  <si>
    <t>株式会社北地区清総</t>
  </si>
  <si>
    <t>有限会社吉田商事</t>
  </si>
  <si>
    <t>三瓶重機建設株式会社</t>
  </si>
  <si>
    <t>秋葉建設株式会社</t>
  </si>
  <si>
    <t>有限会社齋藤商店</t>
  </si>
  <si>
    <t>有限会社久米産業</t>
  </si>
  <si>
    <t>サツエー工機株式会社</t>
  </si>
  <si>
    <t>株式会社カワサキ物流</t>
  </si>
  <si>
    <t>株式会社スパット北上</t>
  </si>
  <si>
    <t>田川砂利工業株式会社</t>
  </si>
  <si>
    <t>株式会社ヤマゼン運輸</t>
  </si>
  <si>
    <t>株式会社アプラス</t>
  </si>
  <si>
    <t>株式会社小林茂商店</t>
  </si>
  <si>
    <t>株式会社東北ケミカル</t>
  </si>
  <si>
    <t>大川運輸株式会社</t>
  </si>
  <si>
    <t>株式会社ジオテック</t>
  </si>
  <si>
    <t>協栄産業株式会社</t>
  </si>
  <si>
    <t>有限会社酒寄資源センター</t>
  </si>
  <si>
    <t>株式会社テラ</t>
  </si>
  <si>
    <t>株式会社阿賀野商事</t>
  </si>
  <si>
    <t>株式会社カナメ産業</t>
  </si>
  <si>
    <t>エスオーシー物流株式会社</t>
  </si>
  <si>
    <t>株式会社佐々木組</t>
  </si>
  <si>
    <t>株式会社岩崎勝商店</t>
  </si>
  <si>
    <t>有限会社エム・アール・エス・コーポレーション</t>
  </si>
  <si>
    <t>有限会社橋本光二商店</t>
  </si>
  <si>
    <t>株式会社兼春興業</t>
  </si>
  <si>
    <t>イツモ株式会社</t>
  </si>
  <si>
    <t>株式会社マツオホーム</t>
  </si>
  <si>
    <t>株式会社奥山建設工業所</t>
  </si>
  <si>
    <t>有限会社新興運輸</t>
  </si>
  <si>
    <t>株式会社谷島組</t>
  </si>
  <si>
    <t>有限会社斎兼工業</t>
  </si>
  <si>
    <t>有限会社増子商店</t>
  </si>
  <si>
    <t>新潟ガービッヂ株式会社</t>
  </si>
  <si>
    <t>株式会社鴇商</t>
  </si>
  <si>
    <t>株式会社丸文</t>
  </si>
  <si>
    <t>阿部建材工業株式会社</t>
  </si>
  <si>
    <t>株式会社熊谷清掃社</t>
  </si>
  <si>
    <t>丸武建設株式会社</t>
  </si>
  <si>
    <t>磐城土木株式会社</t>
  </si>
  <si>
    <t>朝日鋼業株式会社</t>
  </si>
  <si>
    <t>株式会社大久保</t>
  </si>
  <si>
    <t>株式会社クリーンカンパニー</t>
  </si>
  <si>
    <t>有限会社ケイ・ティー・ティー</t>
  </si>
  <si>
    <t>佐藤建設工業株式会社</t>
  </si>
  <si>
    <t>荒木建設工業株式会社</t>
  </si>
  <si>
    <t>小笠原建設株式会社</t>
  </si>
  <si>
    <t>有限会社今野建材工業</t>
  </si>
  <si>
    <t>株式会社フジモク</t>
  </si>
  <si>
    <t>株式会社大藏</t>
  </si>
  <si>
    <t>有限会社打木運輸</t>
  </si>
  <si>
    <t>大泉運輸株式会社</t>
  </si>
  <si>
    <t>株式会社モンマ</t>
  </si>
  <si>
    <t>株式会社環境システムズ</t>
  </si>
  <si>
    <t>有限会社アベニュー産業</t>
  </si>
  <si>
    <t>株式会社下川原建設</t>
  </si>
  <si>
    <t>株式会社湯沢クリーンセンター</t>
  </si>
  <si>
    <t>有限会社旭栄興業</t>
  </si>
  <si>
    <t>株式会社コスモシステム</t>
  </si>
  <si>
    <t>株式会社エイシン</t>
  </si>
  <si>
    <t>株式会社南双クリーン産業</t>
  </si>
  <si>
    <t>ヤマト環境開発株式会社</t>
  </si>
  <si>
    <t>株式会社両毛資源開発</t>
  </si>
  <si>
    <t>石田興業株式会社</t>
  </si>
  <si>
    <t>株式会社ケイエスアイ</t>
  </si>
  <si>
    <t>株式会社コグレ</t>
  </si>
  <si>
    <t>皆成建設株式会社</t>
  </si>
  <si>
    <t>能代運輸株式会社</t>
  </si>
  <si>
    <t>ＮＸ海運株式会社</t>
  </si>
  <si>
    <t>株式会社伊久美商店</t>
  </si>
  <si>
    <t>東日運送株式会社</t>
  </si>
  <si>
    <t>岩手県南運輸株式会社</t>
  </si>
  <si>
    <t>オデッサ・テクノス株式会社</t>
  </si>
  <si>
    <t>有限会社青木建材</t>
  </si>
  <si>
    <t>株式会社今野運輸</t>
  </si>
  <si>
    <t>株式会社ノブタ興業</t>
  </si>
  <si>
    <t>有限会社高島興業</t>
  </si>
  <si>
    <t>株式会社ダイヤ運送</t>
  </si>
  <si>
    <t>有限会社渡邉起業</t>
  </si>
  <si>
    <t>株式会社アビーズ</t>
  </si>
  <si>
    <t>日本フレートライナー株式会社</t>
  </si>
  <si>
    <t>株式会社若松建設</t>
  </si>
  <si>
    <t>株式会社門脇産業</t>
  </si>
  <si>
    <t>有限会社つだ建材</t>
  </si>
  <si>
    <t>粟野　茂樹</t>
  </si>
  <si>
    <t>有限会社細谷産業</t>
  </si>
  <si>
    <t>アイビス技建株式会社</t>
  </si>
  <si>
    <t>株式会社大和土木建設</t>
  </si>
  <si>
    <t>クリーンテックシオガイ株式会社</t>
  </si>
  <si>
    <t>佳田清掃株式会社</t>
  </si>
  <si>
    <t>有限会社デー・エム興産</t>
  </si>
  <si>
    <t>株式会社まるしげ</t>
  </si>
  <si>
    <t>共栄建運株式会社</t>
  </si>
  <si>
    <t>有限会社イガラシ</t>
  </si>
  <si>
    <t>株式会社松居組</t>
  </si>
  <si>
    <t>ジークライト株式会社</t>
  </si>
  <si>
    <t>株式会社ハート引越センター</t>
  </si>
  <si>
    <t>株式会社Ｅ＆Ｃマクロム</t>
  </si>
  <si>
    <t>株式会社中央梱包運輸</t>
  </si>
  <si>
    <t>前山倉庫株式会社</t>
  </si>
  <si>
    <t>旭企業株式会社</t>
  </si>
  <si>
    <t>ホッコウ物流株式会社</t>
  </si>
  <si>
    <t>有限会社スズキサービス</t>
  </si>
  <si>
    <t>株式会社今野興業</t>
  </si>
  <si>
    <t>株式会社プラネット</t>
  </si>
  <si>
    <t>ＳＢＳリコーロジスティクス株式会社</t>
  </si>
  <si>
    <t>第三貨物自動車株式会社</t>
  </si>
  <si>
    <t>株式会社キヨスミ</t>
  </si>
  <si>
    <t>鉛金株式会社</t>
  </si>
  <si>
    <t>五十嵐工業株式会社</t>
  </si>
  <si>
    <t>ウム・ヴェルト株式会社</t>
  </si>
  <si>
    <t>ティー・ビー・ロジスティックス株式会社</t>
  </si>
  <si>
    <t>有限会社リサイクルセンター二戸</t>
  </si>
  <si>
    <t>丸上建設株式会社</t>
  </si>
  <si>
    <t>日本システムケア株式会社</t>
  </si>
  <si>
    <t>日本ウエスト株式会社</t>
  </si>
  <si>
    <t>有限会社オリエンタル産業開発</t>
  </si>
  <si>
    <t>株式会社ヤマガタ</t>
  </si>
  <si>
    <t>株式会社大幸建設</t>
  </si>
  <si>
    <t>株式会社柴電</t>
  </si>
  <si>
    <t>伊豆田建設株式会社</t>
  </si>
  <si>
    <t>株式会社ダイゼン</t>
  </si>
  <si>
    <t>佐渡汽船運輸株式会社</t>
  </si>
  <si>
    <t>株式会社丸忠建設工業</t>
  </si>
  <si>
    <t>有限会社佐々建興業</t>
  </si>
  <si>
    <t>株式会社エース・プラン</t>
  </si>
  <si>
    <t>株式会社コスモグリーン</t>
  </si>
  <si>
    <t>大久保興業株式会社</t>
  </si>
  <si>
    <t>栃木砿業株式会社</t>
  </si>
  <si>
    <t>株式会社髙橋工材</t>
  </si>
  <si>
    <t>株式会社マツバラ工業</t>
  </si>
  <si>
    <t>株式会社宇梶建材</t>
  </si>
  <si>
    <t>株式会社日富重機</t>
  </si>
  <si>
    <t>株式会社清水インダストリー</t>
  </si>
  <si>
    <t>株式会社フェニックス</t>
  </si>
  <si>
    <t>株式会社横川建設</t>
  </si>
  <si>
    <t>有限会社東横産業</t>
  </si>
  <si>
    <t>株式会社ミツヤマグリーンプロジェクト</t>
  </si>
  <si>
    <t>有限会社高興</t>
  </si>
  <si>
    <t>太陽工業株式会社</t>
  </si>
  <si>
    <t>株式会社リ・プラ</t>
  </si>
  <si>
    <t>株式会社ランティク</t>
  </si>
  <si>
    <t>株式会社タカラ倉庫運輸サービス</t>
  </si>
  <si>
    <t>株式会社マルストランスポーテーション</t>
  </si>
  <si>
    <t>株式会社三勝</t>
  </si>
  <si>
    <t>富樫運輸建設株式会社</t>
  </si>
  <si>
    <t>株式会社ＫＡＩＸＩＡ</t>
  </si>
  <si>
    <t>有限会社ジェイ・ティ・エス</t>
  </si>
  <si>
    <t>エコシスＡＺ株式会社</t>
  </si>
  <si>
    <t>株式会社サカイ引越センター</t>
  </si>
  <si>
    <t>株式会社ソーデン社</t>
  </si>
  <si>
    <t>ぺがさす物流株式会社</t>
  </si>
  <si>
    <t>有限会社鶴見建材工業</t>
  </si>
  <si>
    <t>ハイエスサービス株式会社</t>
  </si>
  <si>
    <t>八巻興業株式会社</t>
  </si>
  <si>
    <t>協友建設株式会社</t>
  </si>
  <si>
    <t>株式会社ｔａｋａｃ</t>
  </si>
  <si>
    <t>株式会社新生ゴム商会</t>
  </si>
  <si>
    <t>有限会社愛宕陸運</t>
  </si>
  <si>
    <t>株式会社岩渕建設</t>
  </si>
  <si>
    <t>マルヤス産業株式会社</t>
  </si>
  <si>
    <t>新地発電産業株式会社</t>
  </si>
  <si>
    <t>株式会社マルイワ</t>
  </si>
  <si>
    <t>山形資源株式会社</t>
  </si>
  <si>
    <t>株式会社山友建設</t>
  </si>
  <si>
    <t>有限会社シンエイ</t>
  </si>
  <si>
    <t>有限会社共生</t>
  </si>
  <si>
    <t>株式会社沼田機業</t>
  </si>
  <si>
    <t>有限会社安達産業</t>
  </si>
  <si>
    <t>有限会社ノースライン</t>
  </si>
  <si>
    <t>千葉テクノサービス株式会社</t>
  </si>
  <si>
    <t>株式会社クリーンテック</t>
  </si>
  <si>
    <t>ロジスティード西日本株式会社</t>
  </si>
  <si>
    <t>株式会社田口建設工業</t>
  </si>
  <si>
    <t>ヨコオペ株式会社</t>
  </si>
  <si>
    <t>有限会社二興</t>
  </si>
  <si>
    <t>株式会社アメリカ屋</t>
  </si>
  <si>
    <t>有限会社須田建材工業</t>
  </si>
  <si>
    <t>有限会社エヌオーエー</t>
  </si>
  <si>
    <t>佐藤電機工業株式会社</t>
  </si>
  <si>
    <t>株式会社多摩流通</t>
  </si>
  <si>
    <t>株式会社エムエスティーカンパニー</t>
  </si>
  <si>
    <t>株式会社アシスト</t>
  </si>
  <si>
    <t>協工業株式会社</t>
  </si>
  <si>
    <t>有限会社山岸</t>
  </si>
  <si>
    <t>三正運輸株式会社</t>
  </si>
  <si>
    <t>株式会社東亜環境コーポレーション</t>
  </si>
  <si>
    <t>Ｔａｋａｍｉｔｕ株式会社</t>
  </si>
  <si>
    <t>株式会社アイケン</t>
  </si>
  <si>
    <t>有限会社宮崎興業</t>
  </si>
  <si>
    <t>株式会社スリーエス・サンキュウ</t>
  </si>
  <si>
    <t>有限会社クリーンテック福島</t>
  </si>
  <si>
    <t>西河産業株式会社</t>
  </si>
  <si>
    <t>株式会社セーフティーアイランド</t>
  </si>
  <si>
    <t>株式会社平成クリーン</t>
  </si>
  <si>
    <t>有限会社美原商事</t>
  </si>
  <si>
    <t>ディスポテック株式会社</t>
  </si>
  <si>
    <t>エコリサイクル共伸有限会社</t>
  </si>
  <si>
    <t>仙台ガス水道工業株式会社</t>
  </si>
  <si>
    <t>株式会社ウエステック山形</t>
  </si>
  <si>
    <t>有限会社カキヌマ</t>
  </si>
  <si>
    <t>有限会社佐々木自動車</t>
  </si>
  <si>
    <t>株式会社阿部林業</t>
  </si>
  <si>
    <t>黒沢建設株式会社</t>
  </si>
  <si>
    <t>我妻冷温工業株式会社</t>
  </si>
  <si>
    <t>株式会社泉工務店</t>
  </si>
  <si>
    <t>三豊工業株式会社</t>
  </si>
  <si>
    <t>株式会社福島丸政運輸</t>
  </si>
  <si>
    <t>協立エコシステム株式会社</t>
  </si>
  <si>
    <t>有限会社リサイクル伊藤</t>
  </si>
  <si>
    <t>株式会社塚原興業</t>
  </si>
  <si>
    <t>有限会社ＴＯＫＡＮ　ｅｃｏ</t>
  </si>
  <si>
    <t>川西運送有限会社</t>
  </si>
  <si>
    <t>株式会社関東ケミカル</t>
  </si>
  <si>
    <t>東北電子機器株式会社</t>
  </si>
  <si>
    <t>株式会社小川建設</t>
  </si>
  <si>
    <t>クリーン環境開発株式会社</t>
  </si>
  <si>
    <t>株式会社静勝</t>
  </si>
  <si>
    <t>株式会社ティプロ</t>
  </si>
  <si>
    <t>坪田工業株式会社</t>
  </si>
  <si>
    <t>志田建設株式会社</t>
  </si>
  <si>
    <t>株式会社ムラタ</t>
  </si>
  <si>
    <t>株式会社アイダスト</t>
  </si>
  <si>
    <t>東正株式会社</t>
  </si>
  <si>
    <t>谷口商事株式会社</t>
  </si>
  <si>
    <t>太平輸送株式会社</t>
  </si>
  <si>
    <t>株式会社つくばエンバイロンメントソリューションズ</t>
  </si>
  <si>
    <t>株式会社ノーリン</t>
  </si>
  <si>
    <t>フジメタルリサイクル株式会社</t>
  </si>
  <si>
    <t>有限会社協同商事</t>
  </si>
  <si>
    <t>株式会社ハイウエイとうほく</t>
  </si>
  <si>
    <t>株式会社クリーンテックサーマル</t>
  </si>
  <si>
    <t>カンパネ株式会社</t>
  </si>
  <si>
    <t>三八五通運株式会社</t>
  </si>
  <si>
    <t>有限会社グリーン</t>
  </si>
  <si>
    <t>有限会社エム・ケイ・ケイ産業</t>
  </si>
  <si>
    <t>有限会社千葉エコサービス</t>
  </si>
  <si>
    <t>株式会社ＯＴトランスポート</t>
  </si>
  <si>
    <t>福山産業株式会社</t>
  </si>
  <si>
    <t>株式会社エコシステム</t>
  </si>
  <si>
    <t>有限会社広川工業</t>
  </si>
  <si>
    <t>丸磯建設株式会社</t>
  </si>
  <si>
    <t>株式会社サンクス・エクスプレス</t>
  </si>
  <si>
    <t>株式会社テクノマックス</t>
  </si>
  <si>
    <t>有限会社鴇田運送</t>
  </si>
  <si>
    <t>株式会社テクノアール</t>
  </si>
  <si>
    <t>エイチエス株式会社</t>
  </si>
  <si>
    <t>有限会社コレクト</t>
  </si>
  <si>
    <t>有限会社ウィル</t>
  </si>
  <si>
    <t>德三運輸倉庫株式会社</t>
  </si>
  <si>
    <t>有限会社ベストライン</t>
  </si>
  <si>
    <t>株式会社西海</t>
  </si>
  <si>
    <t>有限会社三陸解体</t>
  </si>
  <si>
    <t>有限会社上中屋敷重機</t>
  </si>
  <si>
    <t>仙台ガス保安工事株式会社</t>
  </si>
  <si>
    <t>株式会社スペースプランニング</t>
  </si>
  <si>
    <t>平晋建設株式会社</t>
  </si>
  <si>
    <t>室町海運株式会社</t>
  </si>
  <si>
    <t>有限会社原田工業</t>
  </si>
  <si>
    <t>株式会社昭和衛生センター</t>
  </si>
  <si>
    <t>タカラ工業株式会社</t>
  </si>
  <si>
    <t>株式会社家電サービス</t>
  </si>
  <si>
    <t>滝田建設工業株式会社</t>
  </si>
  <si>
    <t>藤本運輸株式会社</t>
  </si>
  <si>
    <t>有限会社吉建</t>
  </si>
  <si>
    <t>有限会社アオキオートサービス</t>
  </si>
  <si>
    <t>株式会社フロンティアエクスプレス</t>
  </si>
  <si>
    <t>有限会社東京斫り</t>
  </si>
  <si>
    <t>株式会社ジョイントサービス</t>
  </si>
  <si>
    <t>有限会社スギヤマ</t>
  </si>
  <si>
    <t>ＹＢＳサービス株式会社</t>
  </si>
  <si>
    <t>株式会社村山コンポストリサイクルセンター</t>
  </si>
  <si>
    <t>盛岡産資源株式会社</t>
  </si>
  <si>
    <t>株式会社ジェイテックシステム</t>
  </si>
  <si>
    <t>有限会社釜石資源商事</t>
  </si>
  <si>
    <t>松本事務機株式会社</t>
  </si>
  <si>
    <t>株式会社開店市場</t>
  </si>
  <si>
    <t>有限会社発揮興業</t>
  </si>
  <si>
    <t>株式会社大政商事</t>
  </si>
  <si>
    <t>株式会社ＯＣＨＩＡＩ</t>
  </si>
  <si>
    <t>Ａ’ｓ技建株式会社</t>
  </si>
  <si>
    <t>株式会社竹正工務店</t>
  </si>
  <si>
    <t>株式会社ビクトリー</t>
  </si>
  <si>
    <t>フジテクノシステム株式会社</t>
  </si>
  <si>
    <t>株式会社今野重機建設</t>
  </si>
  <si>
    <t>有限会社東北環境エンジニア</t>
  </si>
  <si>
    <t>有限会社志田</t>
  </si>
  <si>
    <t>小岩井農牧株式会社</t>
  </si>
  <si>
    <t>北海道海運株式会社</t>
  </si>
  <si>
    <t>有限会社ケイビィライン</t>
  </si>
  <si>
    <t>太陽産業株式会社</t>
  </si>
  <si>
    <t>有限会社ポルテ</t>
  </si>
  <si>
    <t>北日本防食株式会社</t>
  </si>
  <si>
    <t>環境保全事業株式会社</t>
  </si>
  <si>
    <t>株式会社テクノ中央</t>
  </si>
  <si>
    <t>有限会社新創</t>
  </si>
  <si>
    <t>有限会社ＮＥＸＴ</t>
  </si>
  <si>
    <t>株式会社祥和ロジスティックス</t>
  </si>
  <si>
    <t>東日本エンジニアリング株式会社</t>
  </si>
  <si>
    <t>山田建設株式会社</t>
  </si>
  <si>
    <t>株式会社サン配送センター</t>
  </si>
  <si>
    <t>株式会社ヒカリＳ．Ｅ</t>
  </si>
  <si>
    <t>相澤　武</t>
  </si>
  <si>
    <t>株式会社一関環境保全センター</t>
  </si>
  <si>
    <t>株式会社目崎</t>
  </si>
  <si>
    <t>株式会社ＪＥＳＣＯ－ＥＸＰＲＥＳＳ</t>
  </si>
  <si>
    <t>佐静建設株式会社</t>
  </si>
  <si>
    <t>豊島建設株式会社</t>
  </si>
  <si>
    <t>株式会社北山建設</t>
  </si>
  <si>
    <t>ヤマリョー株式会社</t>
  </si>
  <si>
    <t>有限会社ツカダ</t>
  </si>
  <si>
    <t>トラストシステム物流有限会社</t>
  </si>
  <si>
    <t>株式会社ショウエー</t>
  </si>
  <si>
    <t>鈴木　孝洋</t>
  </si>
  <si>
    <t>陸中スキット株式会社</t>
  </si>
  <si>
    <t>情報通信システム株式会社</t>
  </si>
  <si>
    <t>中村塗料販売株式会社</t>
  </si>
  <si>
    <t>株式会社パートナー</t>
  </si>
  <si>
    <t>株式会社三希設備</t>
  </si>
  <si>
    <t>有限会社丸英</t>
  </si>
  <si>
    <t>株式会社若葉</t>
  </si>
  <si>
    <t>株式会社豊信トラスト</t>
  </si>
  <si>
    <t>株式会社ミヤックス</t>
  </si>
  <si>
    <t>佐孝組有限会社</t>
  </si>
  <si>
    <t>株式会社松清産業</t>
  </si>
  <si>
    <t>マツダジャパン株式会社</t>
  </si>
  <si>
    <t>株式会社大船渡資源</t>
  </si>
  <si>
    <t>盛舗建設有限会社</t>
  </si>
  <si>
    <t>両備トランスポート株式会社</t>
  </si>
  <si>
    <t>株式会社ケイズ</t>
  </si>
  <si>
    <t>株式会社サガエ</t>
  </si>
  <si>
    <t>株式会社パーフェクト</t>
  </si>
  <si>
    <t>株式会社松興</t>
  </si>
  <si>
    <t>株式会社マルカ</t>
  </si>
  <si>
    <t>株式会社丸建工業</t>
  </si>
  <si>
    <t>株式会社山形再資源産業</t>
  </si>
  <si>
    <t>鈴鹿海運株式会社</t>
  </si>
  <si>
    <t>山中産業株式会社</t>
  </si>
  <si>
    <t>有限会社天童工業</t>
  </si>
  <si>
    <t>株式会社エスラインギフ</t>
  </si>
  <si>
    <t>北都グリーン株式会社</t>
  </si>
  <si>
    <t>アートセッティングデリバリー株式会社</t>
  </si>
  <si>
    <t>有限会社カンノ林産工業</t>
  </si>
  <si>
    <t>常盤電業株式会社</t>
  </si>
  <si>
    <t>福島県北森林組合</t>
  </si>
  <si>
    <t>株式会社情野建設工業</t>
  </si>
  <si>
    <t>株式会社岐本</t>
  </si>
  <si>
    <t>株式会社ジャパンメディカルサポートシステムズ</t>
  </si>
  <si>
    <t>鐵光商事株式会社</t>
  </si>
  <si>
    <t>アクアクルー株式会社</t>
  </si>
  <si>
    <t>株式会社克栄建設</t>
  </si>
  <si>
    <t>株式会社業配</t>
  </si>
  <si>
    <t>古積造園土木株式会社</t>
  </si>
  <si>
    <t>関口電気株式会社</t>
  </si>
  <si>
    <t>ハートリビングサポート株式会社</t>
  </si>
  <si>
    <t>アクトス建設株式会社</t>
  </si>
  <si>
    <t>両元産業株式会社</t>
  </si>
  <si>
    <t>両元運送株式会社</t>
  </si>
  <si>
    <t>株式会社関東サンギ</t>
  </si>
  <si>
    <t>有限会社古川建設</t>
  </si>
  <si>
    <t>株式会社村上瓦斯工業所</t>
  </si>
  <si>
    <t>丸三ロジコム株式会社</t>
  </si>
  <si>
    <t>株式会社斎久</t>
  </si>
  <si>
    <t>有限会社アール・フォー</t>
  </si>
  <si>
    <t>株式会社しのぶや物流</t>
  </si>
  <si>
    <t>アースファクトリー株式会社</t>
  </si>
  <si>
    <t>大和建設運輸株式会社</t>
  </si>
  <si>
    <t>株式会社伊藤園芸</t>
  </si>
  <si>
    <t>有限会社ライフニード</t>
  </si>
  <si>
    <t>有限会社オート・アイ</t>
  </si>
  <si>
    <t>株式会社ネットワークジャパン</t>
  </si>
  <si>
    <t>株式会社オダワラ</t>
  </si>
  <si>
    <t>株式会社しもごう環境サービス</t>
  </si>
  <si>
    <t>マロン環境株式会社</t>
  </si>
  <si>
    <t>新栄工業株式会社</t>
  </si>
  <si>
    <t>株式会社保工東北</t>
  </si>
  <si>
    <t>有限会社木更津開発</t>
  </si>
  <si>
    <t>株式会社平川工務店</t>
  </si>
  <si>
    <t>須藤建材株式会社</t>
  </si>
  <si>
    <t>エヌ・ティ・ティ・データ・カスタマサービス株式会社</t>
  </si>
  <si>
    <t>株式会社ＬＪＰ</t>
  </si>
  <si>
    <t>メーキ産業株式会社</t>
  </si>
  <si>
    <t>株式会社光カッター</t>
  </si>
  <si>
    <t>株式会社クリエイト</t>
  </si>
  <si>
    <t>サンライズ産業株式会社</t>
  </si>
  <si>
    <t>株式会社梅津興業</t>
  </si>
  <si>
    <t>鷹ノ羽陸運有限会社</t>
  </si>
  <si>
    <t>八戸陸送株式会社</t>
  </si>
  <si>
    <t>畠山　竹雄</t>
  </si>
  <si>
    <t>多摩運送株式会社</t>
  </si>
  <si>
    <t>南洲運輸有限会社</t>
  </si>
  <si>
    <t>株式会社髙橋鉄工設備</t>
  </si>
  <si>
    <t>株式会社ユニオンサービス</t>
  </si>
  <si>
    <t>株式会社ＣＰＦロジスティクス</t>
  </si>
  <si>
    <t>大喜貿易株式会社</t>
  </si>
  <si>
    <t>株式会社ＳＴＢシステム</t>
  </si>
  <si>
    <t>株式会社佐川工務店</t>
  </si>
  <si>
    <t>仙台電気工事株式会社</t>
  </si>
  <si>
    <t>有限会社及川左官</t>
  </si>
  <si>
    <t>株式会社レイテック</t>
  </si>
  <si>
    <t>有限会社光ナショナルワークス</t>
  </si>
  <si>
    <t>株式会社万景</t>
  </si>
  <si>
    <t>有限会社東和建商</t>
  </si>
  <si>
    <t>株式会社東海サービスセンター</t>
  </si>
  <si>
    <t>株式会社トラスト</t>
  </si>
  <si>
    <t>いわきエコ株式会社</t>
  </si>
  <si>
    <t>株式会社工事センター</t>
  </si>
  <si>
    <t>有限会社共成工業</t>
  </si>
  <si>
    <t>株式会社鈴和</t>
  </si>
  <si>
    <t>有限会社第一物産</t>
  </si>
  <si>
    <t>東北ゼネラル防災株式会社</t>
  </si>
  <si>
    <t>株式会社タムラ</t>
  </si>
  <si>
    <t>丸長建設工業株式会社</t>
  </si>
  <si>
    <t>株式会社星和電設</t>
  </si>
  <si>
    <t>株式会社シスモ</t>
  </si>
  <si>
    <t>三栄急送株式会社</t>
  </si>
  <si>
    <t>株式会社み</t>
  </si>
  <si>
    <t>株式会社仙台ピアノサービス</t>
  </si>
  <si>
    <t>株式会社サンレー郡山</t>
  </si>
  <si>
    <t>株式会社高正工務店</t>
  </si>
  <si>
    <t>株式会社サンホーム</t>
  </si>
  <si>
    <t>伊勢屋金網工業株式会社</t>
  </si>
  <si>
    <t>株式会社Ｒ－ＥＡＲＴＨ</t>
  </si>
  <si>
    <t>株式会社エコーズ</t>
  </si>
  <si>
    <t>株式会社ヒデトモ</t>
  </si>
  <si>
    <t>株式会社ティスコ運輸</t>
  </si>
  <si>
    <t>今野運輸株式会社</t>
  </si>
  <si>
    <t>株式会社阿部産業</t>
  </si>
  <si>
    <t>巧成建設株式会社</t>
  </si>
  <si>
    <t>株式会社ヤスモト</t>
  </si>
  <si>
    <t>株式会社オフィスバスターズ</t>
  </si>
  <si>
    <t>株式会社ヨウコウタイシャ</t>
  </si>
  <si>
    <t>東水工業株式会社</t>
  </si>
  <si>
    <t>有限会社松木左官工業</t>
  </si>
  <si>
    <t>ダイシン産業株式会社</t>
  </si>
  <si>
    <t>株式会社ネクストクリーン</t>
  </si>
  <si>
    <t>株式会社角翔</t>
  </si>
  <si>
    <t>株式会社高嗣建設工業</t>
  </si>
  <si>
    <t>日中ホールディングス株式会社</t>
  </si>
  <si>
    <t>有限会社アルプス工業</t>
  </si>
  <si>
    <t>丸運建設株式会社</t>
  </si>
  <si>
    <t>東北ビルハード株式会社</t>
  </si>
  <si>
    <t>ハイテック株式会社</t>
  </si>
  <si>
    <t>株式会社ＦＯＲＥＳＴ</t>
  </si>
  <si>
    <t>星造園土木株式会社</t>
  </si>
  <si>
    <t>株式会社グリーンエクスプレス</t>
  </si>
  <si>
    <t>有限会社一倉工業</t>
  </si>
  <si>
    <t>有限会社Ｙ・Ｓライン</t>
  </si>
  <si>
    <t>株式会社小浜工務店</t>
  </si>
  <si>
    <t>株式会社グリーンシステム</t>
  </si>
  <si>
    <t>ＤＫ工業株式会社</t>
  </si>
  <si>
    <t>株式会社エレコン</t>
  </si>
  <si>
    <t>株式会社ピースノート</t>
  </si>
  <si>
    <t>有限会社ジェー・シード</t>
  </si>
  <si>
    <t>株式会社エヌエスコーポレーション</t>
  </si>
  <si>
    <t>株式会社日伸建設</t>
  </si>
  <si>
    <t>植新緑化株式会社</t>
  </si>
  <si>
    <t>仙台ロジスティクス株式会社</t>
  </si>
  <si>
    <t>髙梨　雄一</t>
  </si>
  <si>
    <t>株式会社ステイト</t>
  </si>
  <si>
    <t>株式会社リョーケン</t>
  </si>
  <si>
    <t>海道建設株式会社</t>
  </si>
  <si>
    <t>共和メンテナンス株式会社</t>
  </si>
  <si>
    <t>株式会社オイカワ美装工業</t>
  </si>
  <si>
    <t>株式会社千田建設</t>
  </si>
  <si>
    <t>元田　将男</t>
  </si>
  <si>
    <t>浦山建設株式会社</t>
  </si>
  <si>
    <t>株式会社フロントライン</t>
  </si>
  <si>
    <t>株式会社栄光コーポレーション</t>
  </si>
  <si>
    <t>株式会社ＦＬＡＴ</t>
  </si>
  <si>
    <t>五十嵐建設株式会社</t>
  </si>
  <si>
    <t>有限会社清建興業</t>
  </si>
  <si>
    <t>株式会社ニチエネ</t>
  </si>
  <si>
    <t>株式会社松ダイナミック</t>
  </si>
  <si>
    <t>株式会社アミックス</t>
  </si>
  <si>
    <t>株式会社ハートライン</t>
  </si>
  <si>
    <t>日成施設株式会社</t>
  </si>
  <si>
    <t>仙台ガスサービス株式会社</t>
  </si>
  <si>
    <t>株式会社神永工業</t>
  </si>
  <si>
    <t>株式会社オール</t>
  </si>
  <si>
    <t>株式会社板野商会</t>
  </si>
  <si>
    <t>有限会社髙大工業</t>
  </si>
  <si>
    <t>有限会社丸金建設</t>
  </si>
  <si>
    <t>株式会社ＤＡＹＳコーポレーション</t>
  </si>
  <si>
    <t>空調企業株式会社</t>
  </si>
  <si>
    <t>藤義興業株式会社</t>
  </si>
  <si>
    <t>株式会社新庄・鈴木・柴田組</t>
  </si>
  <si>
    <t>株式会社平成</t>
  </si>
  <si>
    <t>有限会社アンナカ造園</t>
  </si>
  <si>
    <t>株式会社オアシスソリューション</t>
  </si>
  <si>
    <t>株式会社東北三恵</t>
  </si>
  <si>
    <t>株式会社仙台アメニテイセンター</t>
  </si>
  <si>
    <t>シンエイ興産株式会社</t>
  </si>
  <si>
    <t>佐々総業株式会社</t>
  </si>
  <si>
    <t>株式会社黒澤工建</t>
  </si>
  <si>
    <t>株式会社リッチテック</t>
  </si>
  <si>
    <t>株式会社東北正栄</t>
  </si>
  <si>
    <t>リーテック株式会社</t>
  </si>
  <si>
    <t>株式会社青木設備</t>
  </si>
  <si>
    <t>株式会社橘工業</t>
  </si>
  <si>
    <t>イーゼル開発株式会社</t>
  </si>
  <si>
    <t>株式会社松浦重機東北</t>
  </si>
  <si>
    <t>株式会社小桜商事</t>
  </si>
  <si>
    <t>鈴木建材株式会社</t>
  </si>
  <si>
    <t>和以美株式会社</t>
  </si>
  <si>
    <t>相新建設株式会社</t>
  </si>
  <si>
    <t>天野　真由美</t>
  </si>
  <si>
    <t>ＴＨＳ仙台株式会社</t>
  </si>
  <si>
    <t>有限会社気仙広域清掃</t>
  </si>
  <si>
    <t>諏訪設備株式会社</t>
  </si>
  <si>
    <t>株式会社グリーンテック松ノ木</t>
  </si>
  <si>
    <t>資源環境保全株式会社</t>
  </si>
  <si>
    <t>関東ロジスティクス株式会社</t>
  </si>
  <si>
    <t>三共ライズジャパン株式会社</t>
  </si>
  <si>
    <t>共同工業有限会社</t>
  </si>
  <si>
    <t>有限会社山愛緑化</t>
  </si>
  <si>
    <t>新東開発株式会社</t>
  </si>
  <si>
    <t>株式会社リサイクル事業団</t>
  </si>
  <si>
    <t>株式会社環境プランニング</t>
  </si>
  <si>
    <t>株式会社あすかクリーン</t>
  </si>
  <si>
    <t>鈴丸商事運輸有限会社</t>
  </si>
  <si>
    <t>有限会社戸ヶ瀬土建</t>
  </si>
  <si>
    <t>泉カッター興業株式会社</t>
  </si>
  <si>
    <t>宮春工業株式会社</t>
  </si>
  <si>
    <t>株式会社カマタ商会</t>
  </si>
  <si>
    <t>長良通商株式会社</t>
  </si>
  <si>
    <t>株式会社エコ・エー</t>
  </si>
  <si>
    <t>株式会社エコライン</t>
  </si>
  <si>
    <t>東峯建設株式会社</t>
  </si>
  <si>
    <t>株式会社セイフティ輸送</t>
  </si>
  <si>
    <t>有限会社旭日</t>
  </si>
  <si>
    <t>株式会社小林工業</t>
  </si>
  <si>
    <t>エスジー株式会社</t>
  </si>
  <si>
    <t>髙田運輸株式会社</t>
  </si>
  <si>
    <t>大垣建設株式会社</t>
  </si>
  <si>
    <t>有限会社大地建設</t>
  </si>
  <si>
    <t>株式会社美禅</t>
  </si>
  <si>
    <t>株式会社アンカーライン東北</t>
  </si>
  <si>
    <t>株式会社古池興業</t>
  </si>
  <si>
    <t>株式会社一掬</t>
  </si>
  <si>
    <t>有限会社斎藤電気工亊</t>
  </si>
  <si>
    <t>ノスヴァモス株式会社</t>
  </si>
  <si>
    <t>プライムテクノ株式会社</t>
  </si>
  <si>
    <t>有限会社泉伊藤造園</t>
  </si>
  <si>
    <t>株式会社ホワイトアウル</t>
  </si>
  <si>
    <t>株式会社イーアールエー</t>
  </si>
  <si>
    <t>丸ヵ運送株式会社</t>
  </si>
  <si>
    <t>株式会社ミツヤ建設</t>
  </si>
  <si>
    <t>泉新機械工業株式会社</t>
  </si>
  <si>
    <t>泰誠株式会社</t>
  </si>
  <si>
    <t>株式会社いずみ産業</t>
  </si>
  <si>
    <t>株式会社景観システム</t>
  </si>
  <si>
    <t>ＳＡｉ上昇株式会社</t>
  </si>
  <si>
    <t>有限会社岩渕設備工業</t>
  </si>
  <si>
    <t>中央管工業株式会社</t>
  </si>
  <si>
    <t>両金電気工事株式会社</t>
  </si>
  <si>
    <t>株式会社ライフクリエイト</t>
  </si>
  <si>
    <t>株式会社アスリートトラフィック</t>
  </si>
  <si>
    <t>トゥーホームサービス福島株式会社</t>
  </si>
  <si>
    <t>株式会社トーカンオリエンス</t>
  </si>
  <si>
    <t>寒河江物流株式会社</t>
  </si>
  <si>
    <t>株式会社センカン</t>
  </si>
  <si>
    <t>株式会社リボーン・クリエイト</t>
  </si>
  <si>
    <t>株式会社シグマ</t>
  </si>
  <si>
    <t>株式会社北栄運輸</t>
  </si>
  <si>
    <t>株式会社三栄総業</t>
  </si>
  <si>
    <t>株式会社拓実興業</t>
  </si>
  <si>
    <t>硝健株式会社</t>
  </si>
  <si>
    <t>株式会社未来建設</t>
  </si>
  <si>
    <t>株式会社木川道路</t>
  </si>
  <si>
    <t>株式会社ひがし台商事</t>
  </si>
  <si>
    <t>綱本　正夫</t>
  </si>
  <si>
    <t>有限会社野崎重機</t>
  </si>
  <si>
    <t>株式会社上中通商</t>
  </si>
  <si>
    <t>株式会社東日本大和</t>
  </si>
  <si>
    <t>信友工業株式会社</t>
  </si>
  <si>
    <t>東根道路株式会社</t>
  </si>
  <si>
    <t>株式会社東北ビルドサービス</t>
  </si>
  <si>
    <t>株式会社正興</t>
  </si>
  <si>
    <t>株式会社ＥＧＬ</t>
  </si>
  <si>
    <t>株式会社シンワ</t>
  </si>
  <si>
    <t>イチフジ株式会社</t>
  </si>
  <si>
    <t>株式会社我妻興業</t>
  </si>
  <si>
    <t>株式会社ＳＲＳ</t>
  </si>
  <si>
    <t>アシスト株式会社</t>
  </si>
  <si>
    <t>株式会社ケンセイ技建</t>
  </si>
  <si>
    <t>株式会社平設備興業</t>
  </si>
  <si>
    <t>葵工業株式会社</t>
  </si>
  <si>
    <t>株式会社ユウキ</t>
  </si>
  <si>
    <t>山石総業株式会社</t>
  </si>
  <si>
    <t>安部建設株式会社</t>
  </si>
  <si>
    <t>有限会社東日本商事</t>
  </si>
  <si>
    <t>ヒカミ株式会社</t>
  </si>
  <si>
    <t>株式会社鉄信</t>
  </si>
  <si>
    <t>株式会社イースタッフ</t>
  </si>
  <si>
    <t>株式会社信和興業</t>
  </si>
  <si>
    <t>株式会社フォース</t>
  </si>
  <si>
    <t>有限会社早池峰運輸</t>
  </si>
  <si>
    <t>東和通信建設株式会社</t>
  </si>
  <si>
    <t>株式会社松浦重機</t>
  </si>
  <si>
    <t>アイテック株式会社</t>
  </si>
  <si>
    <t>西濃運輸株式会社</t>
  </si>
  <si>
    <t>有限会社拓磨工研</t>
  </si>
  <si>
    <t>株式会社トリプルワン</t>
  </si>
  <si>
    <t>株式会社ティ・ピィ・エスサービス</t>
  </si>
  <si>
    <t>日本エンジニアリング株式会社</t>
  </si>
  <si>
    <t>コンクリートコーリング株式会社</t>
  </si>
  <si>
    <t>株式会社ＮＥＸＴ</t>
  </si>
  <si>
    <t>株式会社ケイアイコーポレーション</t>
  </si>
  <si>
    <t>ユナイト株式会社</t>
  </si>
  <si>
    <t>株式会社ワタナベ工業</t>
  </si>
  <si>
    <t>有限会社アートホーム仙台</t>
  </si>
  <si>
    <t>電通テクノ株式会社</t>
  </si>
  <si>
    <t>株式会社丸雄組</t>
  </si>
  <si>
    <t>有限会社ホームクリエイティブ</t>
  </si>
  <si>
    <t>有限会社ヒロテック</t>
  </si>
  <si>
    <t>株式会社関東エース</t>
  </si>
  <si>
    <t>株式会社大栄興業</t>
  </si>
  <si>
    <t>有限会社ＴＤＳ・東京</t>
  </si>
  <si>
    <t>Ｔｓロード株式会社</t>
  </si>
  <si>
    <t>株式会社平成電設</t>
  </si>
  <si>
    <t>株式会社Ｈ・Ｒ・Ｓ</t>
  </si>
  <si>
    <t>株式会社髙澤産業</t>
  </si>
  <si>
    <t>大友工業株式会社</t>
  </si>
  <si>
    <t>株式会社最上テクノ</t>
  </si>
  <si>
    <t>株式会社丸鹿</t>
  </si>
  <si>
    <t>株式会社高橋造園</t>
  </si>
  <si>
    <t>東央株式会社</t>
  </si>
  <si>
    <t>株式会社白鳥矢萩土木</t>
  </si>
  <si>
    <t>株式会社ミツバ資源</t>
  </si>
  <si>
    <t>岩渕　美奈</t>
  </si>
  <si>
    <t>株式会社檜守総建</t>
  </si>
  <si>
    <t>株式会社ＭＭＦ</t>
  </si>
  <si>
    <t>ビートルロジスティクス株式会社</t>
  </si>
  <si>
    <t>アート引越センター株式会社</t>
  </si>
  <si>
    <t>株式会社アームズ</t>
  </si>
  <si>
    <t>株式会社エム・ティー</t>
  </si>
  <si>
    <t>株式会社清水園</t>
  </si>
  <si>
    <t>株式会社アスライド</t>
  </si>
  <si>
    <t>株式会社北日本ハイウエイ</t>
  </si>
  <si>
    <t>セルテックエンジニアリング株式会社</t>
  </si>
  <si>
    <t>桜千株式会社</t>
  </si>
  <si>
    <t>株式会社たのひら仙台店</t>
  </si>
  <si>
    <t>日本舗装株式会社</t>
  </si>
  <si>
    <t>桂工業株式会社</t>
  </si>
  <si>
    <t>株式会社カーズ</t>
  </si>
  <si>
    <t>株式会社東北通電工</t>
  </si>
  <si>
    <t>株式会社丸若工業</t>
  </si>
  <si>
    <t>栗村建設興業株式会社</t>
  </si>
  <si>
    <t>金子建設工業株式会社</t>
  </si>
  <si>
    <t>菅野商会株式会社</t>
  </si>
  <si>
    <t>丸鴬木材株式会社</t>
  </si>
  <si>
    <t>ｅファースト株式会社</t>
  </si>
  <si>
    <t>株式会社守屋電設</t>
  </si>
  <si>
    <t>株式会社イーシーサービス</t>
  </si>
  <si>
    <t>有限会社佐藤陸送</t>
  </si>
  <si>
    <t>ホームシステム株式会社</t>
  </si>
  <si>
    <t>ライフホーム株式会社</t>
  </si>
  <si>
    <t>佐々木　浩</t>
  </si>
  <si>
    <t>株式会社エレシス</t>
  </si>
  <si>
    <t>後藤　弘</t>
  </si>
  <si>
    <t>株式会社オオエコーポレーションズ</t>
  </si>
  <si>
    <t>Ｋ’ｓ工業株式会社</t>
  </si>
  <si>
    <t>株式会社翔和商事</t>
  </si>
  <si>
    <t>仙台オデッサ株式会社</t>
  </si>
  <si>
    <t>株式会社道路維持管理センター</t>
  </si>
  <si>
    <t>有限会社細谷組</t>
  </si>
  <si>
    <t>株式会社ライズエキスプレス</t>
  </si>
  <si>
    <t>株式会社アクラス</t>
  </si>
  <si>
    <t>村岡建材株式会社</t>
  </si>
  <si>
    <t>株式会社芝玄</t>
  </si>
  <si>
    <t>株式会社共成企業</t>
  </si>
  <si>
    <t>株式会社Ｅ　ｃｒａｆｔ</t>
  </si>
  <si>
    <t>中西　亮</t>
  </si>
  <si>
    <t>株式会社工建工業</t>
  </si>
  <si>
    <t>日綱道路整備株式会社</t>
  </si>
  <si>
    <t>株式会社高山商事</t>
  </si>
  <si>
    <t>株式会社ユーワ技研</t>
  </si>
  <si>
    <t>株式会社ＡＲＭ</t>
  </si>
  <si>
    <t>Ｙ’ｓホーム株式会社</t>
  </si>
  <si>
    <t>株式会社ショウエイロジックス</t>
  </si>
  <si>
    <t>株式会社ＣＬＥＡＮ</t>
  </si>
  <si>
    <t>シャープマーケティングジャパン株式会社</t>
  </si>
  <si>
    <t>有限会社上野商店</t>
  </si>
  <si>
    <t>シンセイプロロジスティクス株式会社</t>
  </si>
  <si>
    <t>株式会社今岡興産</t>
  </si>
  <si>
    <t>株式会社豊光</t>
  </si>
  <si>
    <t>有限会社長谷川興業</t>
  </si>
  <si>
    <t>株式会社熊谷商店</t>
  </si>
  <si>
    <t>飯田産業株式会社</t>
  </si>
  <si>
    <t>株式会社ファインテック</t>
  </si>
  <si>
    <t>株式会社大盛設備工業</t>
  </si>
  <si>
    <t>株式会社エスクリエイト</t>
  </si>
  <si>
    <t>株式会社タミヤホーム</t>
  </si>
  <si>
    <t>株式会社オーカム</t>
  </si>
  <si>
    <t>トキワプランニング株式会社</t>
  </si>
  <si>
    <t>株式会社ＫＡＷＡＫＯＵ</t>
  </si>
  <si>
    <t>株式会社ヤマダテクニカルサービス</t>
  </si>
  <si>
    <t>マテリアルエード株式会社</t>
  </si>
  <si>
    <t>株式会社ライフサービス</t>
  </si>
  <si>
    <t>有限会社三塚設備</t>
  </si>
  <si>
    <t>株式会社ジー・トランス</t>
  </si>
  <si>
    <t>茶谷建設株式会社</t>
  </si>
  <si>
    <t>エコ・ライフ・ジャパン株式会社</t>
  </si>
  <si>
    <t>株式会社星龍工業</t>
  </si>
  <si>
    <t>株式会社仙台ストラーダ</t>
  </si>
  <si>
    <t>株式会社大洋テクノ</t>
  </si>
  <si>
    <t>株式会社ワイズエステート</t>
  </si>
  <si>
    <t>青森伐採レスキュー株式会社</t>
  </si>
  <si>
    <t>株式会社大商金山牧場</t>
  </si>
  <si>
    <t>株式会社Ｐｅａｃｅｉｎｇ</t>
  </si>
  <si>
    <t>株式会社ピース</t>
  </si>
  <si>
    <t>有限会社センヨウテックス</t>
  </si>
  <si>
    <t>株式会社ゼロトランス</t>
  </si>
  <si>
    <t>匠耀防水株式会社</t>
  </si>
  <si>
    <t>株式会社Ｂ－ＮＥＴ</t>
  </si>
  <si>
    <t>銘醸機械株式会社</t>
  </si>
  <si>
    <t>株式会社クオリティーオブライフ</t>
  </si>
  <si>
    <t>有限会社宮林工業</t>
  </si>
  <si>
    <t>株式会社エスイーテクニカ</t>
  </si>
  <si>
    <t>株式会社エーケーエス</t>
  </si>
  <si>
    <t>株式会社タイセイ物流</t>
  </si>
  <si>
    <t>株式会社大登産業</t>
  </si>
  <si>
    <t>株式会社東栄建設</t>
  </si>
  <si>
    <t>アイエスリテイリング株式会社</t>
  </si>
  <si>
    <t>株式会社アールシステム</t>
  </si>
  <si>
    <t>株式会社ＳＡＤＡＮＯ</t>
  </si>
  <si>
    <t>株式会社佐々啓</t>
  </si>
  <si>
    <t>株式会社カズヒラ工務店</t>
  </si>
  <si>
    <t>有限会社協電社</t>
  </si>
  <si>
    <t>株式会社ロブスト</t>
  </si>
  <si>
    <t>庄司　悟</t>
  </si>
  <si>
    <t>仙台グラウンド・ケア株式会社</t>
  </si>
  <si>
    <t>株式会社レックス東北</t>
  </si>
  <si>
    <t>株式会社三立</t>
  </si>
  <si>
    <t>遊季ガーデン株式会社</t>
  </si>
  <si>
    <t>株式会社ＴＯＭ</t>
  </si>
  <si>
    <t>株式会社髙建開発</t>
  </si>
  <si>
    <t>東北電化工業株式会社</t>
  </si>
  <si>
    <t>株式会社陸天</t>
  </si>
  <si>
    <t>株式会社平和住宅メンテナンス</t>
  </si>
  <si>
    <t>株式会社リアライズ</t>
  </si>
  <si>
    <t>グローバル株式会社</t>
  </si>
  <si>
    <t>有限会社伊勢製作所</t>
  </si>
  <si>
    <t>仙台設備工事株式会社</t>
  </si>
  <si>
    <t>株式会社ミヤギ環境技研</t>
  </si>
  <si>
    <t>株式会社ＴＯＰＢＡＳＥ</t>
  </si>
  <si>
    <t>有限会社リフレックス</t>
  </si>
  <si>
    <t>株式会社フットワーク</t>
  </si>
  <si>
    <t>有限会社クリンステーション</t>
  </si>
  <si>
    <t>松宮株式会社</t>
  </si>
  <si>
    <t>有限会社キットエクスプレス</t>
  </si>
  <si>
    <t>株式会社ノムタベル</t>
  </si>
  <si>
    <t>東日本建設株式会社</t>
  </si>
  <si>
    <t>株式会社トランスウェブ</t>
  </si>
  <si>
    <t>合同会社ダイヤトータルサービス</t>
  </si>
  <si>
    <t>株式会社リンクコーポレーション</t>
  </si>
  <si>
    <t>有限会社ミッドカイハツ</t>
  </si>
  <si>
    <t>有限会社カーショップ．オン</t>
  </si>
  <si>
    <t>株式会社柏原興業</t>
  </si>
  <si>
    <t>日本ロテック株式会社</t>
  </si>
  <si>
    <t>有限会社仙台ガス工業</t>
  </si>
  <si>
    <t>アドウィー株式会社</t>
  </si>
  <si>
    <t>株式会社三浦興業</t>
  </si>
  <si>
    <t>株式会社インターキューブ</t>
  </si>
  <si>
    <t>株式会社モーターズボックス</t>
  </si>
  <si>
    <t>株式会社秋葉造園</t>
  </si>
  <si>
    <t>株式会社大友金属</t>
  </si>
  <si>
    <t>株式会社オーシャン</t>
  </si>
  <si>
    <t>煌大槻工業株式会社</t>
  </si>
  <si>
    <t>株式会社中村空調</t>
  </si>
  <si>
    <t>鳳秀株式会社</t>
  </si>
  <si>
    <t>株式会社ファウンドコーポレーション</t>
  </si>
  <si>
    <t>株式会社ＳＤＧｒｏｕｐｓ</t>
  </si>
  <si>
    <t>株式会社アズワークス</t>
  </si>
  <si>
    <t>株式会社Ｋ－Ｌｉｎｅ</t>
  </si>
  <si>
    <t>郡東エクスプレス株式会社</t>
  </si>
  <si>
    <t>株式会社スリー・アール</t>
  </si>
  <si>
    <t>高和コーポレーション株式会社</t>
  </si>
  <si>
    <t>株式会社Ｓｔａｒ’ｓＡｐａｒｔｍｅｎｔ</t>
  </si>
  <si>
    <t>株式会社棟建</t>
  </si>
  <si>
    <t>日興プロダクト有限会社</t>
  </si>
  <si>
    <t>株式会社名建</t>
  </si>
  <si>
    <t>株式会社ホームクリエーション</t>
  </si>
  <si>
    <t>株式会社エフビー企画</t>
  </si>
  <si>
    <t>株式会社丸和運輸機関</t>
  </si>
  <si>
    <t>株式会社朋和</t>
  </si>
  <si>
    <t>佐藤　伊尾吏</t>
  </si>
  <si>
    <t>有限会社アオイ</t>
  </si>
  <si>
    <t>ニッテン工業株式会社</t>
  </si>
  <si>
    <t>石川工業株式会社</t>
  </si>
  <si>
    <t>株式会社タクワーク</t>
  </si>
  <si>
    <t>株式会社アートプランニング</t>
  </si>
  <si>
    <t>株式会社エコライフ</t>
  </si>
  <si>
    <t>株式会社こにし屋</t>
  </si>
  <si>
    <t>司静岡株式会社</t>
  </si>
  <si>
    <t>株式会社千総建</t>
  </si>
  <si>
    <t>株式会社ＡＢＣ企画</t>
  </si>
  <si>
    <t>株式会社アクト</t>
  </si>
  <si>
    <t>佐藤　亮太</t>
  </si>
  <si>
    <t>株式会社興源工業</t>
  </si>
  <si>
    <t>株式会社サカイパンダロジ</t>
  </si>
  <si>
    <t>株式会社までい環境</t>
  </si>
  <si>
    <t>株式会社本宮運輸</t>
  </si>
  <si>
    <t>株式会社小松建設</t>
  </si>
  <si>
    <t>株式会社クリエイティブ・コネクト・エキスパート</t>
  </si>
  <si>
    <t>金世株式会社</t>
  </si>
  <si>
    <t>株式会社ムサシメタル</t>
  </si>
  <si>
    <t>ナンポ産業株式会社</t>
  </si>
  <si>
    <t>株式会社ワイエヌフジサービス</t>
  </si>
  <si>
    <t>高橋　光男</t>
  </si>
  <si>
    <t>株式会社ハートアンドブレーン</t>
  </si>
  <si>
    <t>フジメタルリサイクル東北株式会社</t>
  </si>
  <si>
    <t>株式会社がやみ</t>
  </si>
  <si>
    <t>有限会社エスケー電気サービス</t>
  </si>
  <si>
    <t>株式会社新東京ビルテックス</t>
  </si>
  <si>
    <t>ジャパンエナジー株式会社</t>
  </si>
  <si>
    <t>株式会社エスエスプランニング</t>
  </si>
  <si>
    <t>株式会社佐藤電設工業</t>
  </si>
  <si>
    <t>Ａ－ＲＡＩＳＥ株式会社</t>
  </si>
  <si>
    <t>ＳＲＣ建設株式会社</t>
  </si>
  <si>
    <t>九州株式会社</t>
  </si>
  <si>
    <t>丸宇興業株式会社</t>
  </si>
  <si>
    <t>株式会社カタヅケヤ</t>
  </si>
  <si>
    <t>渡辺　宏亮</t>
  </si>
  <si>
    <t>株式会社明徳興業</t>
  </si>
  <si>
    <t>株式会社タクミ電機工業</t>
  </si>
  <si>
    <t>株式会社ブロードリンク建設</t>
  </si>
  <si>
    <t>株式会社仙秀機工</t>
  </si>
  <si>
    <t>株式会社ＮＥＸＴ　ＩＮＮＯＶＡＴＩＯＮ</t>
  </si>
  <si>
    <t>株式会社ブラストラック</t>
  </si>
  <si>
    <t>株式会社加藤組</t>
  </si>
  <si>
    <t>有限会社安孫子鍍研</t>
  </si>
  <si>
    <t>山紀株式会社</t>
  </si>
  <si>
    <t>大昭運輸株式会社</t>
  </si>
  <si>
    <t>芳賀　葉子</t>
  </si>
  <si>
    <t>株式会社ホームネット</t>
  </si>
  <si>
    <t>株式会社アールジーピー</t>
  </si>
  <si>
    <t>株式会社山電</t>
  </si>
  <si>
    <t>株式会社ディール・アディクト</t>
  </si>
  <si>
    <t>株式会社Ｗａｒｒａｎｔｙ　Ｓｏｌｕｔｉｏｎｓ</t>
  </si>
  <si>
    <t>ＩＫＣ株式会社</t>
  </si>
  <si>
    <t>株式会社成光興業</t>
  </si>
  <si>
    <t>株式会社イレブン</t>
  </si>
  <si>
    <t>ＮＩＫＫＯ株式会社</t>
  </si>
  <si>
    <t>株式会社ＦＵＬＬラインナップテクニカル</t>
  </si>
  <si>
    <t>株式会社Ｆ－ＡＴＥ</t>
  </si>
  <si>
    <t>株式会社想和工匠</t>
  </si>
  <si>
    <t>株式会社岩上興業</t>
  </si>
  <si>
    <t>株式会社１０００’Ｓ</t>
  </si>
  <si>
    <t>株式会社アキラ貿易</t>
  </si>
  <si>
    <t>株式会社佐織工業</t>
  </si>
  <si>
    <t>花松電機株式会社</t>
  </si>
  <si>
    <t>マック有限会社</t>
  </si>
  <si>
    <t>日幸建設工業株式会社</t>
  </si>
  <si>
    <t>合同会社樋口総業</t>
  </si>
  <si>
    <t>株式会社Ｙ・Ａ・Ｔ</t>
  </si>
  <si>
    <t>株式会社拓輝</t>
  </si>
  <si>
    <t>有限会社泉都ガス設備</t>
  </si>
  <si>
    <t>有限会社前木設備</t>
  </si>
  <si>
    <t>株式会社吉岡実業</t>
  </si>
  <si>
    <t>辰輝建設株式会社</t>
  </si>
  <si>
    <t>コープ商事物流株式会社</t>
  </si>
  <si>
    <t>シャープワンストップサービス株式会社</t>
  </si>
  <si>
    <t>株式会社サンセツ</t>
  </si>
  <si>
    <t>株式会社ＩＢＵＫＩ</t>
  </si>
  <si>
    <t>有限会社モリ工務店</t>
  </si>
  <si>
    <t>東洋緑化株式会社</t>
  </si>
  <si>
    <t>有限会社湧建装</t>
  </si>
  <si>
    <t>株式会社加瀬興業</t>
  </si>
  <si>
    <t>有限会社富士商事</t>
  </si>
  <si>
    <t>株式会社広岡組</t>
  </si>
  <si>
    <t>有限会社カトウ衛生企業</t>
  </si>
  <si>
    <t>横浜金属商事株式会社</t>
  </si>
  <si>
    <t>株式会社中商</t>
  </si>
  <si>
    <t>株式会社ナンセイ</t>
  </si>
  <si>
    <t>双葉運輸株式会社</t>
  </si>
  <si>
    <t>三島谷興産株式会社</t>
  </si>
  <si>
    <t>株式会社平賀興業所</t>
  </si>
  <si>
    <t>株式会社パイプ環境サービス</t>
  </si>
  <si>
    <t>株式会社ニーズ・ネット</t>
  </si>
  <si>
    <t>株式会社エス・ケイ・ディ</t>
  </si>
  <si>
    <t>株式会社サニー・クリエーション・プランニング</t>
  </si>
  <si>
    <t>有限会社隅田商缶</t>
  </si>
  <si>
    <t>株式会社環境整備</t>
  </si>
  <si>
    <t>いずみ産業株式会社</t>
  </si>
  <si>
    <t>株式会社大興物流</t>
  </si>
  <si>
    <t>有限会社クロダ</t>
  </si>
  <si>
    <t>ナラサキスタックス株式会社</t>
  </si>
  <si>
    <t>株式会社熊本商店</t>
  </si>
  <si>
    <t>株式会社丸幸</t>
  </si>
  <si>
    <t>小笠原建設運輸株式会社</t>
  </si>
  <si>
    <t>加藤建材工業株式会社</t>
  </si>
  <si>
    <t>有限会社佐久間産業</t>
  </si>
  <si>
    <t>株式会社秋山建材</t>
  </si>
  <si>
    <t>株式会社大都</t>
  </si>
  <si>
    <t>黒沢産業株式会社</t>
  </si>
  <si>
    <t>株式会社タイセークリーン</t>
  </si>
  <si>
    <t>東北運輸株式会社</t>
  </si>
  <si>
    <t>有限会社協進阿部重機</t>
  </si>
  <si>
    <t>三益工業株式会社</t>
  </si>
  <si>
    <t>有限会社八紘カイハツ</t>
  </si>
  <si>
    <t>有限会社松田商会</t>
  </si>
  <si>
    <t>有限会社野辺工業</t>
  </si>
  <si>
    <t>西部産業株式会社</t>
  </si>
  <si>
    <t>株式会社司興業</t>
  </si>
  <si>
    <t>イチミヤ物流サービス株式会社</t>
  </si>
  <si>
    <t>株式会社誠美環境</t>
  </si>
  <si>
    <t>秋田運送株式会社</t>
  </si>
  <si>
    <t>アールエー環境株式会社</t>
  </si>
  <si>
    <t>株式会社石山商会</t>
  </si>
  <si>
    <t>株式会社オオツ興業</t>
  </si>
  <si>
    <t>ユタカ商事有限会社</t>
  </si>
  <si>
    <t>いわき建設運輸有限会社</t>
  </si>
  <si>
    <t>積水ハウス建設東北株式会社</t>
  </si>
  <si>
    <t>有限会社丸松産業</t>
  </si>
  <si>
    <t>株式会社リブ・ウイズ</t>
  </si>
  <si>
    <t>柴崎　清一</t>
  </si>
  <si>
    <t>株式会社マシコリサイクルセンター</t>
  </si>
  <si>
    <t>上昇運輸株式会社</t>
  </si>
  <si>
    <t>株式会社クリーンフォワード</t>
  </si>
  <si>
    <t>田口　康男</t>
  </si>
  <si>
    <t>有限会社上谷産業</t>
  </si>
  <si>
    <t>株式会社環境保全事業</t>
  </si>
  <si>
    <t>有限会社大泉工業</t>
  </si>
  <si>
    <t>山川建設株式会社</t>
  </si>
  <si>
    <t>株式会社三共サービス</t>
  </si>
  <si>
    <t>相原　幸師</t>
  </si>
  <si>
    <t>株式会社丸運ロジスティクス東北</t>
  </si>
  <si>
    <t>株式会社大進興業</t>
  </si>
  <si>
    <t>株式会社森山工業</t>
  </si>
  <si>
    <t>有限会社柏廃材処理センター</t>
  </si>
  <si>
    <t>有限会社ローズリー資源</t>
  </si>
  <si>
    <t>前田　武雄</t>
  </si>
  <si>
    <t>株式会社協和産業</t>
  </si>
  <si>
    <t>マスザワ産業有限会社</t>
  </si>
  <si>
    <t>株式会社一松工業</t>
  </si>
  <si>
    <t>有限会社サトータイヤ廃送</t>
  </si>
  <si>
    <t>株式会社後藤田商店</t>
  </si>
  <si>
    <t>株式会社落合工務店</t>
  </si>
  <si>
    <t>株式会社住若</t>
  </si>
  <si>
    <t>株式会社修和</t>
  </si>
  <si>
    <t>篠竹興業株式会社</t>
  </si>
  <si>
    <t>有限会社ハイルート産業</t>
  </si>
  <si>
    <t>株式会社伊藤畜産</t>
  </si>
  <si>
    <t>有限会社エービーシー環境開発</t>
  </si>
  <si>
    <t>遠野運送株式会社</t>
  </si>
  <si>
    <t>明成物流株式会社</t>
  </si>
  <si>
    <t>阿部トラック有限会社</t>
  </si>
  <si>
    <t>株式会社アオバ消毒</t>
  </si>
  <si>
    <t>関東タイヤ株式会社</t>
  </si>
  <si>
    <t>株式会社冷凍技術工業所</t>
  </si>
  <si>
    <t>株式会社ヤマイチ</t>
  </si>
  <si>
    <t>有限会社フジ建機運輸</t>
  </si>
  <si>
    <t>氏家　誠</t>
  </si>
  <si>
    <t>有限会社石川土建</t>
  </si>
  <si>
    <t>三八五トランスポート株式会社</t>
  </si>
  <si>
    <t>株式会社樋口物流サービス</t>
  </si>
  <si>
    <t>有限会社共立技建工業</t>
  </si>
  <si>
    <t>東北油設工業株式会社</t>
  </si>
  <si>
    <t>株式会社リキケン</t>
  </si>
  <si>
    <t>株式会社青松</t>
  </si>
  <si>
    <t>有限会社清水商事</t>
  </si>
  <si>
    <t>有限会社オイルメンテナンス工業</t>
  </si>
  <si>
    <t>和泉　貴之</t>
  </si>
  <si>
    <t>有限会社ｇｒｏｗ</t>
  </si>
  <si>
    <t>仙台日通運輸株式会社</t>
  </si>
  <si>
    <t>有限会社山田商会</t>
  </si>
  <si>
    <t>ユニプレス物流株式会社</t>
  </si>
  <si>
    <t>森　光男</t>
  </si>
  <si>
    <t>株式会社産業運輸</t>
  </si>
  <si>
    <t>株式会社アートコーポレーション</t>
  </si>
  <si>
    <t>有限会社ダイキ</t>
  </si>
  <si>
    <t>アートバンライン株式会社</t>
  </si>
  <si>
    <t>有限会社昇栄運輸</t>
  </si>
  <si>
    <t>株式会社トポスエンタープライズ</t>
  </si>
  <si>
    <t>有限会社宮田興業</t>
  </si>
  <si>
    <t>有限会社東和油脂</t>
  </si>
  <si>
    <t>坂井マリン株式会社</t>
  </si>
  <si>
    <t>松岡　良二</t>
  </si>
  <si>
    <t>有限会社スズキ総業</t>
  </si>
  <si>
    <t>株式会社協大工業</t>
  </si>
  <si>
    <t>有限会社ケイハツ</t>
  </si>
  <si>
    <t>株式会社柏倉設備工業</t>
  </si>
  <si>
    <t>株式会社東北油器</t>
  </si>
  <si>
    <t>株式会社実有輝</t>
  </si>
  <si>
    <t>有限会社松浦建材</t>
  </si>
  <si>
    <t>東北日貨運輸株式会社</t>
  </si>
  <si>
    <t>有限会社鶴ケ谷ボデーサービス</t>
  </si>
  <si>
    <t>株式会社ハウスクリニック</t>
  </si>
  <si>
    <t>加美貨物自動車運送有限会社</t>
  </si>
  <si>
    <t>有限会社マルキ工業</t>
  </si>
  <si>
    <t>有限会社小林工業</t>
  </si>
  <si>
    <t>京都産業貨物株式会社</t>
  </si>
  <si>
    <t>新東運輸工業株式会社</t>
  </si>
  <si>
    <t>エヌ・ピー・アール有限会社</t>
  </si>
  <si>
    <t>有限会社エコロジカル</t>
  </si>
  <si>
    <t>有限会社髙仁工務店</t>
  </si>
  <si>
    <t>有限会社鈴木土木産業</t>
  </si>
  <si>
    <t>株式会社有賀組</t>
  </si>
  <si>
    <t>有限会社国見興産</t>
  </si>
  <si>
    <t>有限会社岩田商事</t>
  </si>
  <si>
    <t>有限会社ハウジング・コーディネート・イズミ</t>
  </si>
  <si>
    <t>株式会社東日本土木</t>
  </si>
  <si>
    <t>ヤマトワーク有限会社</t>
  </si>
  <si>
    <t>有限会社エコライン</t>
  </si>
  <si>
    <t>有限会社山田建材工業</t>
  </si>
  <si>
    <t>有限会社ハマオ産業</t>
  </si>
  <si>
    <t>エービーカーゴ東日本株式会社</t>
  </si>
  <si>
    <t>中外機工株式会社</t>
  </si>
  <si>
    <t>有限会社サクセス</t>
  </si>
  <si>
    <t>阿部鉱油株式会社</t>
  </si>
  <si>
    <t>山元工業株式会社</t>
  </si>
  <si>
    <t>有限会社林ガス施設工業</t>
  </si>
  <si>
    <t>株式会社東北造園</t>
  </si>
  <si>
    <t>有限会社大川商事運輸</t>
  </si>
  <si>
    <t>有限会社東海金属</t>
  </si>
  <si>
    <t>山建運輸株式会社</t>
  </si>
  <si>
    <t>株式会社ＴＨＲＩＶＥ</t>
  </si>
  <si>
    <t>株式会社ウェイスト・プランナー</t>
  </si>
  <si>
    <t>株式会社オーライ</t>
  </si>
  <si>
    <t>名取屋興産株式会社</t>
  </si>
  <si>
    <t>株式会社フタミ</t>
  </si>
  <si>
    <t>株式会社ＴＳＰ</t>
  </si>
  <si>
    <t>有限会社山和電設工業</t>
  </si>
  <si>
    <t>株式会社ヤスタ創建</t>
  </si>
  <si>
    <t>戸澤　貴生</t>
  </si>
  <si>
    <t>株式会社細川造園開発</t>
  </si>
  <si>
    <t>株式会社リュウテック</t>
  </si>
  <si>
    <t>株式会社小林建設</t>
  </si>
  <si>
    <t>平塚商事株式会社</t>
  </si>
  <si>
    <t>株式会社スタームービング</t>
  </si>
  <si>
    <t>株式会社翼工業</t>
  </si>
  <si>
    <t>五陽興業株式会社</t>
  </si>
  <si>
    <t>株式会社ピー・エス・エー</t>
  </si>
  <si>
    <t>有限会社大場土建</t>
  </si>
  <si>
    <t>株式会社アイム</t>
  </si>
  <si>
    <t>株式会社セイフコ</t>
  </si>
  <si>
    <t>有限会社サイトウ産業</t>
  </si>
  <si>
    <t>株式会社エクシア</t>
  </si>
  <si>
    <t>株式会社ユーニック</t>
  </si>
  <si>
    <t>株式会社アライ興業</t>
  </si>
  <si>
    <t>株式会社栄達</t>
  </si>
  <si>
    <t>株式会社協真金属</t>
  </si>
  <si>
    <t>回天物産株式会社</t>
  </si>
  <si>
    <t>株式会社東日本環境</t>
  </si>
  <si>
    <t>中村産業株式会社</t>
  </si>
  <si>
    <t>株式会社Ｒｉｓｅ</t>
  </si>
  <si>
    <t>伊達環境株式会社</t>
  </si>
  <si>
    <t>ランス株式会社</t>
  </si>
  <si>
    <t>株式会社柴﨑総業</t>
  </si>
  <si>
    <t>有限会社ＳＫクリーン</t>
  </si>
  <si>
    <t>株式会社ティーエス</t>
  </si>
  <si>
    <t>株式会社三ツ矢</t>
  </si>
  <si>
    <t>株式会社森下興業</t>
  </si>
  <si>
    <t>株式会社アリス</t>
  </si>
  <si>
    <t>有限会社エコＡＣＣ</t>
  </si>
  <si>
    <t>株式会社楓</t>
  </si>
  <si>
    <t>藤澤　善彦</t>
  </si>
  <si>
    <t>株式会社サードニクス建設</t>
  </si>
  <si>
    <t>有限会社黒澤コーポレーション</t>
  </si>
  <si>
    <t>有限会社第一ハツリ工業</t>
  </si>
  <si>
    <t>ツネイシカムテックス陸運株式会社</t>
  </si>
  <si>
    <t>有限会社髙双</t>
  </si>
  <si>
    <t>戸羽　節生</t>
  </si>
  <si>
    <t>株式会社トーセン</t>
  </si>
  <si>
    <t>株式会社リファインライフ企画</t>
  </si>
  <si>
    <t>株式会社リープ</t>
  </si>
  <si>
    <t>株式会社龍匠</t>
  </si>
  <si>
    <t>ＯＫＡＣＯＮ株式会社</t>
  </si>
  <si>
    <t>佐藤　雅美</t>
  </si>
  <si>
    <t>株式会社六甲建設</t>
  </si>
  <si>
    <t>株式会社パイプリバース</t>
  </si>
  <si>
    <t>有限会社マイティハウジング</t>
  </si>
  <si>
    <t>株式会社サン・フェローズ</t>
  </si>
  <si>
    <t>有限会社新やしま</t>
  </si>
  <si>
    <t>日新運輸株式会社</t>
  </si>
  <si>
    <t>株式会社エムスリー</t>
  </si>
  <si>
    <t>株式会社雅商店</t>
  </si>
  <si>
    <t>株式会社忍建材</t>
  </si>
  <si>
    <t>株式会社Ｉ．Ｗ．Ｇ．Ｐ</t>
  </si>
  <si>
    <t>東秀産業株式会社</t>
  </si>
  <si>
    <t>株式会社エコ・マネージャー</t>
  </si>
  <si>
    <t>株式会社一城</t>
  </si>
  <si>
    <t>株式会社高砂コーポレーション</t>
  </si>
  <si>
    <t>株式会社セントラルトレーデイング</t>
  </si>
  <si>
    <t>株式会社コネクション</t>
  </si>
  <si>
    <t>クオリティ・オブ・ライフ・ネットワーク株式会社</t>
  </si>
  <si>
    <t>株式会社開道</t>
  </si>
  <si>
    <t>株式会社クラウド</t>
  </si>
  <si>
    <t>有限会社矢内興業運輸</t>
  </si>
  <si>
    <t>株式会社ＴＯＰ</t>
  </si>
  <si>
    <t>株式会社白鷺技建</t>
  </si>
  <si>
    <t>株式会社林商店</t>
  </si>
  <si>
    <t>株式会社ナミクラ</t>
  </si>
  <si>
    <t>エクステリアサービス株式会社</t>
  </si>
  <si>
    <t>株式会社エスケーワン</t>
  </si>
  <si>
    <t>クリーン・テクト株式会社</t>
  </si>
  <si>
    <t>柿沼林業建設株式会社</t>
  </si>
  <si>
    <t>株式会社仙台グリーンガーデン</t>
  </si>
  <si>
    <t>ユーワ建設株式会社</t>
  </si>
  <si>
    <t>株式会社浩栄</t>
  </si>
  <si>
    <t>株式会社桑田産業</t>
  </si>
  <si>
    <t>タースエンジニアリング株式会社</t>
  </si>
  <si>
    <t>ケーブルメディア株式会社</t>
  </si>
  <si>
    <t>株式会社ＭＯＡ電工</t>
  </si>
  <si>
    <t>株式会社ガイアワーク</t>
  </si>
  <si>
    <t>株式会社仙台Ｐ．Ｂ工業</t>
  </si>
  <si>
    <t>リユースソリューション有限会社</t>
  </si>
  <si>
    <t>株式会社城南</t>
  </si>
  <si>
    <t>株式会社山谷産業</t>
  </si>
  <si>
    <t>エヌ・ティファシリティーズ株式会社</t>
  </si>
  <si>
    <t>有限会社ｅｔｃテクニカル</t>
  </si>
  <si>
    <t>よつば建設株式会社</t>
  </si>
  <si>
    <t>東北トラス株式会社</t>
  </si>
  <si>
    <t>プラス建設工業株式会社</t>
  </si>
  <si>
    <t>大光輸送株式会社</t>
  </si>
  <si>
    <t>株式会社アディスクラフト</t>
  </si>
  <si>
    <t>大煌工業株式会社</t>
  </si>
  <si>
    <t>株式会社カムラッド</t>
  </si>
  <si>
    <t>有限会社ＳＫ物流</t>
  </si>
  <si>
    <t>シェアワークス合同会社</t>
  </si>
  <si>
    <t>株式会社遠藤建設工業</t>
  </si>
  <si>
    <t>ＮＩＳＳＩＮ株式会社</t>
  </si>
  <si>
    <t>株式会社ＲＹＯＷＡ</t>
  </si>
  <si>
    <t>株式会社大幸社</t>
  </si>
  <si>
    <t>株式会社松浦工務店</t>
  </si>
  <si>
    <t>株式会社ホクシン</t>
  </si>
  <si>
    <t>株式会社関東メディカルサービス</t>
  </si>
  <si>
    <t>株式会社川内造園</t>
  </si>
  <si>
    <t>株式会社小川組</t>
  </si>
  <si>
    <t>丸慎産業株式会社</t>
  </si>
  <si>
    <t>株式会社ライフシステム</t>
  </si>
  <si>
    <t>株式会社成歩</t>
  </si>
  <si>
    <t>株式会社コレクトトラッシュ</t>
  </si>
  <si>
    <t>株式会社ユリア舎</t>
  </si>
  <si>
    <t>株式会社東洋建設</t>
  </si>
  <si>
    <t>阿部　秀悦</t>
  </si>
  <si>
    <t>合同会社青田配送</t>
  </si>
  <si>
    <t>株式会社千葉誠</t>
  </si>
  <si>
    <t>株式会社ディーケー</t>
  </si>
  <si>
    <t>株式会社Ｖ</t>
  </si>
  <si>
    <t>株式会社マルイチ</t>
  </si>
  <si>
    <t>株式会社ＳＡＮＧＩ</t>
  </si>
  <si>
    <t>株式会社ハマダ</t>
  </si>
  <si>
    <t>東洋電設ＥＳ株式会社</t>
  </si>
  <si>
    <t>有限会社小高建設</t>
  </si>
  <si>
    <t>むつば物流株式会社</t>
  </si>
  <si>
    <t>エコーカンパニー株式会社</t>
  </si>
  <si>
    <t>合同会社順通産業</t>
  </si>
  <si>
    <t>株式会社東振開発</t>
  </si>
  <si>
    <t>２４総合企画サービス合同会社</t>
  </si>
  <si>
    <t>株式会社ライズコーポレーション</t>
  </si>
  <si>
    <t>株式会社ＱＥＪ</t>
  </si>
  <si>
    <t>Ｓ．Ｇ．Ｗ．Ｒ株式会社</t>
  </si>
  <si>
    <t>株式会社ニチダン仙台</t>
  </si>
  <si>
    <t>株式会社エム・ケイ・トラスト</t>
  </si>
  <si>
    <t>株式会社仙台東部改良土センター</t>
  </si>
  <si>
    <t>株式会社エコラ</t>
  </si>
  <si>
    <t>株式会社いろは</t>
  </si>
  <si>
    <t>株式会社小野寺</t>
  </si>
  <si>
    <t>合同会社ＫＤＮコーポレーション</t>
  </si>
  <si>
    <t>株式会社英一</t>
  </si>
  <si>
    <t>ファーストライナー株式会社</t>
  </si>
  <si>
    <t>ステップワーク株式会社</t>
  </si>
  <si>
    <t>ベルトレード株式会社</t>
  </si>
  <si>
    <t>合同会社玉山商店</t>
  </si>
  <si>
    <t>株式会社和み庭</t>
  </si>
  <si>
    <t>株式会社日ノ出工業</t>
  </si>
  <si>
    <t>株式会社旭昭</t>
  </si>
  <si>
    <t>谷藤　学</t>
  </si>
  <si>
    <t>株式会社ＴＯＨＯ</t>
  </si>
  <si>
    <t>東リインテリアサービス株式会社</t>
  </si>
  <si>
    <t>株式会社ＳＢＳ</t>
  </si>
  <si>
    <t>一般社団法人Ｒｅ．Ｐｒоｊｅｃｔ</t>
  </si>
  <si>
    <t>株式会社大槻興業</t>
  </si>
  <si>
    <t>東北医療資源株式会社</t>
  </si>
  <si>
    <t>ＴＥＱＮＩＣＥ株式会社</t>
  </si>
  <si>
    <t>内田　尚宏</t>
  </si>
  <si>
    <t>株式会社カミタカ</t>
  </si>
  <si>
    <t>株式会社ＳＥＡＣ</t>
  </si>
  <si>
    <t>大和株式会社</t>
  </si>
  <si>
    <t>株式会社ＫＡＺＵＳＡＫ</t>
  </si>
  <si>
    <t>株式会社巻野建設</t>
  </si>
  <si>
    <t>ニック株式会社</t>
  </si>
  <si>
    <t>たつみ建設株式会社</t>
  </si>
  <si>
    <t>株式会社八神工業</t>
  </si>
  <si>
    <t>株式会社ホクト</t>
  </si>
  <si>
    <t>齋藤　直之</t>
  </si>
  <si>
    <t>株式会社ホンマ</t>
  </si>
  <si>
    <t>株式会社北斗プラント</t>
  </si>
  <si>
    <t>モットーキュー株式会社</t>
  </si>
  <si>
    <t>株式会社ケイソウデポ</t>
  </si>
  <si>
    <t>菊池　守</t>
  </si>
  <si>
    <t>株式会社きゅーぶ</t>
  </si>
  <si>
    <t>はかま建設株式会社</t>
  </si>
  <si>
    <t>株式会社ライズ</t>
  </si>
  <si>
    <t>株式会社仙台荷役作業</t>
  </si>
  <si>
    <t>有限会社松建工業</t>
  </si>
  <si>
    <t>細尾　誠</t>
  </si>
  <si>
    <t>株式会社Ｒｅ－ｃｏｍ</t>
  </si>
  <si>
    <t>ファミリーサービス株式会社</t>
  </si>
  <si>
    <t>株式会社クリーンアップサービス</t>
  </si>
  <si>
    <t>株式会社大和設備工業</t>
  </si>
  <si>
    <t>株式会社アサカ</t>
  </si>
  <si>
    <t>株式会社ビーエス・ファクトリー</t>
  </si>
  <si>
    <t>株式会社ＳｈｏＲｉ</t>
  </si>
  <si>
    <t>株式会社Ｍ．コーポレーション</t>
  </si>
  <si>
    <t>株式会社エコグループ</t>
  </si>
  <si>
    <t>合同会社Ｙ’ｓ</t>
  </si>
  <si>
    <t>有限会社アート・スケープ</t>
  </si>
  <si>
    <t>エル合同会社</t>
  </si>
  <si>
    <t>マルサン重機建設株式会社</t>
  </si>
  <si>
    <t>株式会社バンデ</t>
  </si>
  <si>
    <t>株式会社Ｇｉｌｌｉｅｓ</t>
  </si>
  <si>
    <t>株式会社キズナ建設</t>
  </si>
  <si>
    <t>株式会社エム建設</t>
  </si>
  <si>
    <t>株式会社大翔工業</t>
  </si>
  <si>
    <t>空調技工株式会社</t>
  </si>
  <si>
    <t>菊池　由</t>
  </si>
  <si>
    <t>杉本　雄治</t>
  </si>
  <si>
    <t>株式会社はやでん</t>
  </si>
  <si>
    <t>株式会社金盛商事</t>
  </si>
  <si>
    <t>宮彰株式会社</t>
  </si>
  <si>
    <t>株式会社エヌケーシー</t>
  </si>
  <si>
    <t>株式会社菊田総業</t>
  </si>
  <si>
    <t>有限会社仙台美装</t>
  </si>
  <si>
    <t>株式会社ビルドクラスタ</t>
  </si>
  <si>
    <t>株式会社政伸商事</t>
  </si>
  <si>
    <t>有限会社只野工業</t>
  </si>
  <si>
    <t>株式会社東北クリーンステージ</t>
  </si>
  <si>
    <t>株式会社鈴木電気サービス</t>
  </si>
  <si>
    <t>小野総業株式会社</t>
  </si>
  <si>
    <t>株式会社イノベーションワークス</t>
  </si>
  <si>
    <t>有限会社アビックス</t>
  </si>
  <si>
    <t>朱鈴建設株式会社</t>
  </si>
  <si>
    <t>株式会社Ｅｓｐｏｌｉａ</t>
  </si>
  <si>
    <t>株式会社こころ</t>
  </si>
  <si>
    <t>株式会社Ａｌｉｋｅ</t>
  </si>
  <si>
    <t>合同会社結城工業</t>
  </si>
  <si>
    <t>株式会社東日本エース</t>
  </si>
  <si>
    <t>株式会社アム店装</t>
  </si>
  <si>
    <t>樋上　陽堂</t>
  </si>
  <si>
    <t>鶴田　大地</t>
  </si>
  <si>
    <t>渡邊　俊</t>
  </si>
  <si>
    <t>株式会社総合美建</t>
  </si>
  <si>
    <t>株式会社鈴勝</t>
  </si>
  <si>
    <t>株式会社ＲＥＱＬＥ</t>
  </si>
  <si>
    <t>株式会社幸福建設</t>
  </si>
  <si>
    <t>キャプスロック株式会社</t>
  </si>
  <si>
    <t>特定非営利活動法人あなたの街の三河やさん</t>
  </si>
  <si>
    <t>株式会社石建</t>
  </si>
  <si>
    <t>株式会社朋栄土木</t>
  </si>
  <si>
    <t>株式会社ＩＧＫ</t>
  </si>
  <si>
    <t>株式会社ＡＣＴＩＶＥ</t>
  </si>
  <si>
    <t>有限会社エーコー建設</t>
  </si>
  <si>
    <t>株式会社鳳仙</t>
  </si>
  <si>
    <t>仙台市</t>
  </si>
  <si>
    <t>ヤマエー株式会社</t>
  </si>
  <si>
    <t>井本商運株式会社</t>
  </si>
  <si>
    <t>三共理化工業株式会社</t>
  </si>
  <si>
    <t>コトブキ環境株式会社</t>
  </si>
  <si>
    <t>埼玉エコロジー株式会社</t>
  </si>
  <si>
    <t>有限会社東北清掃管理</t>
  </si>
  <si>
    <t>株式会社環境システムサービス</t>
  </si>
  <si>
    <t>株式会社日興薬品</t>
  </si>
  <si>
    <t>永根代行有限会社</t>
  </si>
  <si>
    <t>株式会社河野解体工業</t>
  </si>
  <si>
    <t>株式会社有明</t>
  </si>
  <si>
    <t>三倉運輸株式会社</t>
  </si>
  <si>
    <t>有限会社白井運送</t>
  </si>
  <si>
    <t>株式会社フジトランスコーポレーション</t>
  </si>
  <si>
    <t>太平洋フェリー株式会社</t>
  </si>
  <si>
    <t>武蔵通商株式会社</t>
  </si>
  <si>
    <t>第一金属株式会社</t>
  </si>
  <si>
    <t>佐藤　清治郎</t>
  </si>
  <si>
    <t>株式会社ケイテック</t>
  </si>
  <si>
    <t>栗林商船株式会社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</si>
</sst>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4" fillId="0" borderId="0">
      <alignment vertical="center"/>
    </xf>
  </cellStyleXfs>
  <cellXfs count="22">
    <xf numFmtId="0" fontId="0" fillId="0" borderId="0" xfId="0"/>
    <xf numFmtId="4" fontId="5" fillId="0" borderId="0" xfId="0" applyNumberFormat="1" applyFont="1"/>
    <xf numFmtId="4" fontId="6" fillId="2" borderId="1" xfId="0" applyNumberFormat="1" applyFont="1" applyFill="1" applyBorder="1"/>
    <xf numFmtId="4" fontId="6" fillId="2" borderId="2" xfId="0" applyNumberFormat="1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center" wrapText="1"/>
    </xf>
    <xf numFmtId="4" fontId="6" fillId="2" borderId="3" xfId="0" applyNumberFormat="1" applyFont="1" applyFill="1" applyBorder="1" applyAlignment="1">
      <alignment horizontal="center" wrapText="1"/>
    </xf>
    <xf numFmtId="4" fontId="5" fillId="0" borderId="0" xfId="0" applyNumberFormat="1" applyFont="1" applyAlignment="1">
      <alignment vertical="top" wrapText="1"/>
    </xf>
    <xf numFmtId="4" fontId="5" fillId="3" borderId="3" xfId="0" applyNumberFormat="1" applyFont="1" applyFill="1" applyBorder="1" applyAlignment="1">
      <alignment wrapText="1"/>
    </xf>
    <xf numFmtId="4" fontId="3" fillId="3" borderId="3" xfId="0" applyNumberFormat="1" applyFont="1" applyFill="1" applyBorder="1" applyAlignment="1">
      <alignment horizontal="right" wrapText="1"/>
    </xf>
    <xf numFmtId="4" fontId="5" fillId="3" borderId="3" xfId="1" applyNumberFormat="1" applyFont="1" applyFill="1" applyBorder="1" applyAlignment="1">
      <alignment wrapText="1"/>
    </xf>
    <xf numFmtId="4" fontId="5" fillId="0" borderId="2" xfId="0" applyNumberFormat="1" applyFont="1" applyBorder="1"/>
    <xf numFmtId="4" fontId="5" fillId="0" borderId="2" xfId="1" applyNumberFormat="1" applyFont="1" applyBorder="1" applyAlignment="1"/>
    <xf numFmtId="4" fontId="6" fillId="2" borderId="4" xfId="0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>
      <alignment wrapText="1"/>
    </xf>
    <xf numFmtId="4" fontId="5" fillId="2" borderId="3" xfId="0" applyNumberFormat="1" applyFont="1" applyFill="1" applyBorder="1" applyAlignment="1">
      <alignment wrapText="1"/>
    </xf>
    <xf numFmtId="4" fontId="8" fillId="2" borderId="6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6"/>
  <sheetViews>
    <sheetView showGridLines="0" tabSelected="1" workbookViewId="0">
      <selection activeCell="A4" sqref="A4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655236.13</v>
      </c>
      <c r="D4" s="9">
        <f t="shared" si="0"/>
        <v>1244.8</v>
      </c>
      <c r="E4" s="9">
        <f t="shared" si="0"/>
        <v>42570.57</v>
      </c>
      <c r="F4" s="9">
        <f t="shared" si="0"/>
        <v>17.605</v>
      </c>
      <c r="G4" s="9">
        <f t="shared" si="0"/>
        <v>34.667999999999999</v>
      </c>
      <c r="H4" s="9">
        <f t="shared" si="0"/>
        <v>1.7170000000000001</v>
      </c>
      <c r="I4" s="9">
        <f t="shared" si="0"/>
        <v>16577.741000000002</v>
      </c>
      <c r="J4" s="9">
        <f t="shared" si="0"/>
        <v>0.13</v>
      </c>
      <c r="K4" s="9">
        <f t="shared" si="0"/>
        <v>3273.0430000000001</v>
      </c>
      <c r="L4" s="9">
        <f t="shared" si="0"/>
        <v>12929.968999999999</v>
      </c>
      <c r="M4" s="9">
        <f t="shared" si="0"/>
        <v>213.27</v>
      </c>
      <c r="N4" s="9">
        <f t="shared" si="0"/>
        <v>152965.92800000001</v>
      </c>
      <c r="O4" s="9">
        <f t="shared" si="0"/>
        <v>136.87</v>
      </c>
      <c r="P4" s="9">
        <f t="shared" si="0"/>
        <v>555.34799999999996</v>
      </c>
      <c r="Q4" s="9">
        <f t="shared" si="0"/>
        <v>2441.096</v>
      </c>
      <c r="R4" s="9">
        <f t="shared" si="0"/>
        <v>46873.273000000001</v>
      </c>
      <c r="S4" s="9">
        <f t="shared" si="0"/>
        <v>762.87300000000005</v>
      </c>
      <c r="T4" s="9">
        <f t="shared" si="0"/>
        <v>976.01</v>
      </c>
      <c r="U4" s="9">
        <f t="shared" si="0"/>
        <v>0</v>
      </c>
      <c r="V4" s="9">
        <f t="shared" si="0"/>
        <v>0</v>
      </c>
      <c r="W4" s="9">
        <f t="shared" si="0"/>
        <v>697.03</v>
      </c>
      <c r="X4" s="9">
        <f t="shared" si="0"/>
        <v>371637.18099999998</v>
      </c>
      <c r="Y4" s="9">
        <f t="shared" si="0"/>
        <v>1156.569</v>
      </c>
      <c r="Z4" s="9">
        <f t="shared" si="0"/>
        <v>0</v>
      </c>
      <c r="AA4" s="9">
        <f t="shared" si="0"/>
        <v>0</v>
      </c>
      <c r="AB4" s="9">
        <f t="shared" si="0"/>
        <v>162.44</v>
      </c>
      <c r="AC4" s="9">
        <f t="shared" si="0"/>
        <v>0</v>
      </c>
      <c r="AD4" s="9">
        <f t="shared" si="0"/>
        <v>0</v>
      </c>
      <c r="AE4" s="9">
        <f t="shared" si="0"/>
        <v>0</v>
      </c>
      <c r="AF4" s="9">
        <f t="shared" si="0"/>
        <v>8</v>
      </c>
      <c r="AG4" s="9">
        <f t="shared" si="0"/>
        <v>0</v>
      </c>
      <c r="AH4" s="9">
        <f t="shared" si="0"/>
        <v>0</v>
      </c>
      <c r="AI4" s="9">
        <f t="shared" si="0"/>
        <v>0</v>
      </c>
      <c r="AJ4" s="9">
        <f t="shared" si="0"/>
        <v>0</v>
      </c>
    </row>
    <row r="5" spans="1:36" x14ac:dyDescent="0.15">
      <c r="A5" s="10" t="s">
        <v>35</v>
      </c>
      <c r="B5" s="10" t="s">
        <v>36</v>
      </c>
      <c r="C5" s="11">
        <v>375826.39399999997</v>
      </c>
      <c r="D5" s="11" t="s">
        <v>37</v>
      </c>
      <c r="E5" s="11" t="s">
        <v>37</v>
      </c>
      <c r="F5" s="11" t="s">
        <v>37</v>
      </c>
      <c r="G5" s="11" t="s">
        <v>37</v>
      </c>
      <c r="H5" s="11" t="s">
        <v>37</v>
      </c>
      <c r="I5" s="11">
        <v>95.564999999999998</v>
      </c>
      <c r="J5" s="11" t="s">
        <v>37</v>
      </c>
      <c r="K5" s="11" t="s">
        <v>37</v>
      </c>
      <c r="L5" s="11">
        <v>272.73</v>
      </c>
      <c r="M5" s="11" t="s">
        <v>37</v>
      </c>
      <c r="N5" s="11">
        <v>3719.0309999999999</v>
      </c>
      <c r="O5" s="11" t="s">
        <v>37</v>
      </c>
      <c r="P5" s="11">
        <v>58.45</v>
      </c>
      <c r="Q5" s="11">
        <v>23.55</v>
      </c>
      <c r="R5" s="11">
        <v>1534.31</v>
      </c>
      <c r="S5" s="11">
        <v>21.89</v>
      </c>
      <c r="T5" s="11" t="s">
        <v>37</v>
      </c>
      <c r="U5" s="11" t="s">
        <v>37</v>
      </c>
      <c r="V5" s="11" t="s">
        <v>37</v>
      </c>
      <c r="W5" s="11" t="s">
        <v>37</v>
      </c>
      <c r="X5" s="11">
        <v>370100.38</v>
      </c>
      <c r="Y5" s="11">
        <v>0.48799999999999999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35</v>
      </c>
      <c r="B6" s="10" t="s">
        <v>38</v>
      </c>
      <c r="C6" s="11">
        <v>59517.4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>
        <v>1.9</v>
      </c>
      <c r="J6" s="11" t="s">
        <v>37</v>
      </c>
      <c r="K6" s="11" t="s">
        <v>37</v>
      </c>
      <c r="L6" s="11" t="s">
        <v>37</v>
      </c>
      <c r="M6" s="11" t="s">
        <v>37</v>
      </c>
      <c r="N6" s="11">
        <v>59347.5</v>
      </c>
      <c r="O6" s="11" t="s">
        <v>37</v>
      </c>
      <c r="P6" s="11" t="s">
        <v>37</v>
      </c>
      <c r="Q6" s="11" t="s">
        <v>37</v>
      </c>
      <c r="R6" s="11">
        <v>40</v>
      </c>
      <c r="S6" s="11" t="s">
        <v>37</v>
      </c>
      <c r="T6" s="11" t="s">
        <v>37</v>
      </c>
      <c r="U6" s="11" t="s">
        <v>37</v>
      </c>
      <c r="V6" s="11" t="s">
        <v>37</v>
      </c>
      <c r="W6" s="11" t="s">
        <v>37</v>
      </c>
      <c r="X6" s="11">
        <v>128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35</v>
      </c>
      <c r="B7" s="10" t="s">
        <v>39</v>
      </c>
      <c r="C7" s="11">
        <v>33732.525000000001</v>
      </c>
      <c r="D7" s="11">
        <v>1079.82</v>
      </c>
      <c r="E7" s="11">
        <v>244.72</v>
      </c>
      <c r="F7" s="11">
        <v>2</v>
      </c>
      <c r="G7" s="11" t="s">
        <v>37</v>
      </c>
      <c r="H7" s="11" t="s">
        <v>37</v>
      </c>
      <c r="I7" s="11">
        <v>1344.2329999999999</v>
      </c>
      <c r="J7" s="11" t="s">
        <v>37</v>
      </c>
      <c r="K7" s="11">
        <v>760.26400000000001</v>
      </c>
      <c r="L7" s="11">
        <v>2127.9409999999998</v>
      </c>
      <c r="M7" s="11">
        <v>149.27000000000001</v>
      </c>
      <c r="N7" s="11">
        <v>24467.620999999999</v>
      </c>
      <c r="O7" s="11" t="s">
        <v>37</v>
      </c>
      <c r="P7" s="11">
        <v>73.430000000000007</v>
      </c>
      <c r="Q7" s="11">
        <v>587.60199999999998</v>
      </c>
      <c r="R7" s="11">
        <v>2173.5970000000002</v>
      </c>
      <c r="S7" s="11">
        <v>632.68399999999997</v>
      </c>
      <c r="T7" s="11" t="s">
        <v>37</v>
      </c>
      <c r="U7" s="11" t="s">
        <v>37</v>
      </c>
      <c r="V7" s="11" t="s">
        <v>37</v>
      </c>
      <c r="W7" s="11" t="s">
        <v>37</v>
      </c>
      <c r="X7" s="11">
        <v>84.233000000000004</v>
      </c>
      <c r="Y7" s="11">
        <v>5.1100000000000003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35</v>
      </c>
      <c r="B8" s="10" t="s">
        <v>40</v>
      </c>
      <c r="C8" s="11">
        <v>31785.72</v>
      </c>
      <c r="D8" s="11" t="s">
        <v>37</v>
      </c>
      <c r="E8" s="11">
        <v>31657.68</v>
      </c>
      <c r="F8" s="11" t="s">
        <v>37</v>
      </c>
      <c r="G8" s="11" t="s">
        <v>37</v>
      </c>
      <c r="H8" s="11" t="s">
        <v>37</v>
      </c>
      <c r="I8" s="11" t="s">
        <v>37</v>
      </c>
      <c r="J8" s="11" t="s">
        <v>37</v>
      </c>
      <c r="K8" s="11" t="s">
        <v>37</v>
      </c>
      <c r="L8" s="11" t="s">
        <v>37</v>
      </c>
      <c r="M8" s="11" t="s">
        <v>37</v>
      </c>
      <c r="N8" s="11" t="s">
        <v>37</v>
      </c>
      <c r="O8" s="11" t="s">
        <v>37</v>
      </c>
      <c r="P8" s="11" t="s">
        <v>37</v>
      </c>
      <c r="Q8" s="11" t="s">
        <v>37</v>
      </c>
      <c r="R8" s="11" t="s">
        <v>37</v>
      </c>
      <c r="S8" s="11" t="s">
        <v>37</v>
      </c>
      <c r="T8" s="11">
        <v>128.04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35</v>
      </c>
      <c r="B9" s="10" t="s">
        <v>41</v>
      </c>
      <c r="C9" s="11">
        <v>21533.22</v>
      </c>
      <c r="D9" s="11" t="s">
        <v>37</v>
      </c>
      <c r="E9" s="11" t="s">
        <v>37</v>
      </c>
      <c r="F9" s="11" t="s">
        <v>37</v>
      </c>
      <c r="G9" s="11" t="s">
        <v>37</v>
      </c>
      <c r="H9" s="11" t="s">
        <v>37</v>
      </c>
      <c r="I9" s="11">
        <v>13.1</v>
      </c>
      <c r="J9" s="11" t="s">
        <v>37</v>
      </c>
      <c r="K9" s="11">
        <v>0.42</v>
      </c>
      <c r="L9" s="11">
        <v>3560</v>
      </c>
      <c r="M9" s="11" t="s">
        <v>37</v>
      </c>
      <c r="N9" s="11" t="s">
        <v>37</v>
      </c>
      <c r="O9" s="11" t="s">
        <v>37</v>
      </c>
      <c r="P9" s="11" t="s">
        <v>37</v>
      </c>
      <c r="Q9" s="11">
        <v>14</v>
      </c>
      <c r="R9" s="11">
        <v>17945.7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 t="s">
        <v>37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35</v>
      </c>
      <c r="B10" s="10" t="s">
        <v>42</v>
      </c>
      <c r="C10" s="11">
        <v>21076.92</v>
      </c>
      <c r="D10" s="11" t="s">
        <v>37</v>
      </c>
      <c r="E10" s="11">
        <v>260.37</v>
      </c>
      <c r="F10" s="11" t="s">
        <v>37</v>
      </c>
      <c r="G10" s="11" t="s">
        <v>37</v>
      </c>
      <c r="H10" s="11" t="s">
        <v>37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11">
        <v>20626.849999999999</v>
      </c>
      <c r="O10" s="11" t="s">
        <v>37</v>
      </c>
      <c r="P10" s="11" t="s">
        <v>37</v>
      </c>
      <c r="Q10" s="11" t="s">
        <v>37</v>
      </c>
      <c r="R10" s="11" t="s">
        <v>37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>
        <v>189.7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35</v>
      </c>
      <c r="B11" s="10" t="s">
        <v>43</v>
      </c>
      <c r="C11" s="11">
        <v>17020.741999999998</v>
      </c>
      <c r="D11" s="11" t="s">
        <v>37</v>
      </c>
      <c r="E11" s="11" t="s">
        <v>37</v>
      </c>
      <c r="F11" s="11" t="s">
        <v>37</v>
      </c>
      <c r="G11" s="11" t="s">
        <v>37</v>
      </c>
      <c r="H11" s="11" t="s">
        <v>37</v>
      </c>
      <c r="I11" s="11">
        <v>145.25</v>
      </c>
      <c r="J11" s="11" t="s">
        <v>37</v>
      </c>
      <c r="K11" s="11" t="s">
        <v>37</v>
      </c>
      <c r="L11" s="11">
        <v>341.17200000000003</v>
      </c>
      <c r="M11" s="11" t="s">
        <v>37</v>
      </c>
      <c r="N11" s="11">
        <v>1707.556</v>
      </c>
      <c r="O11" s="11" t="s">
        <v>37</v>
      </c>
      <c r="P11" s="11">
        <v>13.3</v>
      </c>
      <c r="Q11" s="11">
        <v>4.8</v>
      </c>
      <c r="R11" s="11">
        <v>14705.24</v>
      </c>
      <c r="S11" s="11">
        <v>44.716000000000001</v>
      </c>
      <c r="T11" s="11" t="s">
        <v>37</v>
      </c>
      <c r="U11" s="11" t="s">
        <v>37</v>
      </c>
      <c r="V11" s="11" t="s">
        <v>37</v>
      </c>
      <c r="W11" s="11" t="s">
        <v>37</v>
      </c>
      <c r="X11" s="11">
        <v>58.707999999999998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35</v>
      </c>
      <c r="B12" s="10" t="s">
        <v>44</v>
      </c>
      <c r="C12" s="11">
        <v>12179.32</v>
      </c>
      <c r="D12" s="11">
        <v>164.98</v>
      </c>
      <c r="E12" s="11">
        <v>1817.56</v>
      </c>
      <c r="F12" s="11">
        <v>2.2999999999999998</v>
      </c>
      <c r="G12" s="11" t="s">
        <v>37</v>
      </c>
      <c r="H12" s="11" t="s">
        <v>37</v>
      </c>
      <c r="I12" s="11">
        <v>1646.56</v>
      </c>
      <c r="J12" s="11" t="s">
        <v>37</v>
      </c>
      <c r="K12" s="11">
        <v>672.27</v>
      </c>
      <c r="L12" s="11">
        <v>504.18</v>
      </c>
      <c r="M12" s="11" t="s">
        <v>37</v>
      </c>
      <c r="N12" s="11">
        <v>5344.96</v>
      </c>
      <c r="O12" s="11">
        <v>136.87</v>
      </c>
      <c r="P12" s="11">
        <v>106.69</v>
      </c>
      <c r="Q12" s="11">
        <v>233.12</v>
      </c>
      <c r="R12" s="11">
        <v>1264.18</v>
      </c>
      <c r="S12" s="11">
        <v>8.77</v>
      </c>
      <c r="T12" s="11" t="s">
        <v>37</v>
      </c>
      <c r="U12" s="11" t="s">
        <v>37</v>
      </c>
      <c r="V12" s="11" t="s">
        <v>37</v>
      </c>
      <c r="W12" s="11" t="s">
        <v>37</v>
      </c>
      <c r="X12" s="11">
        <v>273.89</v>
      </c>
      <c r="Y12" s="11">
        <v>2.99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35</v>
      </c>
      <c r="B13" s="10" t="s">
        <v>45</v>
      </c>
      <c r="C13" s="11">
        <v>8588.3169999999991</v>
      </c>
      <c r="D13" s="11" t="s">
        <v>37</v>
      </c>
      <c r="E13" s="11" t="s">
        <v>37</v>
      </c>
      <c r="F13" s="11" t="s">
        <v>37</v>
      </c>
      <c r="G13" s="11" t="s">
        <v>37</v>
      </c>
      <c r="H13" s="11" t="s">
        <v>37</v>
      </c>
      <c r="I13" s="11">
        <v>2038.4649999999999</v>
      </c>
      <c r="J13" s="11" t="s">
        <v>37</v>
      </c>
      <c r="K13" s="11">
        <v>45.713000000000001</v>
      </c>
      <c r="L13" s="11">
        <v>712.23099999999999</v>
      </c>
      <c r="M13" s="11" t="s">
        <v>37</v>
      </c>
      <c r="N13" s="11">
        <v>4233.268</v>
      </c>
      <c r="O13" s="11" t="s">
        <v>37</v>
      </c>
      <c r="P13" s="11">
        <v>33.081000000000003</v>
      </c>
      <c r="Q13" s="11">
        <v>108.45</v>
      </c>
      <c r="R13" s="11">
        <v>820.88099999999997</v>
      </c>
      <c r="S13" s="11">
        <v>11.38</v>
      </c>
      <c r="T13" s="11" t="s">
        <v>37</v>
      </c>
      <c r="U13" s="11" t="s">
        <v>37</v>
      </c>
      <c r="V13" s="11" t="s">
        <v>37</v>
      </c>
      <c r="W13" s="11" t="s">
        <v>37</v>
      </c>
      <c r="X13" s="11">
        <v>576.45899999999995</v>
      </c>
      <c r="Y13" s="11">
        <v>0.38900000000000001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>
        <v>8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35</v>
      </c>
      <c r="B14" s="10" t="s">
        <v>46</v>
      </c>
      <c r="C14" s="11">
        <v>7934.0860000000002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>
        <v>1056.885</v>
      </c>
      <c r="J14" s="11" t="s">
        <v>37</v>
      </c>
      <c r="K14" s="11">
        <v>1232.8900000000001</v>
      </c>
      <c r="L14" s="11">
        <v>886.59299999999996</v>
      </c>
      <c r="M14" s="11" t="s">
        <v>37</v>
      </c>
      <c r="N14" s="11">
        <v>1341.7270000000001</v>
      </c>
      <c r="O14" s="11" t="s">
        <v>37</v>
      </c>
      <c r="P14" s="11">
        <v>18.071000000000002</v>
      </c>
      <c r="Q14" s="11">
        <v>1452.0940000000001</v>
      </c>
      <c r="R14" s="11">
        <v>1921.133</v>
      </c>
      <c r="S14" s="11">
        <v>24.693000000000001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35</v>
      </c>
      <c r="B15" s="10" t="s">
        <v>47</v>
      </c>
      <c r="C15" s="11">
        <v>6095.2049999999999</v>
      </c>
      <c r="D15" s="11" t="s">
        <v>37</v>
      </c>
      <c r="E15" s="11">
        <v>5227.5349999999999</v>
      </c>
      <c r="F15" s="11" t="s">
        <v>37</v>
      </c>
      <c r="G15" s="11" t="s">
        <v>37</v>
      </c>
      <c r="H15" s="11" t="s">
        <v>37</v>
      </c>
      <c r="I15" s="11">
        <v>14.33</v>
      </c>
      <c r="J15" s="11" t="s">
        <v>37</v>
      </c>
      <c r="K15" s="11" t="s">
        <v>37</v>
      </c>
      <c r="L15" s="11">
        <v>29.91</v>
      </c>
      <c r="M15" s="11" t="s">
        <v>37</v>
      </c>
      <c r="N15" s="11">
        <v>324.44</v>
      </c>
      <c r="O15" s="11" t="s">
        <v>37</v>
      </c>
      <c r="P15" s="11">
        <v>100.98</v>
      </c>
      <c r="Q15" s="11" t="s">
        <v>37</v>
      </c>
      <c r="R15" s="11">
        <v>16.32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>
        <v>236.53</v>
      </c>
      <c r="Y15" s="11">
        <v>145.16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35</v>
      </c>
      <c r="B16" s="10" t="s">
        <v>48</v>
      </c>
      <c r="C16" s="11">
        <v>6019.33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 t="s">
        <v>37</v>
      </c>
      <c r="J16" s="11" t="s">
        <v>37</v>
      </c>
      <c r="K16" s="11" t="s">
        <v>37</v>
      </c>
      <c r="L16" s="11">
        <v>2168</v>
      </c>
      <c r="M16" s="11" t="s">
        <v>37</v>
      </c>
      <c r="N16" s="11">
        <v>3851.33</v>
      </c>
      <c r="O16" s="11" t="s">
        <v>37</v>
      </c>
      <c r="P16" s="11" t="s">
        <v>37</v>
      </c>
      <c r="Q16" s="11" t="s">
        <v>37</v>
      </c>
      <c r="R16" s="11" t="s">
        <v>37</v>
      </c>
      <c r="S16" s="11" t="s">
        <v>37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 t="s">
        <v>37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35</v>
      </c>
      <c r="B17" s="10" t="s">
        <v>49</v>
      </c>
      <c r="C17" s="11">
        <v>4284.8950000000004</v>
      </c>
      <c r="D17" s="11" t="s">
        <v>37</v>
      </c>
      <c r="E17" s="11">
        <v>18.2</v>
      </c>
      <c r="F17" s="11" t="s">
        <v>37</v>
      </c>
      <c r="G17" s="11" t="s">
        <v>37</v>
      </c>
      <c r="H17" s="11" t="s">
        <v>37</v>
      </c>
      <c r="I17" s="11">
        <v>14.664999999999999</v>
      </c>
      <c r="J17" s="11" t="s">
        <v>37</v>
      </c>
      <c r="K17" s="11" t="s">
        <v>37</v>
      </c>
      <c r="L17" s="11">
        <v>105.625</v>
      </c>
      <c r="M17" s="11">
        <v>64</v>
      </c>
      <c r="N17" s="11">
        <v>4010.28</v>
      </c>
      <c r="O17" s="11" t="s">
        <v>37</v>
      </c>
      <c r="P17" s="11">
        <v>8.4499999999999993</v>
      </c>
      <c r="Q17" s="11">
        <v>0.3</v>
      </c>
      <c r="R17" s="11">
        <v>46.475000000000001</v>
      </c>
      <c r="S17" s="11" t="s">
        <v>37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>
        <v>16.899999999999999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35</v>
      </c>
      <c r="B18" s="10" t="s">
        <v>50</v>
      </c>
      <c r="C18" s="11">
        <v>4238.7950000000001</v>
      </c>
      <c r="D18" s="11" t="s">
        <v>37</v>
      </c>
      <c r="E18" s="11" t="s">
        <v>37</v>
      </c>
      <c r="F18" s="11" t="s">
        <v>37</v>
      </c>
      <c r="G18" s="11" t="s">
        <v>37</v>
      </c>
      <c r="H18" s="11" t="s">
        <v>37</v>
      </c>
      <c r="I18" s="11">
        <v>165.45500000000001</v>
      </c>
      <c r="J18" s="11" t="s">
        <v>37</v>
      </c>
      <c r="K18" s="11">
        <v>28.45</v>
      </c>
      <c r="L18" s="11">
        <v>593.51</v>
      </c>
      <c r="M18" s="11" t="s">
        <v>37</v>
      </c>
      <c r="N18" s="11">
        <v>1851.12</v>
      </c>
      <c r="O18" s="11" t="s">
        <v>37</v>
      </c>
      <c r="P18" s="11">
        <v>47.3</v>
      </c>
      <c r="Q18" s="11">
        <v>0.15</v>
      </c>
      <c r="R18" s="11">
        <v>1537.03</v>
      </c>
      <c r="S18" s="11">
        <v>2.52</v>
      </c>
      <c r="T18" s="11" t="s">
        <v>37</v>
      </c>
      <c r="U18" s="11" t="s">
        <v>37</v>
      </c>
      <c r="V18" s="11" t="s">
        <v>37</v>
      </c>
      <c r="W18" s="11" t="s">
        <v>37</v>
      </c>
      <c r="X18" s="11" t="s">
        <v>37</v>
      </c>
      <c r="Y18" s="11">
        <v>13.26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35</v>
      </c>
      <c r="B19" s="10" t="s">
        <v>51</v>
      </c>
      <c r="C19" s="11">
        <v>3884.125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>
        <v>3884.125</v>
      </c>
      <c r="J19" s="11" t="s">
        <v>37</v>
      </c>
      <c r="K19" s="11" t="s">
        <v>37</v>
      </c>
      <c r="L19" s="11" t="s">
        <v>37</v>
      </c>
      <c r="M19" s="11" t="s">
        <v>37</v>
      </c>
      <c r="N19" s="11" t="s">
        <v>37</v>
      </c>
      <c r="O19" s="11" t="s">
        <v>37</v>
      </c>
      <c r="P19" s="11" t="s">
        <v>37</v>
      </c>
      <c r="Q19" s="11" t="s">
        <v>37</v>
      </c>
      <c r="R19" s="11" t="s">
        <v>37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 t="s">
        <v>37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35</v>
      </c>
      <c r="B20" s="10" t="s">
        <v>52</v>
      </c>
      <c r="C20" s="11">
        <v>3796.64</v>
      </c>
      <c r="D20" s="11" t="s">
        <v>37</v>
      </c>
      <c r="E20" s="11" t="s">
        <v>37</v>
      </c>
      <c r="F20" s="11" t="s">
        <v>37</v>
      </c>
      <c r="G20" s="11" t="s">
        <v>37</v>
      </c>
      <c r="H20" s="11" t="s">
        <v>37</v>
      </c>
      <c r="I20" s="11" t="s">
        <v>37</v>
      </c>
      <c r="J20" s="11" t="s">
        <v>37</v>
      </c>
      <c r="K20" s="11" t="s">
        <v>37</v>
      </c>
      <c r="L20" s="11" t="s">
        <v>37</v>
      </c>
      <c r="M20" s="11" t="s">
        <v>37</v>
      </c>
      <c r="N20" s="11">
        <v>3751.5</v>
      </c>
      <c r="O20" s="11" t="s">
        <v>37</v>
      </c>
      <c r="P20" s="11" t="s">
        <v>37</v>
      </c>
      <c r="Q20" s="11" t="s">
        <v>37</v>
      </c>
      <c r="R20" s="11" t="s">
        <v>37</v>
      </c>
      <c r="S20" s="11" t="s">
        <v>37</v>
      </c>
      <c r="T20" s="11" t="s">
        <v>37</v>
      </c>
      <c r="U20" s="11" t="s">
        <v>37</v>
      </c>
      <c r="V20" s="11" t="s">
        <v>37</v>
      </c>
      <c r="W20" s="11" t="s">
        <v>37</v>
      </c>
      <c r="X20" s="11">
        <v>45.14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35</v>
      </c>
      <c r="B21" s="10" t="s">
        <v>53</v>
      </c>
      <c r="C21" s="11">
        <v>3547.2</v>
      </c>
      <c r="D21" s="11" t="s">
        <v>37</v>
      </c>
      <c r="E21" s="11" t="s">
        <v>37</v>
      </c>
      <c r="F21" s="11" t="s">
        <v>37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37</v>
      </c>
      <c r="L21" s="11" t="s">
        <v>37</v>
      </c>
      <c r="M21" s="11" t="s">
        <v>37</v>
      </c>
      <c r="N21" s="11">
        <v>3547.2</v>
      </c>
      <c r="O21" s="11" t="s">
        <v>37</v>
      </c>
      <c r="P21" s="11" t="s">
        <v>37</v>
      </c>
      <c r="Q21" s="11" t="s">
        <v>37</v>
      </c>
      <c r="R21" s="11" t="s">
        <v>37</v>
      </c>
      <c r="S21" s="11" t="s">
        <v>37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37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35</v>
      </c>
      <c r="B22" s="10" t="s">
        <v>54</v>
      </c>
      <c r="C22" s="11">
        <v>2827.8159999999998</v>
      </c>
      <c r="D22" s="11" t="s">
        <v>37</v>
      </c>
      <c r="E22" s="11" t="s">
        <v>37</v>
      </c>
      <c r="F22" s="11" t="s">
        <v>37</v>
      </c>
      <c r="G22" s="11" t="s">
        <v>37</v>
      </c>
      <c r="H22" s="11" t="s">
        <v>37</v>
      </c>
      <c r="I22" s="11">
        <v>122.99</v>
      </c>
      <c r="J22" s="11" t="s">
        <v>37</v>
      </c>
      <c r="K22" s="11">
        <v>2.2599999999999998</v>
      </c>
      <c r="L22" s="11">
        <v>157.785</v>
      </c>
      <c r="M22" s="11" t="s">
        <v>37</v>
      </c>
      <c r="N22" s="11">
        <v>2413.3180000000002</v>
      </c>
      <c r="O22" s="11" t="s">
        <v>37</v>
      </c>
      <c r="P22" s="11">
        <v>32.996000000000002</v>
      </c>
      <c r="Q22" s="11">
        <v>5.67</v>
      </c>
      <c r="R22" s="11">
        <v>90.18</v>
      </c>
      <c r="S22" s="11">
        <v>0.93600000000000005</v>
      </c>
      <c r="T22" s="11" t="s">
        <v>37</v>
      </c>
      <c r="U22" s="11" t="s">
        <v>37</v>
      </c>
      <c r="V22" s="11" t="s">
        <v>37</v>
      </c>
      <c r="W22" s="11" t="s">
        <v>37</v>
      </c>
      <c r="X22" s="11">
        <v>1.6379999999999999</v>
      </c>
      <c r="Y22" s="11">
        <v>4.2999999999999997E-2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35</v>
      </c>
      <c r="B23" s="10" t="s">
        <v>55</v>
      </c>
      <c r="C23" s="11">
        <v>2293.8200000000002</v>
      </c>
      <c r="D23" s="11" t="s">
        <v>37</v>
      </c>
      <c r="E23" s="11">
        <v>2293.8200000000002</v>
      </c>
      <c r="F23" s="11" t="s">
        <v>37</v>
      </c>
      <c r="G23" s="11" t="s">
        <v>37</v>
      </c>
      <c r="H23" s="11" t="s">
        <v>37</v>
      </c>
      <c r="I23" s="11" t="s">
        <v>37</v>
      </c>
      <c r="J23" s="11" t="s">
        <v>37</v>
      </c>
      <c r="K23" s="11" t="s">
        <v>37</v>
      </c>
      <c r="L23" s="11" t="s">
        <v>37</v>
      </c>
      <c r="M23" s="11" t="s">
        <v>37</v>
      </c>
      <c r="N23" s="11" t="s">
        <v>37</v>
      </c>
      <c r="O23" s="11" t="s">
        <v>37</v>
      </c>
      <c r="P23" s="11" t="s">
        <v>37</v>
      </c>
      <c r="Q23" s="11" t="s">
        <v>37</v>
      </c>
      <c r="R23" s="11" t="s">
        <v>37</v>
      </c>
      <c r="S23" s="11" t="s">
        <v>37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35</v>
      </c>
      <c r="B24" s="10" t="s">
        <v>56</v>
      </c>
      <c r="C24" s="11">
        <v>2101.5189999999998</v>
      </c>
      <c r="D24" s="11" t="s">
        <v>37</v>
      </c>
      <c r="E24" s="11">
        <v>3.15</v>
      </c>
      <c r="F24" s="11" t="s">
        <v>37</v>
      </c>
      <c r="G24" s="11" t="s">
        <v>37</v>
      </c>
      <c r="H24" s="11" t="s">
        <v>37</v>
      </c>
      <c r="I24" s="11">
        <v>930.39499999999998</v>
      </c>
      <c r="J24" s="11" t="s">
        <v>37</v>
      </c>
      <c r="K24" s="11">
        <v>39.372</v>
      </c>
      <c r="L24" s="11">
        <v>557.41200000000003</v>
      </c>
      <c r="M24" s="11" t="s">
        <v>37</v>
      </c>
      <c r="N24" s="11">
        <v>103.62</v>
      </c>
      <c r="O24" s="11" t="s">
        <v>37</v>
      </c>
      <c r="P24" s="11">
        <v>17.5</v>
      </c>
      <c r="Q24" s="11">
        <v>0.75</v>
      </c>
      <c r="R24" s="11">
        <v>449.32</v>
      </c>
      <c r="S24" s="11" t="s">
        <v>37</v>
      </c>
      <c r="T24" s="11" t="s">
        <v>37</v>
      </c>
      <c r="U24" s="11" t="s">
        <v>37</v>
      </c>
      <c r="V24" s="11" t="s">
        <v>37</v>
      </c>
      <c r="W24" s="11" t="s">
        <v>37</v>
      </c>
      <c r="X24" s="11" t="s">
        <v>37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35</v>
      </c>
      <c r="B25" s="10" t="s">
        <v>57</v>
      </c>
      <c r="C25" s="11">
        <v>1815.33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 t="s">
        <v>37</v>
      </c>
      <c r="J25" s="11" t="s">
        <v>37</v>
      </c>
      <c r="K25" s="11" t="s">
        <v>37</v>
      </c>
      <c r="L25" s="11" t="s">
        <v>37</v>
      </c>
      <c r="M25" s="11" t="s">
        <v>37</v>
      </c>
      <c r="N25" s="11">
        <v>1815.33</v>
      </c>
      <c r="O25" s="11" t="s">
        <v>37</v>
      </c>
      <c r="P25" s="11" t="s">
        <v>37</v>
      </c>
      <c r="Q25" s="11" t="s">
        <v>37</v>
      </c>
      <c r="R25" s="11" t="s">
        <v>37</v>
      </c>
      <c r="S25" s="11" t="s">
        <v>37</v>
      </c>
      <c r="T25" s="11" t="s">
        <v>37</v>
      </c>
      <c r="U25" s="11" t="s">
        <v>37</v>
      </c>
      <c r="V25" s="11" t="s">
        <v>37</v>
      </c>
      <c r="W25" s="11" t="s">
        <v>37</v>
      </c>
      <c r="X25" s="11" t="s">
        <v>37</v>
      </c>
      <c r="Y25" s="11" t="s">
        <v>37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35</v>
      </c>
      <c r="B26" s="10" t="s">
        <v>58</v>
      </c>
      <c r="C26" s="11">
        <v>1671.2449999999999</v>
      </c>
      <c r="D26" s="11" t="s">
        <v>37</v>
      </c>
      <c r="E26" s="11" t="s">
        <v>37</v>
      </c>
      <c r="F26" s="11" t="s">
        <v>37</v>
      </c>
      <c r="G26" s="11" t="s">
        <v>37</v>
      </c>
      <c r="H26" s="11" t="s">
        <v>37</v>
      </c>
      <c r="I26" s="11" t="s">
        <v>37</v>
      </c>
      <c r="J26" s="11" t="s">
        <v>37</v>
      </c>
      <c r="K26" s="11" t="s">
        <v>37</v>
      </c>
      <c r="L26" s="11" t="s">
        <v>37</v>
      </c>
      <c r="M26" s="11" t="s">
        <v>37</v>
      </c>
      <c r="N26" s="11">
        <v>1663.93</v>
      </c>
      <c r="O26" s="11" t="s">
        <v>37</v>
      </c>
      <c r="P26" s="11" t="s">
        <v>37</v>
      </c>
      <c r="Q26" s="11" t="s">
        <v>37</v>
      </c>
      <c r="R26" s="11">
        <v>7.3150000000000004</v>
      </c>
      <c r="S26" s="11" t="s">
        <v>37</v>
      </c>
      <c r="T26" s="11" t="s">
        <v>37</v>
      </c>
      <c r="U26" s="11" t="s">
        <v>37</v>
      </c>
      <c r="V26" s="11" t="s">
        <v>37</v>
      </c>
      <c r="W26" s="11" t="s">
        <v>37</v>
      </c>
      <c r="X26" s="11" t="s">
        <v>37</v>
      </c>
      <c r="Y26" s="11" t="s">
        <v>37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35</v>
      </c>
      <c r="B27" s="10" t="s">
        <v>59</v>
      </c>
      <c r="C27" s="11">
        <v>1635.39</v>
      </c>
      <c r="D27" s="11" t="s">
        <v>37</v>
      </c>
      <c r="E27" s="11" t="s">
        <v>37</v>
      </c>
      <c r="F27" s="11" t="s">
        <v>37</v>
      </c>
      <c r="G27" s="11" t="s">
        <v>37</v>
      </c>
      <c r="H27" s="11" t="s">
        <v>37</v>
      </c>
      <c r="I27" s="11">
        <v>1635.39</v>
      </c>
      <c r="J27" s="11" t="s">
        <v>37</v>
      </c>
      <c r="K27" s="11" t="s">
        <v>37</v>
      </c>
      <c r="L27" s="11" t="s">
        <v>37</v>
      </c>
      <c r="M27" s="11" t="s">
        <v>37</v>
      </c>
      <c r="N27" s="11" t="s">
        <v>37</v>
      </c>
      <c r="O27" s="11" t="s">
        <v>37</v>
      </c>
      <c r="P27" s="11" t="s">
        <v>37</v>
      </c>
      <c r="Q27" s="11" t="s">
        <v>37</v>
      </c>
      <c r="R27" s="11" t="s">
        <v>37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35</v>
      </c>
      <c r="B28" s="10" t="s">
        <v>60</v>
      </c>
      <c r="C28" s="11">
        <v>1588.9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 t="s">
        <v>37</v>
      </c>
      <c r="J28" s="11" t="s">
        <v>37</v>
      </c>
      <c r="K28" s="11" t="s">
        <v>37</v>
      </c>
      <c r="L28" s="11" t="s">
        <v>37</v>
      </c>
      <c r="M28" s="11" t="s">
        <v>37</v>
      </c>
      <c r="N28" s="11" t="s">
        <v>37</v>
      </c>
      <c r="O28" s="11" t="s">
        <v>37</v>
      </c>
      <c r="P28" s="11" t="s">
        <v>37</v>
      </c>
      <c r="Q28" s="11" t="s">
        <v>37</v>
      </c>
      <c r="R28" s="11">
        <v>1588.9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35</v>
      </c>
      <c r="B29" s="10" t="s">
        <v>61</v>
      </c>
      <c r="C29" s="11">
        <v>1576.76</v>
      </c>
      <c r="D29" s="11" t="s">
        <v>37</v>
      </c>
      <c r="E29" s="11" t="s">
        <v>37</v>
      </c>
      <c r="F29" s="11" t="s">
        <v>37</v>
      </c>
      <c r="G29" s="11" t="s">
        <v>37</v>
      </c>
      <c r="H29" s="11" t="s">
        <v>37</v>
      </c>
      <c r="I29" s="11" t="s">
        <v>37</v>
      </c>
      <c r="J29" s="11" t="s">
        <v>37</v>
      </c>
      <c r="K29" s="11" t="s">
        <v>37</v>
      </c>
      <c r="L29" s="11" t="s">
        <v>37</v>
      </c>
      <c r="M29" s="11" t="s">
        <v>37</v>
      </c>
      <c r="N29" s="11">
        <v>1576.76</v>
      </c>
      <c r="O29" s="11" t="s">
        <v>37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 t="s">
        <v>37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35</v>
      </c>
      <c r="B30" s="10" t="s">
        <v>62</v>
      </c>
      <c r="C30" s="11">
        <v>1533.9169999999999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>
        <v>7.2510000000000003</v>
      </c>
      <c r="J30" s="11" t="s">
        <v>37</v>
      </c>
      <c r="K30" s="11" t="s">
        <v>37</v>
      </c>
      <c r="L30" s="11" t="s">
        <v>37</v>
      </c>
      <c r="M30" s="11" t="s">
        <v>37</v>
      </c>
      <c r="N30" s="11">
        <v>1526.596</v>
      </c>
      <c r="O30" s="11" t="s">
        <v>37</v>
      </c>
      <c r="P30" s="11" t="s">
        <v>37</v>
      </c>
      <c r="Q30" s="11" t="s">
        <v>37</v>
      </c>
      <c r="R30" s="11">
        <v>7.0000000000000007E-2</v>
      </c>
      <c r="S30" s="11" t="s">
        <v>37</v>
      </c>
      <c r="T30" s="11" t="s">
        <v>37</v>
      </c>
      <c r="U30" s="11" t="s">
        <v>37</v>
      </c>
      <c r="V30" s="11" t="s">
        <v>37</v>
      </c>
      <c r="W30" s="11" t="s">
        <v>37</v>
      </c>
      <c r="X30" s="11" t="s">
        <v>37</v>
      </c>
      <c r="Y30" s="11" t="s">
        <v>37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35</v>
      </c>
      <c r="B31" s="10" t="s">
        <v>63</v>
      </c>
      <c r="C31" s="11">
        <v>1520.0940000000001</v>
      </c>
      <c r="D31" s="11" t="s">
        <v>37</v>
      </c>
      <c r="E31" s="11">
        <v>208.702</v>
      </c>
      <c r="F31" s="11">
        <v>3.5049999999999999</v>
      </c>
      <c r="G31" s="11" t="s">
        <v>37</v>
      </c>
      <c r="H31" s="11" t="s">
        <v>37</v>
      </c>
      <c r="I31" s="11">
        <v>816.20899999999995</v>
      </c>
      <c r="J31" s="11" t="s">
        <v>37</v>
      </c>
      <c r="K31" s="11" t="s">
        <v>37</v>
      </c>
      <c r="L31" s="11">
        <v>162.76</v>
      </c>
      <c r="M31" s="11" t="s">
        <v>37</v>
      </c>
      <c r="N31" s="11">
        <v>9.43</v>
      </c>
      <c r="O31" s="11" t="s">
        <v>37</v>
      </c>
      <c r="P31" s="11" t="s">
        <v>37</v>
      </c>
      <c r="Q31" s="11" t="s">
        <v>37</v>
      </c>
      <c r="R31" s="11">
        <v>316.62</v>
      </c>
      <c r="S31" s="11" t="s">
        <v>37</v>
      </c>
      <c r="T31" s="11">
        <v>1.61</v>
      </c>
      <c r="U31" s="11" t="s">
        <v>37</v>
      </c>
      <c r="V31" s="11" t="s">
        <v>37</v>
      </c>
      <c r="W31" s="11" t="s">
        <v>37</v>
      </c>
      <c r="X31" s="11" t="s">
        <v>37</v>
      </c>
      <c r="Y31" s="11">
        <v>1.0780000000000001</v>
      </c>
      <c r="Z31" s="11" t="s">
        <v>37</v>
      </c>
      <c r="AA31" s="11" t="s">
        <v>37</v>
      </c>
      <c r="AB31" s="11">
        <v>0.18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35</v>
      </c>
      <c r="B32" s="10" t="s">
        <v>64</v>
      </c>
      <c r="C32" s="11">
        <v>1315.8320000000001</v>
      </c>
      <c r="D32" s="11" t="s">
        <v>37</v>
      </c>
      <c r="E32" s="11" t="s">
        <v>37</v>
      </c>
      <c r="F32" s="11" t="s">
        <v>37</v>
      </c>
      <c r="G32" s="11" t="s">
        <v>37</v>
      </c>
      <c r="H32" s="11" t="s">
        <v>37</v>
      </c>
      <c r="I32" s="11">
        <v>11.3</v>
      </c>
      <c r="J32" s="11" t="s">
        <v>37</v>
      </c>
      <c r="K32" s="11" t="s">
        <v>37</v>
      </c>
      <c r="L32" s="11">
        <v>30.73</v>
      </c>
      <c r="M32" s="11" t="s">
        <v>37</v>
      </c>
      <c r="N32" s="11">
        <v>1133.3599999999999</v>
      </c>
      <c r="O32" s="11" t="s">
        <v>37</v>
      </c>
      <c r="P32" s="11">
        <v>2.2799999999999998</v>
      </c>
      <c r="Q32" s="11">
        <v>2.94</v>
      </c>
      <c r="R32" s="11">
        <v>102.37</v>
      </c>
      <c r="S32" s="11">
        <v>4.3920000000000003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>
        <v>28.46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35</v>
      </c>
      <c r="B33" s="10" t="s">
        <v>65</v>
      </c>
      <c r="C33" s="11">
        <v>986.12</v>
      </c>
      <c r="D33" s="11" t="s">
        <v>37</v>
      </c>
      <c r="E33" s="11" t="s">
        <v>37</v>
      </c>
      <c r="F33" s="11" t="s">
        <v>37</v>
      </c>
      <c r="G33" s="11" t="s">
        <v>37</v>
      </c>
      <c r="H33" s="11" t="s">
        <v>37</v>
      </c>
      <c r="I33" s="11">
        <v>14.07</v>
      </c>
      <c r="J33" s="11" t="s">
        <v>37</v>
      </c>
      <c r="K33" s="11" t="s">
        <v>37</v>
      </c>
      <c r="L33" s="11">
        <v>24.53</v>
      </c>
      <c r="M33" s="11" t="s">
        <v>37</v>
      </c>
      <c r="N33" s="11">
        <v>749.16</v>
      </c>
      <c r="O33" s="11" t="s">
        <v>37</v>
      </c>
      <c r="P33" s="11">
        <v>3.5</v>
      </c>
      <c r="Q33" s="11">
        <v>0.91</v>
      </c>
      <c r="R33" s="11">
        <v>140.44999999999999</v>
      </c>
      <c r="S33" s="11">
        <v>0.47</v>
      </c>
      <c r="T33" s="11" t="s">
        <v>37</v>
      </c>
      <c r="U33" s="11" t="s">
        <v>37</v>
      </c>
      <c r="V33" s="11" t="s">
        <v>37</v>
      </c>
      <c r="W33" s="11" t="s">
        <v>37</v>
      </c>
      <c r="X33" s="11">
        <v>53.03</v>
      </c>
      <c r="Y33" s="11" t="s">
        <v>37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35</v>
      </c>
      <c r="B34" s="10" t="s">
        <v>66</v>
      </c>
      <c r="C34" s="11">
        <v>891.4</v>
      </c>
      <c r="D34" s="11" t="s">
        <v>37</v>
      </c>
      <c r="E34" s="11">
        <v>350.2</v>
      </c>
      <c r="F34" s="11" t="s">
        <v>37</v>
      </c>
      <c r="G34" s="11" t="s">
        <v>37</v>
      </c>
      <c r="H34" s="11" t="s">
        <v>37</v>
      </c>
      <c r="I34" s="11" t="s">
        <v>37</v>
      </c>
      <c r="J34" s="11" t="s">
        <v>37</v>
      </c>
      <c r="K34" s="11" t="s">
        <v>37</v>
      </c>
      <c r="L34" s="11" t="s">
        <v>37</v>
      </c>
      <c r="M34" s="11" t="s">
        <v>37</v>
      </c>
      <c r="N34" s="11" t="s">
        <v>37</v>
      </c>
      <c r="O34" s="11" t="s">
        <v>37</v>
      </c>
      <c r="P34" s="11" t="s">
        <v>37</v>
      </c>
      <c r="Q34" s="11" t="s">
        <v>37</v>
      </c>
      <c r="R34" s="11" t="s">
        <v>37</v>
      </c>
      <c r="S34" s="11" t="s">
        <v>37</v>
      </c>
      <c r="T34" s="11">
        <v>541.20000000000005</v>
      </c>
      <c r="U34" s="11" t="s">
        <v>37</v>
      </c>
      <c r="V34" s="11" t="s">
        <v>37</v>
      </c>
      <c r="W34" s="11" t="s">
        <v>37</v>
      </c>
      <c r="X34" s="11" t="s">
        <v>37</v>
      </c>
      <c r="Y34" s="11" t="s">
        <v>37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35</v>
      </c>
      <c r="B35" s="10" t="s">
        <v>67</v>
      </c>
      <c r="C35" s="11">
        <v>873.43799999999999</v>
      </c>
      <c r="D35" s="11" t="s">
        <v>37</v>
      </c>
      <c r="E35" s="11" t="s">
        <v>37</v>
      </c>
      <c r="F35" s="11" t="s">
        <v>37</v>
      </c>
      <c r="G35" s="11" t="s">
        <v>37</v>
      </c>
      <c r="H35" s="11" t="s">
        <v>37</v>
      </c>
      <c r="I35" s="11">
        <v>19.55</v>
      </c>
      <c r="J35" s="11" t="s">
        <v>37</v>
      </c>
      <c r="K35" s="11" t="s">
        <v>37</v>
      </c>
      <c r="L35" s="11">
        <v>115.1</v>
      </c>
      <c r="M35" s="11" t="s">
        <v>37</v>
      </c>
      <c r="N35" s="11">
        <v>506.83</v>
      </c>
      <c r="O35" s="11" t="s">
        <v>37</v>
      </c>
      <c r="P35" s="11">
        <v>27.15</v>
      </c>
      <c r="Q35" s="11">
        <v>2.0099999999999998</v>
      </c>
      <c r="R35" s="11">
        <v>194.1</v>
      </c>
      <c r="S35" s="11">
        <v>5.1859999999999999</v>
      </c>
      <c r="T35" s="11" t="s">
        <v>37</v>
      </c>
      <c r="U35" s="11" t="s">
        <v>37</v>
      </c>
      <c r="V35" s="11" t="s">
        <v>37</v>
      </c>
      <c r="W35" s="11" t="s">
        <v>37</v>
      </c>
      <c r="X35" s="11">
        <v>3.51</v>
      </c>
      <c r="Y35" s="11">
        <v>2E-3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35</v>
      </c>
      <c r="B36" s="10" t="s">
        <v>68</v>
      </c>
      <c r="C36" s="11">
        <v>738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 t="s">
        <v>37</v>
      </c>
      <c r="J36" s="11" t="s">
        <v>37</v>
      </c>
      <c r="K36" s="11" t="s">
        <v>37</v>
      </c>
      <c r="L36" s="11" t="s">
        <v>37</v>
      </c>
      <c r="M36" s="11" t="s">
        <v>37</v>
      </c>
      <c r="N36" s="11" t="s">
        <v>37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>
        <v>738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35</v>
      </c>
      <c r="B37" s="10" t="s">
        <v>69</v>
      </c>
      <c r="C37" s="11">
        <v>698.27099999999996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>
        <v>250.154</v>
      </c>
      <c r="J37" s="11" t="s">
        <v>37</v>
      </c>
      <c r="K37" s="11">
        <v>0.39600000000000002</v>
      </c>
      <c r="L37" s="11">
        <v>46.74</v>
      </c>
      <c r="M37" s="11" t="s">
        <v>37</v>
      </c>
      <c r="N37" s="11">
        <v>199.416</v>
      </c>
      <c r="O37" s="11" t="s">
        <v>37</v>
      </c>
      <c r="P37" s="11">
        <v>0.1</v>
      </c>
      <c r="Q37" s="11" t="s">
        <v>37</v>
      </c>
      <c r="R37" s="11">
        <v>201.465</v>
      </c>
      <c r="S37" s="11" t="s">
        <v>37</v>
      </c>
      <c r="T37" s="11" t="s">
        <v>37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35</v>
      </c>
      <c r="B38" s="10" t="s">
        <v>70</v>
      </c>
      <c r="C38" s="11">
        <v>697.03</v>
      </c>
      <c r="D38" s="11" t="s">
        <v>37</v>
      </c>
      <c r="E38" s="11" t="s">
        <v>37</v>
      </c>
      <c r="F38" s="11" t="s">
        <v>37</v>
      </c>
      <c r="G38" s="11" t="s">
        <v>37</v>
      </c>
      <c r="H38" s="11" t="s">
        <v>37</v>
      </c>
      <c r="I38" s="11" t="s">
        <v>37</v>
      </c>
      <c r="J38" s="11" t="s">
        <v>37</v>
      </c>
      <c r="K38" s="11" t="s">
        <v>37</v>
      </c>
      <c r="L38" s="11" t="s">
        <v>37</v>
      </c>
      <c r="M38" s="11" t="s">
        <v>37</v>
      </c>
      <c r="N38" s="11" t="s">
        <v>37</v>
      </c>
      <c r="O38" s="11" t="s">
        <v>37</v>
      </c>
      <c r="P38" s="11" t="s">
        <v>37</v>
      </c>
      <c r="Q38" s="11" t="s">
        <v>37</v>
      </c>
      <c r="R38" s="11" t="s">
        <v>37</v>
      </c>
      <c r="S38" s="11" t="s">
        <v>37</v>
      </c>
      <c r="T38" s="11" t="s">
        <v>37</v>
      </c>
      <c r="U38" s="11" t="s">
        <v>37</v>
      </c>
      <c r="V38" s="11" t="s">
        <v>37</v>
      </c>
      <c r="W38" s="11">
        <v>697.03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35</v>
      </c>
      <c r="B39" s="10" t="s">
        <v>71</v>
      </c>
      <c r="C39" s="11">
        <v>635.6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 t="s">
        <v>37</v>
      </c>
      <c r="J39" s="11" t="s">
        <v>37</v>
      </c>
      <c r="K39" s="11" t="s">
        <v>37</v>
      </c>
      <c r="L39" s="11" t="s">
        <v>37</v>
      </c>
      <c r="M39" s="11" t="s">
        <v>37</v>
      </c>
      <c r="N39" s="11">
        <v>527.20000000000005</v>
      </c>
      <c r="O39" s="11" t="s">
        <v>37</v>
      </c>
      <c r="P39" s="11" t="s">
        <v>37</v>
      </c>
      <c r="Q39" s="11" t="s">
        <v>37</v>
      </c>
      <c r="R39" s="11">
        <v>108.4</v>
      </c>
      <c r="S39" s="11" t="s">
        <v>37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35</v>
      </c>
      <c r="B40" s="10" t="s">
        <v>72</v>
      </c>
      <c r="C40" s="11">
        <v>606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>
        <v>606</v>
      </c>
      <c r="J40" s="11" t="s">
        <v>37</v>
      </c>
      <c r="K40" s="11" t="s">
        <v>37</v>
      </c>
      <c r="L40" s="11" t="s">
        <v>37</v>
      </c>
      <c r="M40" s="11" t="s">
        <v>37</v>
      </c>
      <c r="N40" s="11" t="s">
        <v>37</v>
      </c>
      <c r="O40" s="11" t="s">
        <v>37</v>
      </c>
      <c r="P40" s="11" t="s">
        <v>37</v>
      </c>
      <c r="Q40" s="11" t="s">
        <v>37</v>
      </c>
      <c r="R40" s="11" t="s">
        <v>37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35</v>
      </c>
      <c r="B41" s="10" t="s">
        <v>73</v>
      </c>
      <c r="C41" s="11">
        <v>478.06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>
        <v>478.06</v>
      </c>
      <c r="J41" s="11" t="s">
        <v>37</v>
      </c>
      <c r="K41" s="11" t="s">
        <v>37</v>
      </c>
      <c r="L41" s="11" t="s">
        <v>37</v>
      </c>
      <c r="M41" s="11" t="s">
        <v>37</v>
      </c>
      <c r="N41" s="11" t="s">
        <v>37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 t="s">
        <v>37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35</v>
      </c>
      <c r="B42" s="10" t="s">
        <v>74</v>
      </c>
      <c r="C42" s="11">
        <v>393.9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 t="s">
        <v>37</v>
      </c>
      <c r="J42" s="11" t="s">
        <v>37</v>
      </c>
      <c r="K42" s="11" t="s">
        <v>37</v>
      </c>
      <c r="L42" s="11" t="s">
        <v>37</v>
      </c>
      <c r="M42" s="11" t="s">
        <v>37</v>
      </c>
      <c r="N42" s="11" t="s">
        <v>37</v>
      </c>
      <c r="O42" s="11" t="s">
        <v>37</v>
      </c>
      <c r="P42" s="11" t="s">
        <v>37</v>
      </c>
      <c r="Q42" s="11" t="s">
        <v>37</v>
      </c>
      <c r="R42" s="11">
        <v>393.9</v>
      </c>
      <c r="S42" s="11" t="s">
        <v>37</v>
      </c>
      <c r="T42" s="11" t="s">
        <v>37</v>
      </c>
      <c r="U42" s="11" t="s">
        <v>37</v>
      </c>
      <c r="V42" s="11" t="s">
        <v>37</v>
      </c>
      <c r="W42" s="11" t="s">
        <v>37</v>
      </c>
      <c r="X42" s="11" t="s">
        <v>37</v>
      </c>
      <c r="Y42" s="11" t="s">
        <v>37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35</v>
      </c>
      <c r="B43" s="10" t="s">
        <v>75</v>
      </c>
      <c r="C43" s="11">
        <v>390.21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37</v>
      </c>
      <c r="K43" s="11" t="s">
        <v>37</v>
      </c>
      <c r="L43" s="11" t="s">
        <v>37</v>
      </c>
      <c r="M43" s="11" t="s">
        <v>37</v>
      </c>
      <c r="N43" s="11">
        <v>390.21</v>
      </c>
      <c r="O43" s="11" t="s">
        <v>37</v>
      </c>
      <c r="P43" s="11" t="s">
        <v>37</v>
      </c>
      <c r="Q43" s="11" t="s">
        <v>37</v>
      </c>
      <c r="R43" s="11" t="s">
        <v>37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 t="s">
        <v>37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35</v>
      </c>
      <c r="B44" s="10" t="s">
        <v>76</v>
      </c>
      <c r="C44" s="11">
        <v>362.05799999999999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>
        <v>267.988</v>
      </c>
      <c r="J44" s="11" t="s">
        <v>37</v>
      </c>
      <c r="K44" s="11">
        <v>0.08</v>
      </c>
      <c r="L44" s="11" t="s">
        <v>37</v>
      </c>
      <c r="M44" s="11" t="s">
        <v>37</v>
      </c>
      <c r="N44" s="11" t="s">
        <v>37</v>
      </c>
      <c r="O44" s="11" t="s">
        <v>37</v>
      </c>
      <c r="P44" s="11" t="s">
        <v>37</v>
      </c>
      <c r="Q44" s="11" t="s">
        <v>37</v>
      </c>
      <c r="R44" s="11">
        <v>91.59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>
        <v>0.31</v>
      </c>
      <c r="Y44" s="11">
        <v>2.09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35</v>
      </c>
      <c r="B45" s="10" t="s">
        <v>77</v>
      </c>
      <c r="C45" s="11">
        <v>362.05200000000002</v>
      </c>
      <c r="D45" s="11" t="s">
        <v>37</v>
      </c>
      <c r="E45" s="11" t="s">
        <v>37</v>
      </c>
      <c r="F45" s="11" t="s">
        <v>37</v>
      </c>
      <c r="G45" s="11">
        <v>34.488</v>
      </c>
      <c r="H45" s="11">
        <v>1.7170000000000001</v>
      </c>
      <c r="I45" s="11">
        <v>36.204999999999998</v>
      </c>
      <c r="J45" s="11" t="s">
        <v>37</v>
      </c>
      <c r="K45" s="11">
        <v>289.642</v>
      </c>
      <c r="L45" s="11" t="s">
        <v>37</v>
      </c>
      <c r="M45" s="11" t="s">
        <v>37</v>
      </c>
      <c r="N45" s="11" t="s">
        <v>37</v>
      </c>
      <c r="O45" s="11" t="s">
        <v>37</v>
      </c>
      <c r="P45" s="11" t="s">
        <v>37</v>
      </c>
      <c r="Q45" s="11" t="s">
        <v>37</v>
      </c>
      <c r="R45" s="11" t="s">
        <v>37</v>
      </c>
      <c r="S45" s="11" t="s">
        <v>37</v>
      </c>
      <c r="T45" s="11" t="s">
        <v>37</v>
      </c>
      <c r="U45" s="11" t="s">
        <v>37</v>
      </c>
      <c r="V45" s="11" t="s">
        <v>37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35</v>
      </c>
      <c r="B46" s="10" t="s">
        <v>78</v>
      </c>
      <c r="C46" s="11">
        <v>350.505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>
        <v>10.994999999999999</v>
      </c>
      <c r="J46" s="11" t="s">
        <v>37</v>
      </c>
      <c r="K46" s="11" t="s">
        <v>37</v>
      </c>
      <c r="L46" s="11">
        <v>66.069999999999993</v>
      </c>
      <c r="M46" s="11" t="s">
        <v>37</v>
      </c>
      <c r="N46" s="11">
        <v>229.43</v>
      </c>
      <c r="O46" s="11" t="s">
        <v>37</v>
      </c>
      <c r="P46" s="11">
        <v>0.05</v>
      </c>
      <c r="Q46" s="11">
        <v>0.78</v>
      </c>
      <c r="R46" s="11">
        <v>42.04</v>
      </c>
      <c r="S46" s="11">
        <v>0.97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>
        <v>0.17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35</v>
      </c>
      <c r="B47" s="10" t="s">
        <v>79</v>
      </c>
      <c r="C47" s="11">
        <v>346.65</v>
      </c>
      <c r="D47" s="11" t="s">
        <v>37</v>
      </c>
      <c r="E47" s="11" t="s">
        <v>37</v>
      </c>
      <c r="F47" s="11" t="s">
        <v>37</v>
      </c>
      <c r="G47" s="11" t="s">
        <v>37</v>
      </c>
      <c r="H47" s="11" t="s">
        <v>37</v>
      </c>
      <c r="I47" s="11" t="s">
        <v>37</v>
      </c>
      <c r="J47" s="11" t="s">
        <v>37</v>
      </c>
      <c r="K47" s="11" t="s">
        <v>37</v>
      </c>
      <c r="L47" s="11" t="s">
        <v>37</v>
      </c>
      <c r="M47" s="11" t="s">
        <v>37</v>
      </c>
      <c r="N47" s="11">
        <v>346.65</v>
      </c>
      <c r="O47" s="11" t="s">
        <v>37</v>
      </c>
      <c r="P47" s="11" t="s">
        <v>37</v>
      </c>
      <c r="Q47" s="11" t="s">
        <v>37</v>
      </c>
      <c r="R47" s="11" t="s">
        <v>37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35</v>
      </c>
      <c r="B48" s="10" t="s">
        <v>80</v>
      </c>
      <c r="C48" s="11">
        <v>346.214</v>
      </c>
      <c r="D48" s="11" t="s">
        <v>37</v>
      </c>
      <c r="E48" s="11">
        <v>0.41</v>
      </c>
      <c r="F48" s="11">
        <v>1.1599999999999999</v>
      </c>
      <c r="G48" s="11" t="s">
        <v>37</v>
      </c>
      <c r="H48" s="11" t="s">
        <v>37</v>
      </c>
      <c r="I48" s="11">
        <v>214.98400000000001</v>
      </c>
      <c r="J48" s="11" t="s">
        <v>37</v>
      </c>
      <c r="K48" s="11">
        <v>67.03</v>
      </c>
      <c r="L48" s="11">
        <v>12.48</v>
      </c>
      <c r="M48" s="11" t="s">
        <v>37</v>
      </c>
      <c r="N48" s="11">
        <v>24.23</v>
      </c>
      <c r="O48" s="11" t="s">
        <v>37</v>
      </c>
      <c r="P48" s="11" t="s">
        <v>37</v>
      </c>
      <c r="Q48" s="11" t="s">
        <v>37</v>
      </c>
      <c r="R48" s="11">
        <v>25.15</v>
      </c>
      <c r="S48" s="11">
        <v>0.77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 t="s">
        <v>37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35</v>
      </c>
      <c r="B49" s="10" t="s">
        <v>81</v>
      </c>
      <c r="C49" s="11">
        <v>334.4</v>
      </c>
      <c r="D49" s="11" t="s">
        <v>37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37</v>
      </c>
      <c r="K49" s="11" t="s">
        <v>37</v>
      </c>
      <c r="L49" s="11" t="s">
        <v>37</v>
      </c>
      <c r="M49" s="11" t="s">
        <v>37</v>
      </c>
      <c r="N49" s="11" t="s">
        <v>37</v>
      </c>
      <c r="O49" s="11" t="s">
        <v>37</v>
      </c>
      <c r="P49" s="11" t="s">
        <v>37</v>
      </c>
      <c r="Q49" s="11" t="s">
        <v>37</v>
      </c>
      <c r="R49" s="11">
        <v>334.4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35</v>
      </c>
      <c r="B50" s="10" t="s">
        <v>82</v>
      </c>
      <c r="C50" s="11">
        <v>299.12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>
        <v>6.23</v>
      </c>
      <c r="J50" s="11" t="s">
        <v>37</v>
      </c>
      <c r="K50" s="11">
        <v>0.79</v>
      </c>
      <c r="L50" s="11">
        <v>292</v>
      </c>
      <c r="M50" s="11" t="s">
        <v>37</v>
      </c>
      <c r="N50" s="11" t="s">
        <v>37</v>
      </c>
      <c r="O50" s="11" t="s">
        <v>37</v>
      </c>
      <c r="P50" s="11" t="s">
        <v>37</v>
      </c>
      <c r="Q50" s="11" t="s">
        <v>37</v>
      </c>
      <c r="R50" s="11" t="s">
        <v>37</v>
      </c>
      <c r="S50" s="11" t="s">
        <v>37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>
        <v>0.1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35</v>
      </c>
      <c r="B51" s="10" t="s">
        <v>83</v>
      </c>
      <c r="C51" s="11">
        <v>272.58800000000002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 t="s">
        <v>37</v>
      </c>
      <c r="J51" s="11" t="s">
        <v>37</v>
      </c>
      <c r="K51" s="11" t="s">
        <v>37</v>
      </c>
      <c r="L51" s="11" t="s">
        <v>37</v>
      </c>
      <c r="M51" s="11" t="s">
        <v>37</v>
      </c>
      <c r="N51" s="11">
        <v>272.58800000000002</v>
      </c>
      <c r="O51" s="11" t="s">
        <v>37</v>
      </c>
      <c r="P51" s="11" t="s">
        <v>37</v>
      </c>
      <c r="Q51" s="11" t="s">
        <v>37</v>
      </c>
      <c r="R51" s="11" t="s">
        <v>37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35</v>
      </c>
      <c r="B52" s="10" t="s">
        <v>84</v>
      </c>
      <c r="C52" s="11">
        <v>253.898</v>
      </c>
      <c r="D52" s="11" t="s">
        <v>37</v>
      </c>
      <c r="E52" s="11" t="s">
        <v>37</v>
      </c>
      <c r="F52" s="11" t="s">
        <v>37</v>
      </c>
      <c r="G52" s="11" t="s">
        <v>37</v>
      </c>
      <c r="H52" s="11" t="s">
        <v>37</v>
      </c>
      <c r="I52" s="11">
        <v>164.61799999999999</v>
      </c>
      <c r="J52" s="11" t="s">
        <v>37</v>
      </c>
      <c r="K52" s="11" t="s">
        <v>37</v>
      </c>
      <c r="L52" s="11">
        <v>30.79</v>
      </c>
      <c r="M52" s="11" t="s">
        <v>37</v>
      </c>
      <c r="N52" s="11">
        <v>10.68</v>
      </c>
      <c r="O52" s="11" t="s">
        <v>37</v>
      </c>
      <c r="P52" s="11" t="s">
        <v>37</v>
      </c>
      <c r="Q52" s="11" t="s">
        <v>37</v>
      </c>
      <c r="R52" s="11">
        <v>47.81</v>
      </c>
      <c r="S52" s="11" t="s">
        <v>37</v>
      </c>
      <c r="T52" s="11" t="s">
        <v>37</v>
      </c>
      <c r="U52" s="11" t="s">
        <v>37</v>
      </c>
      <c r="V52" s="11" t="s">
        <v>37</v>
      </c>
      <c r="W52" s="11" t="s">
        <v>37</v>
      </c>
      <c r="X52" s="11" t="s">
        <v>37</v>
      </c>
      <c r="Y52" s="11" t="s">
        <v>37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35</v>
      </c>
      <c r="B53" s="10" t="s">
        <v>85</v>
      </c>
      <c r="C53" s="11">
        <v>232.82900000000001</v>
      </c>
      <c r="D53" s="11" t="s">
        <v>37</v>
      </c>
      <c r="E53" s="11">
        <v>1.0069999999999999</v>
      </c>
      <c r="F53" s="11" t="s">
        <v>37</v>
      </c>
      <c r="G53" s="11" t="s">
        <v>37</v>
      </c>
      <c r="H53" s="11" t="s">
        <v>37</v>
      </c>
      <c r="I53" s="11">
        <v>117.92700000000001</v>
      </c>
      <c r="J53" s="11" t="s">
        <v>37</v>
      </c>
      <c r="K53" s="11">
        <v>0.25</v>
      </c>
      <c r="L53" s="11" t="s">
        <v>37</v>
      </c>
      <c r="M53" s="11" t="s">
        <v>37</v>
      </c>
      <c r="N53" s="11" t="s">
        <v>37</v>
      </c>
      <c r="O53" s="11" t="s">
        <v>37</v>
      </c>
      <c r="P53" s="11" t="s">
        <v>37</v>
      </c>
      <c r="Q53" s="11" t="s">
        <v>37</v>
      </c>
      <c r="R53" s="11" t="s">
        <v>37</v>
      </c>
      <c r="S53" s="11" t="s">
        <v>37</v>
      </c>
      <c r="T53" s="11">
        <v>108.03</v>
      </c>
      <c r="U53" s="11" t="s">
        <v>37</v>
      </c>
      <c r="V53" s="11" t="s">
        <v>37</v>
      </c>
      <c r="W53" s="11" t="s">
        <v>37</v>
      </c>
      <c r="X53" s="11" t="s">
        <v>37</v>
      </c>
      <c r="Y53" s="11">
        <v>5.6150000000000002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35</v>
      </c>
      <c r="B54" s="10" t="s">
        <v>86</v>
      </c>
      <c r="C54" s="11">
        <v>227.42500000000001</v>
      </c>
      <c r="D54" s="11" t="s">
        <v>37</v>
      </c>
      <c r="E54" s="11" t="s">
        <v>37</v>
      </c>
      <c r="F54" s="11" t="s">
        <v>37</v>
      </c>
      <c r="G54" s="11" t="s">
        <v>37</v>
      </c>
      <c r="H54" s="11" t="s">
        <v>37</v>
      </c>
      <c r="I54" s="11" t="s">
        <v>37</v>
      </c>
      <c r="J54" s="11" t="s">
        <v>37</v>
      </c>
      <c r="K54" s="11" t="s">
        <v>37</v>
      </c>
      <c r="L54" s="11" t="s">
        <v>37</v>
      </c>
      <c r="M54" s="11" t="s">
        <v>37</v>
      </c>
      <c r="N54" s="11" t="s">
        <v>37</v>
      </c>
      <c r="O54" s="11" t="s">
        <v>37</v>
      </c>
      <c r="P54" s="11" t="s">
        <v>37</v>
      </c>
      <c r="Q54" s="11" t="s">
        <v>37</v>
      </c>
      <c r="R54" s="11">
        <v>227.42500000000001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35</v>
      </c>
      <c r="B55" s="10" t="s">
        <v>87</v>
      </c>
      <c r="C55" s="11">
        <v>224.61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37</v>
      </c>
      <c r="K55" s="11" t="s">
        <v>37</v>
      </c>
      <c r="L55" s="11">
        <v>2.38</v>
      </c>
      <c r="M55" s="11" t="s">
        <v>37</v>
      </c>
      <c r="N55" s="11">
        <v>203.27</v>
      </c>
      <c r="O55" s="11" t="s">
        <v>37</v>
      </c>
      <c r="P55" s="11">
        <v>1.25</v>
      </c>
      <c r="Q55" s="11" t="s">
        <v>37</v>
      </c>
      <c r="R55" s="11">
        <v>17.11</v>
      </c>
      <c r="S55" s="11">
        <v>0.6</v>
      </c>
      <c r="T55" s="11" t="s">
        <v>37</v>
      </c>
      <c r="U55" s="11" t="s">
        <v>37</v>
      </c>
      <c r="V55" s="11" t="s">
        <v>37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35</v>
      </c>
      <c r="B56" s="10" t="s">
        <v>88</v>
      </c>
      <c r="C56" s="11">
        <v>224.184</v>
      </c>
      <c r="D56" s="11" t="s">
        <v>37</v>
      </c>
      <c r="E56" s="11">
        <v>116.63500000000001</v>
      </c>
      <c r="F56" s="11">
        <v>1.44</v>
      </c>
      <c r="G56" s="11" t="s">
        <v>37</v>
      </c>
      <c r="H56" s="11" t="s">
        <v>37</v>
      </c>
      <c r="I56" s="11">
        <v>10.247</v>
      </c>
      <c r="J56" s="11" t="s">
        <v>37</v>
      </c>
      <c r="K56" s="11">
        <v>13.55</v>
      </c>
      <c r="L56" s="11" t="s">
        <v>37</v>
      </c>
      <c r="M56" s="11" t="s">
        <v>37</v>
      </c>
      <c r="N56" s="11">
        <v>1.5</v>
      </c>
      <c r="O56" s="11" t="s">
        <v>37</v>
      </c>
      <c r="P56" s="11" t="s">
        <v>37</v>
      </c>
      <c r="Q56" s="11" t="s">
        <v>37</v>
      </c>
      <c r="R56" s="11">
        <v>80.811999999999998</v>
      </c>
      <c r="S56" s="11" t="s">
        <v>37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35</v>
      </c>
      <c r="B57" s="10" t="s">
        <v>89</v>
      </c>
      <c r="C57" s="11">
        <v>211.41</v>
      </c>
      <c r="D57" s="11" t="s">
        <v>37</v>
      </c>
      <c r="E57" s="11" t="s">
        <v>37</v>
      </c>
      <c r="F57" s="11" t="s">
        <v>37</v>
      </c>
      <c r="G57" s="11" t="s">
        <v>37</v>
      </c>
      <c r="H57" s="11" t="s">
        <v>37</v>
      </c>
      <c r="I57" s="11" t="s">
        <v>37</v>
      </c>
      <c r="J57" s="11" t="s">
        <v>37</v>
      </c>
      <c r="K57" s="11" t="s">
        <v>37</v>
      </c>
      <c r="L57" s="11" t="s">
        <v>37</v>
      </c>
      <c r="M57" s="11" t="s">
        <v>37</v>
      </c>
      <c r="N57" s="11">
        <v>73.930000000000007</v>
      </c>
      <c r="O57" s="11" t="s">
        <v>37</v>
      </c>
      <c r="P57" s="11" t="s">
        <v>37</v>
      </c>
      <c r="Q57" s="11" t="s">
        <v>37</v>
      </c>
      <c r="R57" s="11">
        <v>137.27000000000001</v>
      </c>
      <c r="S57" s="11">
        <v>0.21</v>
      </c>
      <c r="T57" s="11" t="s">
        <v>37</v>
      </c>
      <c r="U57" s="11" t="s">
        <v>37</v>
      </c>
      <c r="V57" s="11" t="s">
        <v>37</v>
      </c>
      <c r="W57" s="11" t="s">
        <v>37</v>
      </c>
      <c r="X57" s="11" t="s">
        <v>37</v>
      </c>
      <c r="Y57" s="11" t="s">
        <v>37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35</v>
      </c>
      <c r="B58" s="10" t="s">
        <v>90</v>
      </c>
      <c r="C58" s="11">
        <v>186.1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>
        <v>186.1</v>
      </c>
      <c r="J58" s="11" t="s">
        <v>37</v>
      </c>
      <c r="K58" s="11" t="s">
        <v>37</v>
      </c>
      <c r="L58" s="11" t="s">
        <v>37</v>
      </c>
      <c r="M58" s="11" t="s">
        <v>37</v>
      </c>
      <c r="N58" s="11" t="s">
        <v>37</v>
      </c>
      <c r="O58" s="11" t="s">
        <v>37</v>
      </c>
      <c r="P58" s="11" t="s">
        <v>37</v>
      </c>
      <c r="Q58" s="11" t="s">
        <v>37</v>
      </c>
      <c r="R58" s="11" t="s">
        <v>37</v>
      </c>
      <c r="S58" s="11" t="s">
        <v>37</v>
      </c>
      <c r="T58" s="11" t="s">
        <v>37</v>
      </c>
      <c r="U58" s="11" t="s">
        <v>37</v>
      </c>
      <c r="V58" s="11" t="s">
        <v>37</v>
      </c>
      <c r="W58" s="11" t="s">
        <v>37</v>
      </c>
      <c r="X58" s="11" t="s">
        <v>37</v>
      </c>
      <c r="Y58" s="11" t="s">
        <v>37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35</v>
      </c>
      <c r="B59" s="10" t="s">
        <v>91</v>
      </c>
      <c r="C59" s="11">
        <v>181.31</v>
      </c>
      <c r="D59" s="11" t="s">
        <v>37</v>
      </c>
      <c r="E59" s="11" t="s">
        <v>37</v>
      </c>
      <c r="F59" s="11" t="s">
        <v>37</v>
      </c>
      <c r="G59" s="11" t="s">
        <v>37</v>
      </c>
      <c r="H59" s="11" t="s">
        <v>37</v>
      </c>
      <c r="I59" s="11" t="s">
        <v>37</v>
      </c>
      <c r="J59" s="11" t="s">
        <v>37</v>
      </c>
      <c r="K59" s="11" t="s">
        <v>37</v>
      </c>
      <c r="L59" s="11" t="s">
        <v>37</v>
      </c>
      <c r="M59" s="11" t="s">
        <v>37</v>
      </c>
      <c r="N59" s="11">
        <v>181.31</v>
      </c>
      <c r="O59" s="11" t="s">
        <v>37</v>
      </c>
      <c r="P59" s="11" t="s">
        <v>37</v>
      </c>
      <c r="Q59" s="11" t="s">
        <v>37</v>
      </c>
      <c r="R59" s="11" t="s">
        <v>37</v>
      </c>
      <c r="S59" s="11" t="s">
        <v>37</v>
      </c>
      <c r="T59" s="11" t="s">
        <v>37</v>
      </c>
      <c r="U59" s="11" t="s">
        <v>37</v>
      </c>
      <c r="V59" s="11" t="s">
        <v>37</v>
      </c>
      <c r="W59" s="11" t="s">
        <v>37</v>
      </c>
      <c r="X59" s="11" t="s">
        <v>37</v>
      </c>
      <c r="Y59" s="11" t="s">
        <v>37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35</v>
      </c>
      <c r="B60" s="10" t="s">
        <v>92</v>
      </c>
      <c r="C60" s="11">
        <v>162.26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 t="s">
        <v>37</v>
      </c>
      <c r="J60" s="11" t="s">
        <v>37</v>
      </c>
      <c r="K60" s="11" t="s">
        <v>37</v>
      </c>
      <c r="L60" s="11" t="s">
        <v>37</v>
      </c>
      <c r="M60" s="11" t="s">
        <v>37</v>
      </c>
      <c r="N60" s="11" t="s">
        <v>37</v>
      </c>
      <c r="O60" s="11" t="s">
        <v>37</v>
      </c>
      <c r="P60" s="11" t="s">
        <v>37</v>
      </c>
      <c r="Q60" s="11" t="s">
        <v>37</v>
      </c>
      <c r="R60" s="11" t="s">
        <v>37</v>
      </c>
      <c r="S60" s="11" t="s">
        <v>37</v>
      </c>
      <c r="T60" s="11" t="s">
        <v>37</v>
      </c>
      <c r="U60" s="11" t="s">
        <v>37</v>
      </c>
      <c r="V60" s="11" t="s">
        <v>37</v>
      </c>
      <c r="W60" s="11" t="s">
        <v>37</v>
      </c>
      <c r="X60" s="11" t="s">
        <v>37</v>
      </c>
      <c r="Y60" s="11" t="s">
        <v>37</v>
      </c>
      <c r="Z60" s="11" t="s">
        <v>37</v>
      </c>
      <c r="AA60" s="11" t="s">
        <v>37</v>
      </c>
      <c r="AB60" s="11">
        <v>162.26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35</v>
      </c>
      <c r="B61" s="10" t="s">
        <v>93</v>
      </c>
      <c r="C61" s="11">
        <v>156.69999999999999</v>
      </c>
      <c r="D61" s="11" t="s">
        <v>37</v>
      </c>
      <c r="E61" s="11" t="s">
        <v>37</v>
      </c>
      <c r="F61" s="11" t="s">
        <v>37</v>
      </c>
      <c r="G61" s="11" t="s">
        <v>37</v>
      </c>
      <c r="H61" s="11" t="s">
        <v>37</v>
      </c>
      <c r="I61" s="11" t="s">
        <v>37</v>
      </c>
      <c r="J61" s="11" t="s">
        <v>37</v>
      </c>
      <c r="K61" s="11" t="s">
        <v>37</v>
      </c>
      <c r="L61" s="11" t="s">
        <v>37</v>
      </c>
      <c r="M61" s="11" t="s">
        <v>37</v>
      </c>
      <c r="N61" s="11">
        <v>156.69999999999999</v>
      </c>
      <c r="O61" s="11" t="s">
        <v>37</v>
      </c>
      <c r="P61" s="11" t="s">
        <v>37</v>
      </c>
      <c r="Q61" s="11" t="s">
        <v>37</v>
      </c>
      <c r="R61" s="11" t="s">
        <v>37</v>
      </c>
      <c r="S61" s="11" t="s">
        <v>37</v>
      </c>
      <c r="T61" s="11" t="s">
        <v>37</v>
      </c>
      <c r="U61" s="11" t="s">
        <v>37</v>
      </c>
      <c r="V61" s="11" t="s">
        <v>37</v>
      </c>
      <c r="W61" s="11" t="s">
        <v>37</v>
      </c>
      <c r="X61" s="11" t="s">
        <v>37</v>
      </c>
      <c r="Y61" s="11" t="s">
        <v>37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35</v>
      </c>
      <c r="B62" s="10" t="s">
        <v>94</v>
      </c>
      <c r="C62" s="11">
        <v>142.73599999999999</v>
      </c>
      <c r="D62" s="11" t="s">
        <v>37</v>
      </c>
      <c r="E62" s="11">
        <v>142.73599999999999</v>
      </c>
      <c r="F62" s="11" t="s">
        <v>37</v>
      </c>
      <c r="G62" s="11" t="s">
        <v>37</v>
      </c>
      <c r="H62" s="11" t="s">
        <v>37</v>
      </c>
      <c r="I62" s="11" t="s">
        <v>37</v>
      </c>
      <c r="J62" s="11" t="s">
        <v>37</v>
      </c>
      <c r="K62" s="11" t="s">
        <v>37</v>
      </c>
      <c r="L62" s="11" t="s">
        <v>37</v>
      </c>
      <c r="M62" s="11" t="s">
        <v>37</v>
      </c>
      <c r="N62" s="11" t="s">
        <v>37</v>
      </c>
      <c r="O62" s="11" t="s">
        <v>37</v>
      </c>
      <c r="P62" s="11" t="s">
        <v>37</v>
      </c>
      <c r="Q62" s="11" t="s">
        <v>37</v>
      </c>
      <c r="R62" s="11" t="s">
        <v>37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35</v>
      </c>
      <c r="B63" s="10" t="s">
        <v>95</v>
      </c>
      <c r="C63" s="11">
        <v>140.57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37</v>
      </c>
      <c r="I63" s="11">
        <v>2.88</v>
      </c>
      <c r="J63" s="11" t="s">
        <v>37</v>
      </c>
      <c r="K63" s="11" t="s">
        <v>37</v>
      </c>
      <c r="L63" s="11" t="s">
        <v>37</v>
      </c>
      <c r="M63" s="11" t="s">
        <v>37</v>
      </c>
      <c r="N63" s="11" t="s">
        <v>37</v>
      </c>
      <c r="O63" s="11" t="s">
        <v>37</v>
      </c>
      <c r="P63" s="11" t="s">
        <v>37</v>
      </c>
      <c r="Q63" s="11" t="s">
        <v>37</v>
      </c>
      <c r="R63" s="11" t="s">
        <v>37</v>
      </c>
      <c r="S63" s="11" t="s">
        <v>37</v>
      </c>
      <c r="T63" s="11">
        <v>129.29</v>
      </c>
      <c r="U63" s="11" t="s">
        <v>37</v>
      </c>
      <c r="V63" s="11" t="s">
        <v>37</v>
      </c>
      <c r="W63" s="11" t="s">
        <v>37</v>
      </c>
      <c r="X63" s="11" t="s">
        <v>37</v>
      </c>
      <c r="Y63" s="11">
        <v>8.4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35</v>
      </c>
      <c r="B64" s="10" t="s">
        <v>96</v>
      </c>
      <c r="C64" s="11">
        <v>137.43</v>
      </c>
      <c r="D64" s="11" t="s">
        <v>37</v>
      </c>
      <c r="E64" s="11">
        <v>52.27</v>
      </c>
      <c r="F64" s="11" t="s">
        <v>37</v>
      </c>
      <c r="G64" s="11" t="s">
        <v>37</v>
      </c>
      <c r="H64" s="11" t="s">
        <v>37</v>
      </c>
      <c r="I64" s="11">
        <v>42.14</v>
      </c>
      <c r="J64" s="11" t="s">
        <v>37</v>
      </c>
      <c r="K64" s="11">
        <v>5.73</v>
      </c>
      <c r="L64" s="11">
        <v>1.4</v>
      </c>
      <c r="M64" s="11" t="s">
        <v>37</v>
      </c>
      <c r="N64" s="11">
        <v>4.4400000000000004</v>
      </c>
      <c r="O64" s="11" t="s">
        <v>37</v>
      </c>
      <c r="P64" s="11" t="s">
        <v>37</v>
      </c>
      <c r="Q64" s="11" t="s">
        <v>37</v>
      </c>
      <c r="R64" s="11">
        <v>9.32</v>
      </c>
      <c r="S64" s="11" t="s">
        <v>37</v>
      </c>
      <c r="T64" s="11">
        <v>22.13</v>
      </c>
      <c r="U64" s="11" t="s">
        <v>37</v>
      </c>
      <c r="V64" s="11" t="s">
        <v>37</v>
      </c>
      <c r="W64" s="11" t="s">
        <v>37</v>
      </c>
      <c r="X64" s="11" t="s">
        <v>37</v>
      </c>
      <c r="Y64" s="11" t="s">
        <v>37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35</v>
      </c>
      <c r="B65" s="10" t="s">
        <v>97</v>
      </c>
      <c r="C65" s="11">
        <v>124.736</v>
      </c>
      <c r="D65" s="11" t="s">
        <v>37</v>
      </c>
      <c r="E65" s="11" t="s">
        <v>37</v>
      </c>
      <c r="F65" s="11" t="s">
        <v>37</v>
      </c>
      <c r="G65" s="11" t="s">
        <v>37</v>
      </c>
      <c r="H65" s="11" t="s">
        <v>37</v>
      </c>
      <c r="I65" s="11" t="s">
        <v>37</v>
      </c>
      <c r="J65" s="11" t="s">
        <v>37</v>
      </c>
      <c r="K65" s="11" t="s">
        <v>37</v>
      </c>
      <c r="L65" s="11" t="s">
        <v>37</v>
      </c>
      <c r="M65" s="11" t="s">
        <v>37</v>
      </c>
      <c r="N65" s="11">
        <v>121.6</v>
      </c>
      <c r="O65" s="11" t="s">
        <v>37</v>
      </c>
      <c r="P65" s="11" t="s">
        <v>37</v>
      </c>
      <c r="Q65" s="11" t="s">
        <v>37</v>
      </c>
      <c r="R65" s="11">
        <v>2.2000000000000002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>
        <v>0.93600000000000005</v>
      </c>
      <c r="Y65" s="11" t="s">
        <v>37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35</v>
      </c>
      <c r="B66" s="10" t="s">
        <v>98</v>
      </c>
      <c r="C66" s="11">
        <v>119.625</v>
      </c>
      <c r="D66" s="11" t="s">
        <v>37</v>
      </c>
      <c r="E66" s="11">
        <v>119.625</v>
      </c>
      <c r="F66" s="11" t="s">
        <v>37</v>
      </c>
      <c r="G66" s="11" t="s">
        <v>37</v>
      </c>
      <c r="H66" s="11" t="s">
        <v>37</v>
      </c>
      <c r="I66" s="11" t="s">
        <v>37</v>
      </c>
      <c r="J66" s="11" t="s">
        <v>37</v>
      </c>
      <c r="K66" s="11" t="s">
        <v>37</v>
      </c>
      <c r="L66" s="11" t="s">
        <v>37</v>
      </c>
      <c r="M66" s="11" t="s">
        <v>37</v>
      </c>
      <c r="N66" s="11" t="s">
        <v>37</v>
      </c>
      <c r="O66" s="11" t="s">
        <v>37</v>
      </c>
      <c r="P66" s="11" t="s">
        <v>37</v>
      </c>
      <c r="Q66" s="11" t="s">
        <v>37</v>
      </c>
      <c r="R66" s="11" t="s">
        <v>37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 t="s">
        <v>37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35</v>
      </c>
      <c r="B67" s="10" t="s">
        <v>99</v>
      </c>
      <c r="C67" s="11">
        <v>100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 t="s">
        <v>37</v>
      </c>
      <c r="J67" s="11" t="s">
        <v>37</v>
      </c>
      <c r="K67" s="11" t="s">
        <v>37</v>
      </c>
      <c r="L67" s="11" t="s">
        <v>37</v>
      </c>
      <c r="M67" s="11" t="s">
        <v>37</v>
      </c>
      <c r="N67" s="11">
        <v>100</v>
      </c>
      <c r="O67" s="11" t="s">
        <v>37</v>
      </c>
      <c r="P67" s="11" t="s">
        <v>37</v>
      </c>
      <c r="Q67" s="11" t="s">
        <v>37</v>
      </c>
      <c r="R67" s="11" t="s">
        <v>37</v>
      </c>
      <c r="S67" s="11" t="s">
        <v>37</v>
      </c>
      <c r="T67" s="11" t="s">
        <v>37</v>
      </c>
      <c r="U67" s="11" t="s">
        <v>37</v>
      </c>
      <c r="V67" s="11" t="s">
        <v>37</v>
      </c>
      <c r="W67" s="11" t="s">
        <v>37</v>
      </c>
      <c r="X67" s="11" t="s">
        <v>37</v>
      </c>
      <c r="Y67" s="11" t="s">
        <v>37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35</v>
      </c>
      <c r="B68" s="10" t="s">
        <v>100</v>
      </c>
      <c r="C68" s="11">
        <v>96.57</v>
      </c>
      <c r="D68" s="11" t="s">
        <v>37</v>
      </c>
      <c r="E68" s="11" t="s">
        <v>37</v>
      </c>
      <c r="F68" s="11" t="s">
        <v>37</v>
      </c>
      <c r="G68" s="11" t="s">
        <v>37</v>
      </c>
      <c r="H68" s="11" t="s">
        <v>37</v>
      </c>
      <c r="I68" s="11" t="s">
        <v>37</v>
      </c>
      <c r="J68" s="11" t="s">
        <v>37</v>
      </c>
      <c r="K68" s="11" t="s">
        <v>37</v>
      </c>
      <c r="L68" s="11">
        <v>96.57</v>
      </c>
      <c r="M68" s="11" t="s">
        <v>37</v>
      </c>
      <c r="N68" s="11" t="s">
        <v>37</v>
      </c>
      <c r="O68" s="11" t="s">
        <v>37</v>
      </c>
      <c r="P68" s="11" t="s">
        <v>37</v>
      </c>
      <c r="Q68" s="11" t="s">
        <v>37</v>
      </c>
      <c r="R68" s="11" t="s">
        <v>37</v>
      </c>
      <c r="S68" s="11" t="s">
        <v>37</v>
      </c>
      <c r="T68" s="11" t="s">
        <v>37</v>
      </c>
      <c r="U68" s="11" t="s">
        <v>37</v>
      </c>
      <c r="V68" s="11" t="s">
        <v>37</v>
      </c>
      <c r="W68" s="11" t="s">
        <v>37</v>
      </c>
      <c r="X68" s="11" t="s">
        <v>37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35</v>
      </c>
      <c r="B69" s="10" t="s">
        <v>101</v>
      </c>
      <c r="C69" s="11">
        <v>90.27</v>
      </c>
      <c r="D69" s="11" t="s">
        <v>37</v>
      </c>
      <c r="E69" s="11" t="s">
        <v>37</v>
      </c>
      <c r="F69" s="11">
        <v>6.3</v>
      </c>
      <c r="G69" s="11">
        <v>0.18</v>
      </c>
      <c r="H69" s="11" t="s">
        <v>37</v>
      </c>
      <c r="I69" s="11">
        <v>37.69</v>
      </c>
      <c r="J69" s="11" t="s">
        <v>37</v>
      </c>
      <c r="K69" s="11">
        <v>45.73</v>
      </c>
      <c r="L69" s="11" t="s">
        <v>37</v>
      </c>
      <c r="M69" s="11" t="s">
        <v>37</v>
      </c>
      <c r="N69" s="11" t="s">
        <v>37</v>
      </c>
      <c r="O69" s="11" t="s">
        <v>37</v>
      </c>
      <c r="P69" s="11" t="s">
        <v>37</v>
      </c>
      <c r="Q69" s="11" t="s">
        <v>37</v>
      </c>
      <c r="R69" s="11">
        <v>0.37</v>
      </c>
      <c r="S69" s="11" t="s">
        <v>37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 t="s">
        <v>37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35</v>
      </c>
      <c r="B70" s="10" t="s">
        <v>102</v>
      </c>
      <c r="C70" s="11">
        <v>84.71</v>
      </c>
      <c r="D70" s="11" t="s">
        <v>37</v>
      </c>
      <c r="E70" s="11" t="s">
        <v>37</v>
      </c>
      <c r="F70" s="11" t="s">
        <v>37</v>
      </c>
      <c r="G70" s="11" t="s">
        <v>37</v>
      </c>
      <c r="H70" s="11" t="s">
        <v>37</v>
      </c>
      <c r="I70" s="11" t="s">
        <v>37</v>
      </c>
      <c r="J70" s="11" t="s">
        <v>37</v>
      </c>
      <c r="K70" s="11" t="s">
        <v>37</v>
      </c>
      <c r="L70" s="11" t="s">
        <v>37</v>
      </c>
      <c r="M70" s="11" t="s">
        <v>37</v>
      </c>
      <c r="N70" s="11">
        <v>84.71</v>
      </c>
      <c r="O70" s="11" t="s">
        <v>37</v>
      </c>
      <c r="P70" s="11" t="s">
        <v>37</v>
      </c>
      <c r="Q70" s="11" t="s">
        <v>37</v>
      </c>
      <c r="R70" s="11" t="s">
        <v>37</v>
      </c>
      <c r="S70" s="11" t="s">
        <v>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 t="s">
        <v>37</v>
      </c>
      <c r="Y70" s="11" t="s">
        <v>37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35</v>
      </c>
      <c r="B71" s="10" t="s">
        <v>103</v>
      </c>
      <c r="C71" s="11">
        <v>84.25</v>
      </c>
      <c r="D71" s="11" t="s">
        <v>37</v>
      </c>
      <c r="E71" s="11" t="s">
        <v>37</v>
      </c>
      <c r="F71" s="11" t="s">
        <v>37</v>
      </c>
      <c r="G71" s="11" t="s">
        <v>37</v>
      </c>
      <c r="H71" s="11" t="s">
        <v>37</v>
      </c>
      <c r="I71" s="11">
        <v>32.979999999999997</v>
      </c>
      <c r="J71" s="11" t="s">
        <v>37</v>
      </c>
      <c r="K71" s="11" t="s">
        <v>37</v>
      </c>
      <c r="L71" s="11" t="s">
        <v>37</v>
      </c>
      <c r="M71" s="11" t="s">
        <v>37</v>
      </c>
      <c r="N71" s="11">
        <v>0.38</v>
      </c>
      <c r="O71" s="11" t="s">
        <v>37</v>
      </c>
      <c r="P71" s="11" t="s">
        <v>37</v>
      </c>
      <c r="Q71" s="11" t="s">
        <v>37</v>
      </c>
      <c r="R71" s="11">
        <v>50.89</v>
      </c>
      <c r="S71" s="11" t="s">
        <v>37</v>
      </c>
      <c r="T71" s="11" t="s">
        <v>37</v>
      </c>
      <c r="U71" s="11" t="s">
        <v>37</v>
      </c>
      <c r="V71" s="11" t="s">
        <v>37</v>
      </c>
      <c r="W71" s="11" t="s">
        <v>37</v>
      </c>
      <c r="X71" s="11" t="s">
        <v>37</v>
      </c>
      <c r="Y71" s="11" t="s">
        <v>37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35</v>
      </c>
      <c r="B72" s="10" t="s">
        <v>104</v>
      </c>
      <c r="C72" s="11">
        <v>80</v>
      </c>
      <c r="D72" s="11" t="s">
        <v>37</v>
      </c>
      <c r="E72" s="11" t="s">
        <v>37</v>
      </c>
      <c r="F72" s="11" t="s">
        <v>37</v>
      </c>
      <c r="G72" s="11" t="s">
        <v>37</v>
      </c>
      <c r="H72" s="11" t="s">
        <v>37</v>
      </c>
      <c r="I72" s="11" t="s">
        <v>37</v>
      </c>
      <c r="J72" s="11" t="s">
        <v>37</v>
      </c>
      <c r="K72" s="11" t="s">
        <v>37</v>
      </c>
      <c r="L72" s="11" t="s">
        <v>37</v>
      </c>
      <c r="M72" s="11" t="s">
        <v>37</v>
      </c>
      <c r="N72" s="11" t="s">
        <v>37</v>
      </c>
      <c r="O72" s="11" t="s">
        <v>37</v>
      </c>
      <c r="P72" s="11" t="s">
        <v>37</v>
      </c>
      <c r="Q72" s="11" t="s">
        <v>37</v>
      </c>
      <c r="R72" s="11">
        <v>80</v>
      </c>
      <c r="S72" s="11" t="s">
        <v>37</v>
      </c>
      <c r="T72" s="11" t="s">
        <v>37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 t="s">
        <v>37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35</v>
      </c>
      <c r="B73" s="10" t="s">
        <v>105</v>
      </c>
      <c r="C73" s="11">
        <v>75.679000000000002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>
        <v>1.7150000000000001</v>
      </c>
      <c r="J73" s="11" t="s">
        <v>37</v>
      </c>
      <c r="K73" s="11">
        <v>12.43</v>
      </c>
      <c r="L73" s="11">
        <v>1.47</v>
      </c>
      <c r="M73" s="11" t="s">
        <v>37</v>
      </c>
      <c r="N73" s="11">
        <v>20.376999999999999</v>
      </c>
      <c r="O73" s="11" t="s">
        <v>37</v>
      </c>
      <c r="P73" s="11" t="s">
        <v>37</v>
      </c>
      <c r="Q73" s="11">
        <v>0.03</v>
      </c>
      <c r="R73" s="11">
        <v>1.018</v>
      </c>
      <c r="S73" s="11" t="s">
        <v>37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>
        <v>37.843000000000004</v>
      </c>
      <c r="Y73" s="11">
        <v>0.79700000000000004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35</v>
      </c>
      <c r="B74" s="10" t="s">
        <v>106</v>
      </c>
      <c r="C74" s="11">
        <v>73.531000000000006</v>
      </c>
      <c r="D74" s="11" t="s">
        <v>37</v>
      </c>
      <c r="E74" s="11">
        <v>1.78</v>
      </c>
      <c r="F74" s="11" t="s">
        <v>37</v>
      </c>
      <c r="G74" s="11" t="s">
        <v>37</v>
      </c>
      <c r="H74" s="11" t="s">
        <v>37</v>
      </c>
      <c r="I74" s="11">
        <v>57.7</v>
      </c>
      <c r="J74" s="11" t="s">
        <v>37</v>
      </c>
      <c r="K74" s="11" t="s">
        <v>37</v>
      </c>
      <c r="L74" s="11">
        <v>7.25</v>
      </c>
      <c r="M74" s="11" t="s">
        <v>37</v>
      </c>
      <c r="N74" s="11" t="s">
        <v>37</v>
      </c>
      <c r="O74" s="11" t="s">
        <v>37</v>
      </c>
      <c r="P74" s="11" t="s">
        <v>37</v>
      </c>
      <c r="Q74" s="11" t="s">
        <v>37</v>
      </c>
      <c r="R74" s="11">
        <v>6.52</v>
      </c>
      <c r="S74" s="11" t="s">
        <v>37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>
        <v>0.28100000000000003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35</v>
      </c>
      <c r="B75" s="10" t="s">
        <v>107</v>
      </c>
      <c r="C75" s="11">
        <v>70.760000000000005</v>
      </c>
      <c r="D75" s="11" t="s">
        <v>37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>
        <v>0.19</v>
      </c>
      <c r="J75" s="11" t="s">
        <v>37</v>
      </c>
      <c r="K75" s="11" t="s">
        <v>37</v>
      </c>
      <c r="L75" s="11">
        <v>7.14</v>
      </c>
      <c r="M75" s="11" t="s">
        <v>37</v>
      </c>
      <c r="N75" s="11">
        <v>50.73</v>
      </c>
      <c r="O75" s="11" t="s">
        <v>37</v>
      </c>
      <c r="P75" s="11" t="s">
        <v>37</v>
      </c>
      <c r="Q75" s="11" t="s">
        <v>37</v>
      </c>
      <c r="R75" s="11">
        <v>12</v>
      </c>
      <c r="S75" s="11">
        <v>0.7</v>
      </c>
      <c r="T75" s="11" t="s">
        <v>37</v>
      </c>
      <c r="U75" s="11" t="s">
        <v>37</v>
      </c>
      <c r="V75" s="11" t="s">
        <v>37</v>
      </c>
      <c r="W75" s="11" t="s">
        <v>37</v>
      </c>
      <c r="X75" s="11" t="s">
        <v>37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35</v>
      </c>
      <c r="B76" s="10" t="s">
        <v>108</v>
      </c>
      <c r="C76" s="11">
        <v>60.12</v>
      </c>
      <c r="D76" s="11" t="s">
        <v>37</v>
      </c>
      <c r="E76" s="11" t="s">
        <v>37</v>
      </c>
      <c r="F76" s="11" t="s">
        <v>37</v>
      </c>
      <c r="G76" s="11" t="s">
        <v>37</v>
      </c>
      <c r="H76" s="11" t="s">
        <v>37</v>
      </c>
      <c r="I76" s="11">
        <v>2.33</v>
      </c>
      <c r="J76" s="11" t="s">
        <v>37</v>
      </c>
      <c r="K76" s="11">
        <v>13.92</v>
      </c>
      <c r="L76" s="11">
        <v>3.83</v>
      </c>
      <c r="M76" s="11" t="s">
        <v>37</v>
      </c>
      <c r="N76" s="11">
        <v>39.81</v>
      </c>
      <c r="O76" s="11" t="s">
        <v>37</v>
      </c>
      <c r="P76" s="11" t="s">
        <v>37</v>
      </c>
      <c r="Q76" s="11" t="s">
        <v>37</v>
      </c>
      <c r="R76" s="11" t="s">
        <v>37</v>
      </c>
      <c r="S76" s="11" t="s">
        <v>37</v>
      </c>
      <c r="T76" s="11" t="s">
        <v>37</v>
      </c>
      <c r="U76" s="11" t="s">
        <v>37</v>
      </c>
      <c r="V76" s="11" t="s">
        <v>37</v>
      </c>
      <c r="W76" s="11" t="s">
        <v>37</v>
      </c>
      <c r="X76" s="11">
        <v>0.23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35</v>
      </c>
      <c r="B77" s="10" t="s">
        <v>109</v>
      </c>
      <c r="C77" s="11">
        <v>59.87</v>
      </c>
      <c r="D77" s="11" t="s">
        <v>37</v>
      </c>
      <c r="E77" s="11" t="s">
        <v>37</v>
      </c>
      <c r="F77" s="11" t="s">
        <v>37</v>
      </c>
      <c r="G77" s="11" t="s">
        <v>37</v>
      </c>
      <c r="H77" s="11" t="s">
        <v>37</v>
      </c>
      <c r="I77" s="11" t="s">
        <v>37</v>
      </c>
      <c r="J77" s="11" t="s">
        <v>37</v>
      </c>
      <c r="K77" s="11" t="s">
        <v>37</v>
      </c>
      <c r="L77" s="11" t="s">
        <v>37</v>
      </c>
      <c r="M77" s="11" t="s">
        <v>37</v>
      </c>
      <c r="N77" s="11">
        <v>50.55</v>
      </c>
      <c r="O77" s="11" t="s">
        <v>37</v>
      </c>
      <c r="P77" s="11">
        <v>1.1200000000000001</v>
      </c>
      <c r="Q77" s="11" t="s">
        <v>37</v>
      </c>
      <c r="R77" s="11">
        <v>6.38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>
        <v>1.82</v>
      </c>
      <c r="Y77" s="11" t="s">
        <v>37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35</v>
      </c>
      <c r="B78" s="10" t="s">
        <v>110</v>
      </c>
      <c r="C78" s="11">
        <v>59.17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>
        <v>1.1100000000000001</v>
      </c>
      <c r="J78" s="11" t="s">
        <v>37</v>
      </c>
      <c r="K78" s="11">
        <v>0.41</v>
      </c>
      <c r="L78" s="11">
        <v>5.2</v>
      </c>
      <c r="M78" s="11" t="s">
        <v>37</v>
      </c>
      <c r="N78" s="11">
        <v>24.82</v>
      </c>
      <c r="O78" s="11" t="s">
        <v>37</v>
      </c>
      <c r="P78" s="11" t="s">
        <v>37</v>
      </c>
      <c r="Q78" s="11">
        <v>0.18</v>
      </c>
      <c r="R78" s="11">
        <v>26.68</v>
      </c>
      <c r="S78" s="11">
        <v>0.64</v>
      </c>
      <c r="T78" s="11" t="s">
        <v>37</v>
      </c>
      <c r="U78" s="11" t="s">
        <v>37</v>
      </c>
      <c r="V78" s="11" t="s">
        <v>37</v>
      </c>
      <c r="W78" s="11" t="s">
        <v>37</v>
      </c>
      <c r="X78" s="11">
        <v>0.13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35</v>
      </c>
      <c r="B79" s="10" t="s">
        <v>111</v>
      </c>
      <c r="C79" s="11">
        <v>58.06</v>
      </c>
      <c r="D79" s="11" t="s">
        <v>37</v>
      </c>
      <c r="E79" s="11" t="s">
        <v>37</v>
      </c>
      <c r="F79" s="11" t="s">
        <v>37</v>
      </c>
      <c r="G79" s="11" t="s">
        <v>37</v>
      </c>
      <c r="H79" s="11" t="s">
        <v>37</v>
      </c>
      <c r="I79" s="11">
        <v>22.27</v>
      </c>
      <c r="J79" s="11" t="s">
        <v>37</v>
      </c>
      <c r="K79" s="11" t="s">
        <v>37</v>
      </c>
      <c r="L79" s="11">
        <v>1.5</v>
      </c>
      <c r="M79" s="11" t="s">
        <v>37</v>
      </c>
      <c r="N79" s="11">
        <v>21.96</v>
      </c>
      <c r="O79" s="11" t="s">
        <v>37</v>
      </c>
      <c r="P79" s="11" t="s">
        <v>37</v>
      </c>
      <c r="Q79" s="11">
        <v>0.6</v>
      </c>
      <c r="R79" s="11">
        <v>10.77</v>
      </c>
      <c r="S79" s="11">
        <v>0.96</v>
      </c>
      <c r="T79" s="11" t="s">
        <v>37</v>
      </c>
      <c r="U79" s="11" t="s">
        <v>37</v>
      </c>
      <c r="V79" s="11" t="s">
        <v>37</v>
      </c>
      <c r="W79" s="11" t="s">
        <v>37</v>
      </c>
      <c r="X79" s="11" t="s">
        <v>37</v>
      </c>
      <c r="Y79" s="11" t="s">
        <v>37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35</v>
      </c>
      <c r="B80" s="10" t="s">
        <v>112</v>
      </c>
      <c r="C80" s="11">
        <v>49.47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>
        <v>2.91</v>
      </c>
      <c r="J80" s="11" t="s">
        <v>37</v>
      </c>
      <c r="K80" s="11" t="s">
        <v>37</v>
      </c>
      <c r="L80" s="11">
        <v>0.01</v>
      </c>
      <c r="M80" s="11" t="s">
        <v>37</v>
      </c>
      <c r="N80" s="11" t="s">
        <v>37</v>
      </c>
      <c r="O80" s="11" t="s">
        <v>37</v>
      </c>
      <c r="P80" s="11" t="s">
        <v>37</v>
      </c>
      <c r="Q80" s="11">
        <v>0.84</v>
      </c>
      <c r="R80" s="11" t="s">
        <v>37</v>
      </c>
      <c r="S80" s="11" t="s">
        <v>37</v>
      </c>
      <c r="T80" s="11">
        <v>45.71</v>
      </c>
      <c r="U80" s="11" t="s">
        <v>37</v>
      </c>
      <c r="V80" s="11" t="s">
        <v>37</v>
      </c>
      <c r="W80" s="11" t="s">
        <v>37</v>
      </c>
      <c r="X80" s="11" t="s">
        <v>37</v>
      </c>
      <c r="Y80" s="11" t="s">
        <v>37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35</v>
      </c>
      <c r="B81" s="10" t="s">
        <v>113</v>
      </c>
      <c r="C81" s="11">
        <v>48.21</v>
      </c>
      <c r="D81" s="11" t="s">
        <v>37</v>
      </c>
      <c r="E81" s="11">
        <v>48.21</v>
      </c>
      <c r="F81" s="11" t="s">
        <v>37</v>
      </c>
      <c r="G81" s="11" t="s">
        <v>37</v>
      </c>
      <c r="H81" s="11" t="s">
        <v>37</v>
      </c>
      <c r="I81" s="11" t="s">
        <v>37</v>
      </c>
      <c r="J81" s="11" t="s">
        <v>37</v>
      </c>
      <c r="K81" s="11" t="s">
        <v>37</v>
      </c>
      <c r="L81" s="11" t="s">
        <v>37</v>
      </c>
      <c r="M81" s="11" t="s">
        <v>37</v>
      </c>
      <c r="N81" s="11" t="s">
        <v>37</v>
      </c>
      <c r="O81" s="11" t="s">
        <v>37</v>
      </c>
      <c r="P81" s="11" t="s">
        <v>37</v>
      </c>
      <c r="Q81" s="11" t="s">
        <v>37</v>
      </c>
      <c r="R81" s="11" t="s">
        <v>37</v>
      </c>
      <c r="S81" s="11" t="s">
        <v>37</v>
      </c>
      <c r="T81" s="11" t="s">
        <v>37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35</v>
      </c>
      <c r="B82" s="10" t="s">
        <v>114</v>
      </c>
      <c r="C82" s="11">
        <v>44.06</v>
      </c>
      <c r="D82" s="11" t="s">
        <v>37</v>
      </c>
      <c r="E82" s="11" t="s">
        <v>37</v>
      </c>
      <c r="F82" s="11" t="s">
        <v>37</v>
      </c>
      <c r="G82" s="11" t="s">
        <v>37</v>
      </c>
      <c r="H82" s="11" t="s">
        <v>37</v>
      </c>
      <c r="I82" s="11" t="s">
        <v>37</v>
      </c>
      <c r="J82" s="11" t="s">
        <v>37</v>
      </c>
      <c r="K82" s="11" t="s">
        <v>37</v>
      </c>
      <c r="L82" s="11" t="s">
        <v>37</v>
      </c>
      <c r="M82" s="11" t="s">
        <v>37</v>
      </c>
      <c r="N82" s="11">
        <v>42.79</v>
      </c>
      <c r="O82" s="11" t="s">
        <v>37</v>
      </c>
      <c r="P82" s="11" t="s">
        <v>37</v>
      </c>
      <c r="Q82" s="11" t="s">
        <v>37</v>
      </c>
      <c r="R82" s="11">
        <v>1.27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 t="s">
        <v>37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35</v>
      </c>
      <c r="B83" s="10" t="s">
        <v>115</v>
      </c>
      <c r="C83" s="11">
        <v>43.84</v>
      </c>
      <c r="D83" s="11" t="s">
        <v>37</v>
      </c>
      <c r="E83" s="11" t="s">
        <v>37</v>
      </c>
      <c r="F83" s="11" t="s">
        <v>37</v>
      </c>
      <c r="G83" s="11" t="s">
        <v>37</v>
      </c>
      <c r="H83" s="11" t="s">
        <v>37</v>
      </c>
      <c r="I83" s="11" t="s">
        <v>37</v>
      </c>
      <c r="J83" s="11" t="s">
        <v>37</v>
      </c>
      <c r="K83" s="11" t="s">
        <v>37</v>
      </c>
      <c r="L83" s="11" t="s">
        <v>37</v>
      </c>
      <c r="M83" s="11" t="s">
        <v>37</v>
      </c>
      <c r="N83" s="11">
        <v>33.020000000000003</v>
      </c>
      <c r="O83" s="11" t="s">
        <v>37</v>
      </c>
      <c r="P83" s="11" t="s">
        <v>37</v>
      </c>
      <c r="Q83" s="11" t="s">
        <v>37</v>
      </c>
      <c r="R83" s="11">
        <v>10.59</v>
      </c>
      <c r="S83" s="11">
        <v>0.23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35</v>
      </c>
      <c r="B84" s="10" t="s">
        <v>116</v>
      </c>
      <c r="C84" s="11">
        <v>38.97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 t="s">
        <v>37</v>
      </c>
      <c r="J84" s="11" t="s">
        <v>37</v>
      </c>
      <c r="K84" s="11" t="s">
        <v>37</v>
      </c>
      <c r="L84" s="11" t="s">
        <v>37</v>
      </c>
      <c r="M84" s="11" t="s">
        <v>37</v>
      </c>
      <c r="N84" s="11">
        <v>38.97</v>
      </c>
      <c r="O84" s="11" t="s">
        <v>37</v>
      </c>
      <c r="P84" s="11" t="s">
        <v>37</v>
      </c>
      <c r="Q84" s="11" t="s">
        <v>37</v>
      </c>
      <c r="R84" s="11" t="s">
        <v>37</v>
      </c>
      <c r="S84" s="11" t="s">
        <v>37</v>
      </c>
      <c r="T84" s="11" t="s">
        <v>37</v>
      </c>
      <c r="U84" s="11" t="s">
        <v>37</v>
      </c>
      <c r="V84" s="11" t="s">
        <v>37</v>
      </c>
      <c r="W84" s="11" t="s">
        <v>37</v>
      </c>
      <c r="X84" s="11" t="s">
        <v>37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35</v>
      </c>
      <c r="B85" s="10" t="s">
        <v>117</v>
      </c>
      <c r="C85" s="11">
        <v>33.25</v>
      </c>
      <c r="D85" s="11" t="s">
        <v>37</v>
      </c>
      <c r="E85" s="11" t="s">
        <v>37</v>
      </c>
      <c r="F85" s="11" t="s">
        <v>37</v>
      </c>
      <c r="G85" s="11" t="s">
        <v>37</v>
      </c>
      <c r="H85" s="11" t="s">
        <v>37</v>
      </c>
      <c r="I85" s="11">
        <v>8.1300000000000008</v>
      </c>
      <c r="J85" s="11" t="s">
        <v>37</v>
      </c>
      <c r="K85" s="11">
        <v>1</v>
      </c>
      <c r="L85" s="11">
        <v>2.52</v>
      </c>
      <c r="M85" s="11" t="s">
        <v>37</v>
      </c>
      <c r="N85" s="11">
        <v>1</v>
      </c>
      <c r="O85" s="11" t="s">
        <v>37</v>
      </c>
      <c r="P85" s="11">
        <v>9.65</v>
      </c>
      <c r="Q85" s="11">
        <v>1.72</v>
      </c>
      <c r="R85" s="11" t="s">
        <v>37</v>
      </c>
      <c r="S85" s="11" t="s">
        <v>37</v>
      </c>
      <c r="T85" s="11" t="s">
        <v>37</v>
      </c>
      <c r="U85" s="11" t="s">
        <v>37</v>
      </c>
      <c r="V85" s="11" t="s">
        <v>37</v>
      </c>
      <c r="W85" s="11" t="s">
        <v>37</v>
      </c>
      <c r="X85" s="11">
        <v>9.23</v>
      </c>
      <c r="Y85" s="11" t="s">
        <v>37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35</v>
      </c>
      <c r="B86" s="10" t="s">
        <v>118</v>
      </c>
      <c r="C86" s="11">
        <v>32.26</v>
      </c>
      <c r="D86" s="11" t="s">
        <v>37</v>
      </c>
      <c r="E86" s="11" t="s">
        <v>37</v>
      </c>
      <c r="F86" s="11" t="s">
        <v>37</v>
      </c>
      <c r="G86" s="11" t="s">
        <v>37</v>
      </c>
      <c r="H86" s="11" t="s">
        <v>37</v>
      </c>
      <c r="I86" s="11">
        <v>10.46</v>
      </c>
      <c r="J86" s="11" t="s">
        <v>37</v>
      </c>
      <c r="K86" s="11" t="s">
        <v>37</v>
      </c>
      <c r="L86" s="11" t="s">
        <v>37</v>
      </c>
      <c r="M86" s="11" t="s">
        <v>37</v>
      </c>
      <c r="N86" s="11">
        <v>21.8</v>
      </c>
      <c r="O86" s="11" t="s">
        <v>37</v>
      </c>
      <c r="P86" s="11" t="s">
        <v>37</v>
      </c>
      <c r="Q86" s="11" t="s">
        <v>37</v>
      </c>
      <c r="R86" s="11" t="s">
        <v>37</v>
      </c>
      <c r="S86" s="11" t="s">
        <v>37</v>
      </c>
      <c r="T86" s="11" t="s">
        <v>37</v>
      </c>
      <c r="U86" s="11" t="s">
        <v>37</v>
      </c>
      <c r="V86" s="11" t="s">
        <v>37</v>
      </c>
      <c r="W86" s="11" t="s">
        <v>37</v>
      </c>
      <c r="X86" s="11" t="s">
        <v>37</v>
      </c>
      <c r="Y86" s="11" t="s">
        <v>37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35</v>
      </c>
      <c r="B87" s="10" t="s">
        <v>119</v>
      </c>
      <c r="C87" s="11">
        <v>29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37</v>
      </c>
      <c r="K87" s="11" t="s">
        <v>37</v>
      </c>
      <c r="L87" s="11" t="s">
        <v>37</v>
      </c>
      <c r="M87" s="11" t="s">
        <v>37</v>
      </c>
      <c r="N87" s="11">
        <v>29</v>
      </c>
      <c r="O87" s="11" t="s">
        <v>37</v>
      </c>
      <c r="P87" s="11" t="s">
        <v>37</v>
      </c>
      <c r="Q87" s="11" t="s">
        <v>37</v>
      </c>
      <c r="R87" s="11" t="s">
        <v>37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35</v>
      </c>
      <c r="B88" s="10" t="s">
        <v>120</v>
      </c>
      <c r="C88" s="11">
        <v>26</v>
      </c>
      <c r="D88" s="11" t="s">
        <v>37</v>
      </c>
      <c r="E88" s="11" t="s">
        <v>37</v>
      </c>
      <c r="F88" s="11" t="s">
        <v>37</v>
      </c>
      <c r="G88" s="11" t="s">
        <v>37</v>
      </c>
      <c r="H88" s="11" t="s">
        <v>37</v>
      </c>
      <c r="I88" s="11" t="s">
        <v>37</v>
      </c>
      <c r="J88" s="11" t="s">
        <v>37</v>
      </c>
      <c r="K88" s="11">
        <v>26</v>
      </c>
      <c r="L88" s="11" t="s">
        <v>37</v>
      </c>
      <c r="M88" s="11" t="s">
        <v>37</v>
      </c>
      <c r="N88" s="11" t="s">
        <v>37</v>
      </c>
      <c r="O88" s="11" t="s">
        <v>37</v>
      </c>
      <c r="P88" s="11" t="s">
        <v>37</v>
      </c>
      <c r="Q88" s="11" t="s">
        <v>37</v>
      </c>
      <c r="R88" s="11" t="s">
        <v>37</v>
      </c>
      <c r="S88" s="11" t="s">
        <v>37</v>
      </c>
      <c r="T88" s="11" t="s">
        <v>37</v>
      </c>
      <c r="U88" s="11" t="s">
        <v>37</v>
      </c>
      <c r="V88" s="11" t="s">
        <v>37</v>
      </c>
      <c r="W88" s="11" t="s">
        <v>37</v>
      </c>
      <c r="X88" s="11" t="s">
        <v>37</v>
      </c>
      <c r="Y88" s="11" t="s">
        <v>37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35</v>
      </c>
      <c r="B89" s="10" t="s">
        <v>121</v>
      </c>
      <c r="C89" s="11">
        <v>21.352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 t="s">
        <v>37</v>
      </c>
      <c r="J89" s="11" t="s">
        <v>37</v>
      </c>
      <c r="K89" s="11" t="s">
        <v>37</v>
      </c>
      <c r="L89" s="11" t="s">
        <v>37</v>
      </c>
      <c r="M89" s="11" t="s">
        <v>37</v>
      </c>
      <c r="N89" s="11" t="s">
        <v>37</v>
      </c>
      <c r="O89" s="11" t="s">
        <v>37</v>
      </c>
      <c r="P89" s="11" t="s">
        <v>37</v>
      </c>
      <c r="Q89" s="11" t="s">
        <v>37</v>
      </c>
      <c r="R89" s="11">
        <v>21.352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 t="s">
        <v>37</v>
      </c>
      <c r="Y89" s="11" t="s">
        <v>37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35</v>
      </c>
      <c r="B90" s="10" t="s">
        <v>122</v>
      </c>
      <c r="C90" s="11">
        <v>19.579999999999998</v>
      </c>
      <c r="D90" s="11" t="s">
        <v>37</v>
      </c>
      <c r="E90" s="11" t="s">
        <v>37</v>
      </c>
      <c r="F90" s="11" t="s">
        <v>37</v>
      </c>
      <c r="G90" s="11" t="s">
        <v>37</v>
      </c>
      <c r="H90" s="11" t="s">
        <v>37</v>
      </c>
      <c r="I90" s="11" t="s">
        <v>37</v>
      </c>
      <c r="J90" s="11" t="s">
        <v>37</v>
      </c>
      <c r="K90" s="11" t="s">
        <v>37</v>
      </c>
      <c r="L90" s="11" t="s">
        <v>37</v>
      </c>
      <c r="M90" s="11" t="s">
        <v>37</v>
      </c>
      <c r="N90" s="11">
        <v>9.58</v>
      </c>
      <c r="O90" s="11" t="s">
        <v>37</v>
      </c>
      <c r="P90" s="11" t="s">
        <v>37</v>
      </c>
      <c r="Q90" s="11" t="s">
        <v>37</v>
      </c>
      <c r="R90" s="11" t="s">
        <v>37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>
        <v>10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35</v>
      </c>
      <c r="B91" s="10" t="s">
        <v>123</v>
      </c>
      <c r="C91" s="11">
        <v>19.03</v>
      </c>
      <c r="D91" s="11" t="s">
        <v>37</v>
      </c>
      <c r="E91" s="11" t="s">
        <v>37</v>
      </c>
      <c r="F91" s="11" t="s">
        <v>37</v>
      </c>
      <c r="G91" s="11" t="s">
        <v>37</v>
      </c>
      <c r="H91" s="11" t="s">
        <v>37</v>
      </c>
      <c r="I91" s="11" t="s">
        <v>37</v>
      </c>
      <c r="J91" s="11" t="s">
        <v>37</v>
      </c>
      <c r="K91" s="11" t="s">
        <v>37</v>
      </c>
      <c r="L91" s="11" t="s">
        <v>37</v>
      </c>
      <c r="M91" s="11" t="s">
        <v>37</v>
      </c>
      <c r="N91" s="11" t="s">
        <v>37</v>
      </c>
      <c r="O91" s="11" t="s">
        <v>37</v>
      </c>
      <c r="P91" s="11" t="s">
        <v>37</v>
      </c>
      <c r="Q91" s="11" t="s">
        <v>37</v>
      </c>
      <c r="R91" s="11">
        <v>19.03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35</v>
      </c>
      <c r="B92" s="10" t="s">
        <v>124</v>
      </c>
      <c r="C92" s="11">
        <v>14.244999999999999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>
        <v>2.2749999999999999</v>
      </c>
      <c r="J92" s="11" t="s">
        <v>37</v>
      </c>
      <c r="K92" s="11" t="s">
        <v>37</v>
      </c>
      <c r="L92" s="11" t="s">
        <v>37</v>
      </c>
      <c r="M92" s="11" t="s">
        <v>37</v>
      </c>
      <c r="N92" s="11">
        <v>4</v>
      </c>
      <c r="O92" s="11" t="s">
        <v>37</v>
      </c>
      <c r="P92" s="11" t="s">
        <v>37</v>
      </c>
      <c r="Q92" s="11">
        <v>0.56999999999999995</v>
      </c>
      <c r="R92" s="11">
        <v>2.88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>
        <v>4.5199999999999996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35</v>
      </c>
      <c r="B93" s="10" t="s">
        <v>58</v>
      </c>
      <c r="C93" s="11">
        <v>13.65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 t="s">
        <v>37</v>
      </c>
      <c r="J93" s="11" t="s">
        <v>37</v>
      </c>
      <c r="K93" s="11" t="s">
        <v>37</v>
      </c>
      <c r="L93" s="11" t="s">
        <v>37</v>
      </c>
      <c r="M93" s="11" t="s">
        <v>37</v>
      </c>
      <c r="N93" s="11">
        <v>13.65</v>
      </c>
      <c r="O93" s="11" t="s">
        <v>37</v>
      </c>
      <c r="P93" s="11" t="s">
        <v>37</v>
      </c>
      <c r="Q93" s="11" t="s">
        <v>37</v>
      </c>
      <c r="R93" s="11" t="s">
        <v>37</v>
      </c>
      <c r="S93" s="11" t="s">
        <v>37</v>
      </c>
      <c r="T93" s="11" t="s">
        <v>37</v>
      </c>
      <c r="U93" s="11" t="s">
        <v>37</v>
      </c>
      <c r="V93" s="11" t="s">
        <v>37</v>
      </c>
      <c r="W93" s="11" t="s">
        <v>37</v>
      </c>
      <c r="X93" s="11" t="s">
        <v>37</v>
      </c>
      <c r="Y93" s="11" t="s">
        <v>37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35</v>
      </c>
      <c r="B94" s="10" t="s">
        <v>125</v>
      </c>
      <c r="C94" s="11">
        <v>13.166</v>
      </c>
      <c r="D94" s="11" t="s">
        <v>37</v>
      </c>
      <c r="E94" s="11" t="s">
        <v>37</v>
      </c>
      <c r="F94" s="11" t="s">
        <v>37</v>
      </c>
      <c r="G94" s="11" t="s">
        <v>37</v>
      </c>
      <c r="H94" s="11" t="s">
        <v>37</v>
      </c>
      <c r="I94" s="11" t="s">
        <v>37</v>
      </c>
      <c r="J94" s="11" t="s">
        <v>37</v>
      </c>
      <c r="K94" s="11">
        <v>12.045999999999999</v>
      </c>
      <c r="L94" s="11" t="s">
        <v>37</v>
      </c>
      <c r="M94" s="11" t="s">
        <v>37</v>
      </c>
      <c r="N94" s="11" t="s">
        <v>37</v>
      </c>
      <c r="O94" s="11" t="s">
        <v>37</v>
      </c>
      <c r="P94" s="11" t="s">
        <v>37</v>
      </c>
      <c r="Q94" s="11" t="s">
        <v>37</v>
      </c>
      <c r="R94" s="11">
        <v>1.1200000000000001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 t="s">
        <v>37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35</v>
      </c>
      <c r="B95" s="10" t="s">
        <v>126</v>
      </c>
      <c r="C95" s="11">
        <v>12</v>
      </c>
      <c r="D95" s="11" t="s">
        <v>37</v>
      </c>
      <c r="E95" s="11" t="s">
        <v>37</v>
      </c>
      <c r="F95" s="11" t="s">
        <v>37</v>
      </c>
      <c r="G95" s="11" t="s">
        <v>37</v>
      </c>
      <c r="H95" s="11" t="s">
        <v>37</v>
      </c>
      <c r="I95" s="11" t="s">
        <v>37</v>
      </c>
      <c r="J95" s="11" t="s">
        <v>37</v>
      </c>
      <c r="K95" s="11" t="s">
        <v>37</v>
      </c>
      <c r="L95" s="11" t="s">
        <v>37</v>
      </c>
      <c r="M95" s="11" t="s">
        <v>37</v>
      </c>
      <c r="N95" s="11">
        <v>12</v>
      </c>
      <c r="O95" s="11" t="s">
        <v>37</v>
      </c>
      <c r="P95" s="11" t="s">
        <v>37</v>
      </c>
      <c r="Q95" s="11" t="s">
        <v>37</v>
      </c>
      <c r="R95" s="11" t="s">
        <v>37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 t="s">
        <v>37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35</v>
      </c>
      <c r="B96" s="10" t="s">
        <v>127</v>
      </c>
      <c r="C96" s="11">
        <v>11.3</v>
      </c>
      <c r="D96" s="11" t="s">
        <v>37</v>
      </c>
      <c r="E96" s="11" t="s">
        <v>37</v>
      </c>
      <c r="F96" s="11" t="s">
        <v>37</v>
      </c>
      <c r="G96" s="11" t="s">
        <v>37</v>
      </c>
      <c r="H96" s="11" t="s">
        <v>37</v>
      </c>
      <c r="I96" s="11">
        <v>8.82</v>
      </c>
      <c r="J96" s="11" t="s">
        <v>37</v>
      </c>
      <c r="K96" s="11" t="s">
        <v>37</v>
      </c>
      <c r="L96" s="11">
        <v>1.21</v>
      </c>
      <c r="M96" s="11" t="s">
        <v>37</v>
      </c>
      <c r="N96" s="11" t="s">
        <v>37</v>
      </c>
      <c r="O96" s="11" t="s">
        <v>37</v>
      </c>
      <c r="P96" s="11" t="s">
        <v>37</v>
      </c>
      <c r="Q96" s="11" t="s">
        <v>37</v>
      </c>
      <c r="R96" s="11">
        <v>1.27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35</v>
      </c>
      <c r="B97" s="10" t="s">
        <v>128</v>
      </c>
      <c r="C97" s="11">
        <v>8.33</v>
      </c>
      <c r="D97" s="11" t="s">
        <v>37</v>
      </c>
      <c r="E97" s="11" t="s">
        <v>37</v>
      </c>
      <c r="F97" s="11" t="s">
        <v>37</v>
      </c>
      <c r="G97" s="11" t="s">
        <v>37</v>
      </c>
      <c r="H97" s="11" t="s">
        <v>37</v>
      </c>
      <c r="I97" s="11">
        <v>8.33</v>
      </c>
      <c r="J97" s="11" t="s">
        <v>37</v>
      </c>
      <c r="K97" s="11" t="s">
        <v>37</v>
      </c>
      <c r="L97" s="11" t="s">
        <v>37</v>
      </c>
      <c r="M97" s="11" t="s">
        <v>37</v>
      </c>
      <c r="N97" s="11" t="s">
        <v>37</v>
      </c>
      <c r="O97" s="11" t="s">
        <v>37</v>
      </c>
      <c r="P97" s="11" t="s">
        <v>37</v>
      </c>
      <c r="Q97" s="11" t="s">
        <v>37</v>
      </c>
      <c r="R97" s="11" t="s">
        <v>37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 t="s">
        <v>37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35</v>
      </c>
      <c r="B98" s="10" t="s">
        <v>129</v>
      </c>
      <c r="C98" s="11">
        <v>7.97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 t="s">
        <v>37</v>
      </c>
      <c r="J98" s="11" t="s">
        <v>37</v>
      </c>
      <c r="K98" s="11" t="s">
        <v>37</v>
      </c>
      <c r="L98" s="11" t="s">
        <v>37</v>
      </c>
      <c r="M98" s="11" t="s">
        <v>37</v>
      </c>
      <c r="N98" s="11">
        <v>0.91</v>
      </c>
      <c r="O98" s="11" t="s">
        <v>37</v>
      </c>
      <c r="P98" s="11" t="s">
        <v>37</v>
      </c>
      <c r="Q98" s="11" t="s">
        <v>37</v>
      </c>
      <c r="R98" s="11">
        <v>2.78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 t="s">
        <v>37</v>
      </c>
      <c r="Y98" s="11">
        <v>4.28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35</v>
      </c>
      <c r="B99" s="10" t="s">
        <v>130</v>
      </c>
      <c r="C99" s="11">
        <v>6.8170000000000002</v>
      </c>
      <c r="D99" s="11" t="s">
        <v>37</v>
      </c>
      <c r="E99" s="11" t="s">
        <v>37</v>
      </c>
      <c r="F99" s="11" t="s">
        <v>37</v>
      </c>
      <c r="G99" s="11" t="s">
        <v>37</v>
      </c>
      <c r="H99" s="11" t="s">
        <v>37</v>
      </c>
      <c r="I99" s="11">
        <v>3.5000000000000003E-2</v>
      </c>
      <c r="J99" s="11" t="s">
        <v>37</v>
      </c>
      <c r="K99" s="11" t="s">
        <v>37</v>
      </c>
      <c r="L99" s="11">
        <v>1.2</v>
      </c>
      <c r="M99" s="11" t="s">
        <v>37</v>
      </c>
      <c r="N99" s="11" t="s">
        <v>37</v>
      </c>
      <c r="O99" s="11" t="s">
        <v>37</v>
      </c>
      <c r="P99" s="11" t="s">
        <v>37</v>
      </c>
      <c r="Q99" s="11">
        <v>0.03</v>
      </c>
      <c r="R99" s="11">
        <v>4.72</v>
      </c>
      <c r="S99" s="11">
        <v>0.156</v>
      </c>
      <c r="T99" s="11" t="s">
        <v>37</v>
      </c>
      <c r="U99" s="11" t="s">
        <v>37</v>
      </c>
      <c r="V99" s="11" t="s">
        <v>37</v>
      </c>
      <c r="W99" s="11" t="s">
        <v>37</v>
      </c>
      <c r="X99" s="11">
        <v>0.67600000000000005</v>
      </c>
      <c r="Y99" s="11" t="s">
        <v>37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35</v>
      </c>
      <c r="B100" s="10" t="s">
        <v>131</v>
      </c>
      <c r="C100" s="11">
        <v>5.96</v>
      </c>
      <c r="D100" s="11" t="s">
        <v>37</v>
      </c>
      <c r="E100" s="11">
        <v>5.96</v>
      </c>
      <c r="F100" s="11" t="s">
        <v>37</v>
      </c>
      <c r="G100" s="11" t="s">
        <v>37</v>
      </c>
      <c r="H100" s="11" t="s">
        <v>37</v>
      </c>
      <c r="I100" s="11" t="s">
        <v>37</v>
      </c>
      <c r="J100" s="11" t="s">
        <v>37</v>
      </c>
      <c r="K100" s="11" t="s">
        <v>37</v>
      </c>
      <c r="L100" s="11" t="s">
        <v>37</v>
      </c>
      <c r="M100" s="11" t="s">
        <v>37</v>
      </c>
      <c r="N100" s="11" t="s">
        <v>37</v>
      </c>
      <c r="O100" s="11" t="s">
        <v>37</v>
      </c>
      <c r="P100" s="11" t="s">
        <v>37</v>
      </c>
      <c r="Q100" s="11" t="s">
        <v>37</v>
      </c>
      <c r="R100" s="11" t="s">
        <v>37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 t="s">
        <v>37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35</v>
      </c>
      <c r="B101" s="10" t="s">
        <v>132</v>
      </c>
      <c r="C101" s="11">
        <v>5.81</v>
      </c>
      <c r="D101" s="11" t="s">
        <v>37</v>
      </c>
      <c r="E101" s="11" t="s">
        <v>37</v>
      </c>
      <c r="F101" s="11" t="s">
        <v>37</v>
      </c>
      <c r="G101" s="11" t="s">
        <v>37</v>
      </c>
      <c r="H101" s="11" t="s">
        <v>37</v>
      </c>
      <c r="I101" s="11">
        <v>4.8099999999999996</v>
      </c>
      <c r="J101" s="11" t="s">
        <v>37</v>
      </c>
      <c r="K101" s="11">
        <v>0.99</v>
      </c>
      <c r="L101" s="11" t="s">
        <v>37</v>
      </c>
      <c r="M101" s="11" t="s">
        <v>37</v>
      </c>
      <c r="N101" s="11" t="s">
        <v>37</v>
      </c>
      <c r="O101" s="11" t="s">
        <v>37</v>
      </c>
      <c r="P101" s="11" t="s">
        <v>37</v>
      </c>
      <c r="Q101" s="11" t="s">
        <v>37</v>
      </c>
      <c r="R101" s="11">
        <v>0.01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 t="s">
        <v>37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35</v>
      </c>
      <c r="B102" s="10" t="s">
        <v>133</v>
      </c>
      <c r="C102" s="11">
        <v>3.15</v>
      </c>
      <c r="D102" s="11" t="s">
        <v>37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>
        <v>3.15</v>
      </c>
      <c r="J102" s="11" t="s">
        <v>37</v>
      </c>
      <c r="K102" s="11" t="s">
        <v>37</v>
      </c>
      <c r="L102" s="11" t="s">
        <v>37</v>
      </c>
      <c r="M102" s="11" t="s">
        <v>37</v>
      </c>
      <c r="N102" s="11" t="s">
        <v>37</v>
      </c>
      <c r="O102" s="11" t="s">
        <v>37</v>
      </c>
      <c r="P102" s="11" t="s">
        <v>37</v>
      </c>
      <c r="Q102" s="11" t="s">
        <v>37</v>
      </c>
      <c r="R102" s="11" t="s">
        <v>37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 t="s">
        <v>37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35</v>
      </c>
      <c r="B103" s="10" t="s">
        <v>134</v>
      </c>
      <c r="C103" s="11">
        <v>3.0680000000000001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 t="s">
        <v>37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 t="s">
        <v>37</v>
      </c>
      <c r="O103" s="11" t="s">
        <v>37</v>
      </c>
      <c r="P103" s="11" t="s">
        <v>37</v>
      </c>
      <c r="Q103" s="11" t="s">
        <v>37</v>
      </c>
      <c r="R103" s="11" t="s">
        <v>37</v>
      </c>
      <c r="S103" s="11" t="s">
        <v>37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>
        <v>3.0680000000000001</v>
      </c>
      <c r="Y103" s="11" t="s">
        <v>37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35</v>
      </c>
      <c r="B104" s="10" t="s">
        <v>135</v>
      </c>
      <c r="C104" s="11">
        <v>1.5660000000000001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 t="s">
        <v>37</v>
      </c>
      <c r="J104" s="11" t="s">
        <v>37</v>
      </c>
      <c r="K104" s="11">
        <v>1.41</v>
      </c>
      <c r="L104" s="11" t="s">
        <v>37</v>
      </c>
      <c r="M104" s="11" t="s">
        <v>37</v>
      </c>
      <c r="N104" s="11" t="s">
        <v>37</v>
      </c>
      <c r="O104" s="11" t="s">
        <v>37</v>
      </c>
      <c r="P104" s="11" t="s">
        <v>37</v>
      </c>
      <c r="Q104" s="11" t="s">
        <v>37</v>
      </c>
      <c r="R104" s="11" t="s">
        <v>37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 t="s">
        <v>37</v>
      </c>
      <c r="Y104" s="11">
        <v>0.156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35</v>
      </c>
      <c r="B105" s="10" t="s">
        <v>136</v>
      </c>
      <c r="C105" s="11">
        <v>1.03</v>
      </c>
      <c r="D105" s="11" t="s">
        <v>37</v>
      </c>
      <c r="E105" s="11" t="s">
        <v>37</v>
      </c>
      <c r="F105" s="11">
        <v>0.9</v>
      </c>
      <c r="G105" s="11" t="s">
        <v>37</v>
      </c>
      <c r="H105" s="11" t="s">
        <v>37</v>
      </c>
      <c r="I105" s="11" t="s">
        <v>37</v>
      </c>
      <c r="J105" s="11">
        <v>0.13</v>
      </c>
      <c r="K105" s="11" t="s">
        <v>37</v>
      </c>
      <c r="L105" s="11" t="s">
        <v>37</v>
      </c>
      <c r="M105" s="11" t="s">
        <v>37</v>
      </c>
      <c r="N105" s="11" t="s">
        <v>37</v>
      </c>
      <c r="O105" s="11" t="s">
        <v>37</v>
      </c>
      <c r="P105" s="11" t="s">
        <v>37</v>
      </c>
      <c r="Q105" s="11" t="s">
        <v>37</v>
      </c>
      <c r="R105" s="11" t="s">
        <v>37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 t="s">
        <v>37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35</v>
      </c>
      <c r="B106" s="10" t="s">
        <v>137</v>
      </c>
      <c r="C106" s="11">
        <v>0.62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>
        <v>0.62</v>
      </c>
      <c r="J106" s="11" t="s">
        <v>37</v>
      </c>
      <c r="K106" s="11" t="s">
        <v>37</v>
      </c>
      <c r="L106" s="11" t="s">
        <v>37</v>
      </c>
      <c r="M106" s="11" t="s">
        <v>37</v>
      </c>
      <c r="N106" s="11" t="s">
        <v>37</v>
      </c>
      <c r="O106" s="11" t="s">
        <v>37</v>
      </c>
      <c r="P106" s="11" t="s">
        <v>37</v>
      </c>
      <c r="Q106" s="11" t="s">
        <v>37</v>
      </c>
      <c r="R106" s="11" t="s">
        <v>37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35</v>
      </c>
      <c r="B107" s="10" t="s">
        <v>138</v>
      </c>
      <c r="C107" s="11">
        <v>0.54</v>
      </c>
      <c r="D107" s="11" t="s">
        <v>37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 t="s">
        <v>37</v>
      </c>
      <c r="J107" s="11" t="s">
        <v>37</v>
      </c>
      <c r="K107" s="11" t="s">
        <v>37</v>
      </c>
      <c r="L107" s="11" t="s">
        <v>37</v>
      </c>
      <c r="M107" s="11" t="s">
        <v>37</v>
      </c>
      <c r="N107" s="11" t="s">
        <v>37</v>
      </c>
      <c r="O107" s="11" t="s">
        <v>37</v>
      </c>
      <c r="P107" s="11" t="s">
        <v>37</v>
      </c>
      <c r="Q107" s="11" t="s">
        <v>37</v>
      </c>
      <c r="R107" s="11">
        <v>0.54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 t="s">
        <v>37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35</v>
      </c>
      <c r="B108" s="10" t="s">
        <v>139</v>
      </c>
      <c r="C108" s="11" t="s">
        <v>140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:36" ht="12" customHeight="1" x14ac:dyDescent="0.15">
      <c r="A109" s="10" t="s">
        <v>35</v>
      </c>
      <c r="B109" s="10" t="s">
        <v>141</v>
      </c>
      <c r="C109" s="11" t="s">
        <v>140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:36" ht="12" customHeight="1" x14ac:dyDescent="0.15">
      <c r="A110" s="10" t="s">
        <v>35</v>
      </c>
      <c r="B110" s="10" t="s">
        <v>142</v>
      </c>
      <c r="C110" s="11" t="s">
        <v>140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:36" ht="12" customHeight="1" x14ac:dyDescent="0.15">
      <c r="A111" s="10" t="s">
        <v>35</v>
      </c>
      <c r="B111" s="10" t="s">
        <v>143</v>
      </c>
      <c r="C111" s="11" t="s">
        <v>140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:36" ht="12" customHeight="1" x14ac:dyDescent="0.15">
      <c r="A112" s="10" t="s">
        <v>35</v>
      </c>
      <c r="B112" s="10" t="s">
        <v>144</v>
      </c>
      <c r="C112" s="11" t="s">
        <v>140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:36" ht="12" customHeight="1" x14ac:dyDescent="0.15">
      <c r="A113" s="10" t="s">
        <v>35</v>
      </c>
      <c r="B113" s="10" t="s">
        <v>145</v>
      </c>
      <c r="C113" s="11" t="s">
        <v>140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:36" ht="12" customHeight="1" x14ac:dyDescent="0.15">
      <c r="A114" s="10" t="s">
        <v>35</v>
      </c>
      <c r="B114" s="10" t="s">
        <v>146</v>
      </c>
      <c r="C114" s="11" t="s">
        <v>140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:36" ht="12" customHeight="1" x14ac:dyDescent="0.15">
      <c r="A115" s="10" t="s">
        <v>35</v>
      </c>
      <c r="B115" s="10" t="s">
        <v>147</v>
      </c>
      <c r="C115" s="11" t="s">
        <v>140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:36" ht="12" customHeight="1" x14ac:dyDescent="0.15">
      <c r="A116" s="10" t="s">
        <v>35</v>
      </c>
      <c r="B116" s="10" t="s">
        <v>148</v>
      </c>
      <c r="C116" s="11" t="s">
        <v>140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:36" ht="12" customHeight="1" x14ac:dyDescent="0.15">
      <c r="A117" s="10" t="s">
        <v>35</v>
      </c>
      <c r="B117" s="10" t="s">
        <v>149</v>
      </c>
      <c r="C117" s="11" t="s">
        <v>140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:36" ht="12" customHeight="1" x14ac:dyDescent="0.15">
      <c r="A118" s="10" t="s">
        <v>35</v>
      </c>
      <c r="B118" s="10" t="s">
        <v>150</v>
      </c>
      <c r="C118" s="11" t="s">
        <v>140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:36" ht="12" customHeight="1" x14ac:dyDescent="0.15">
      <c r="A119" s="10" t="s">
        <v>35</v>
      </c>
      <c r="B119" s="10" t="s">
        <v>151</v>
      </c>
      <c r="C119" s="11" t="s">
        <v>140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:36" ht="12" customHeight="1" x14ac:dyDescent="0.15">
      <c r="A120" s="10" t="s">
        <v>35</v>
      </c>
      <c r="B120" s="10" t="s">
        <v>152</v>
      </c>
      <c r="C120" s="11" t="s">
        <v>140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  <row r="121" spans="1:36" ht="12" customHeight="1" x14ac:dyDescent="0.15">
      <c r="A121" s="10" t="s">
        <v>35</v>
      </c>
      <c r="B121" s="10" t="s">
        <v>153</v>
      </c>
      <c r="C121" s="11" t="s">
        <v>140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</row>
    <row r="122" spans="1:36" ht="12" customHeight="1" x14ac:dyDescent="0.15">
      <c r="A122" s="10" t="s">
        <v>35</v>
      </c>
      <c r="B122" s="10" t="s">
        <v>154</v>
      </c>
      <c r="C122" s="11" t="s">
        <v>140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</row>
    <row r="123" spans="1:36" ht="12" customHeight="1" x14ac:dyDescent="0.15">
      <c r="A123" s="10" t="s">
        <v>35</v>
      </c>
      <c r="B123" s="10" t="s">
        <v>155</v>
      </c>
      <c r="C123" s="11" t="s">
        <v>140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</row>
    <row r="124" spans="1:36" ht="12" customHeight="1" x14ac:dyDescent="0.15">
      <c r="A124" s="10" t="s">
        <v>35</v>
      </c>
      <c r="B124" s="10" t="s">
        <v>156</v>
      </c>
      <c r="C124" s="11" t="s">
        <v>140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</row>
    <row r="125" spans="1:36" ht="12" customHeight="1" x14ac:dyDescent="0.15">
      <c r="A125" s="10" t="s">
        <v>35</v>
      </c>
      <c r="B125" s="10" t="s">
        <v>157</v>
      </c>
      <c r="C125" s="11" t="s">
        <v>140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</row>
    <row r="126" spans="1:36" ht="12" customHeight="1" x14ac:dyDescent="0.15">
      <c r="A126" s="10" t="s">
        <v>35</v>
      </c>
      <c r="B126" s="10" t="s">
        <v>158</v>
      </c>
      <c r="C126" s="11" t="s">
        <v>140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</row>
    <row r="127" spans="1:36" ht="12" customHeight="1" x14ac:dyDescent="0.15">
      <c r="A127" s="10" t="s">
        <v>35</v>
      </c>
      <c r="B127" s="10" t="s">
        <v>159</v>
      </c>
      <c r="C127" s="11" t="s">
        <v>140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</row>
    <row r="128" spans="1:36" ht="12" customHeight="1" x14ac:dyDescent="0.15">
      <c r="A128" s="10" t="s">
        <v>35</v>
      </c>
      <c r="B128" s="10" t="s">
        <v>160</v>
      </c>
      <c r="C128" s="11" t="s">
        <v>140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</row>
    <row r="129" spans="1:36" ht="12" customHeight="1" x14ac:dyDescent="0.15">
      <c r="A129" s="10" t="s">
        <v>35</v>
      </c>
      <c r="B129" s="10" t="s">
        <v>161</v>
      </c>
      <c r="C129" s="11" t="s">
        <v>140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</row>
    <row r="130" spans="1:36" ht="12" customHeight="1" x14ac:dyDescent="0.15">
      <c r="A130" s="10" t="s">
        <v>35</v>
      </c>
      <c r="B130" s="10" t="s">
        <v>162</v>
      </c>
      <c r="C130" s="11" t="s">
        <v>140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</row>
    <row r="131" spans="1:36" ht="12" customHeight="1" x14ac:dyDescent="0.15">
      <c r="A131" s="10" t="s">
        <v>35</v>
      </c>
      <c r="B131" s="10" t="s">
        <v>163</v>
      </c>
      <c r="C131" s="11" t="s">
        <v>140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</row>
    <row r="132" spans="1:36" ht="12" customHeight="1" x14ac:dyDescent="0.15">
      <c r="A132" s="10" t="s">
        <v>35</v>
      </c>
      <c r="B132" s="10" t="s">
        <v>164</v>
      </c>
      <c r="C132" s="11" t="s">
        <v>140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</row>
    <row r="133" spans="1:36" ht="12" customHeight="1" x14ac:dyDescent="0.15">
      <c r="A133" s="10" t="s">
        <v>35</v>
      </c>
      <c r="B133" s="10" t="s">
        <v>165</v>
      </c>
      <c r="C133" s="11" t="s">
        <v>140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</row>
    <row r="134" spans="1:36" ht="12" customHeight="1" x14ac:dyDescent="0.15">
      <c r="A134" s="10" t="s">
        <v>35</v>
      </c>
      <c r="B134" s="10" t="s">
        <v>166</v>
      </c>
      <c r="C134" s="11" t="s">
        <v>140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</row>
    <row r="135" spans="1:36" ht="12" customHeight="1" x14ac:dyDescent="0.15">
      <c r="A135" s="10" t="s">
        <v>35</v>
      </c>
      <c r="B135" s="10" t="s">
        <v>167</v>
      </c>
      <c r="C135" s="11" t="s">
        <v>140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</row>
    <row r="136" spans="1:36" ht="12" customHeight="1" x14ac:dyDescent="0.15">
      <c r="A136" s="10" t="s">
        <v>35</v>
      </c>
      <c r="B136" s="10" t="s">
        <v>168</v>
      </c>
      <c r="C136" s="11" t="s">
        <v>140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</row>
    <row r="137" spans="1:36" ht="12" customHeight="1" x14ac:dyDescent="0.15">
      <c r="A137" s="10" t="s">
        <v>35</v>
      </c>
      <c r="B137" s="10" t="s">
        <v>169</v>
      </c>
      <c r="C137" s="11" t="s">
        <v>140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</row>
    <row r="138" spans="1:36" ht="12" customHeight="1" x14ac:dyDescent="0.15">
      <c r="A138" s="10" t="s">
        <v>35</v>
      </c>
      <c r="B138" s="10" t="s">
        <v>170</v>
      </c>
      <c r="C138" s="11" t="s">
        <v>140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</row>
    <row r="139" spans="1:36" ht="12" customHeight="1" x14ac:dyDescent="0.15">
      <c r="A139" s="10" t="s">
        <v>35</v>
      </c>
      <c r="B139" s="10" t="s">
        <v>171</v>
      </c>
      <c r="C139" s="11" t="s">
        <v>140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</row>
    <row r="140" spans="1:36" ht="12" customHeight="1" x14ac:dyDescent="0.15">
      <c r="A140" s="10" t="s">
        <v>35</v>
      </c>
      <c r="B140" s="10" t="s">
        <v>172</v>
      </c>
      <c r="C140" s="11" t="s">
        <v>140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</row>
    <row r="141" spans="1:36" ht="12" customHeight="1" x14ac:dyDescent="0.15">
      <c r="A141" s="10" t="s">
        <v>35</v>
      </c>
      <c r="B141" s="10" t="s">
        <v>173</v>
      </c>
      <c r="C141" s="11" t="s">
        <v>140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</row>
    <row r="142" spans="1:36" ht="12" customHeight="1" x14ac:dyDescent="0.15">
      <c r="A142" s="10" t="s">
        <v>35</v>
      </c>
      <c r="B142" s="10" t="s">
        <v>174</v>
      </c>
      <c r="C142" s="11" t="s">
        <v>140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</row>
    <row r="143" spans="1:36" ht="12" customHeight="1" x14ac:dyDescent="0.15">
      <c r="A143" s="10" t="s">
        <v>35</v>
      </c>
      <c r="B143" s="10" t="s">
        <v>175</v>
      </c>
      <c r="C143" s="11" t="s">
        <v>140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 ht="12" customHeight="1" x14ac:dyDescent="0.15">
      <c r="A144" s="10" t="s">
        <v>35</v>
      </c>
      <c r="B144" s="10" t="s">
        <v>176</v>
      </c>
      <c r="C144" s="11" t="s">
        <v>140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 ht="12" customHeight="1" x14ac:dyDescent="0.15">
      <c r="A145" s="10" t="s">
        <v>35</v>
      </c>
      <c r="B145" s="10" t="s">
        <v>177</v>
      </c>
      <c r="C145" s="11" t="s">
        <v>140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 ht="12" customHeight="1" x14ac:dyDescent="0.15">
      <c r="A146" s="10" t="s">
        <v>35</v>
      </c>
      <c r="B146" s="10" t="s">
        <v>178</v>
      </c>
      <c r="C146" s="11" t="s">
        <v>140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 ht="12" customHeight="1" x14ac:dyDescent="0.15">
      <c r="A147" s="10" t="s">
        <v>35</v>
      </c>
      <c r="B147" s="10" t="s">
        <v>179</v>
      </c>
      <c r="C147" s="11" t="s">
        <v>140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 ht="12" customHeight="1" x14ac:dyDescent="0.15">
      <c r="A148" s="10" t="s">
        <v>35</v>
      </c>
      <c r="B148" s="10" t="s">
        <v>180</v>
      </c>
      <c r="C148" s="11" t="s">
        <v>140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 ht="12" customHeight="1" x14ac:dyDescent="0.15">
      <c r="A149" s="10" t="s">
        <v>35</v>
      </c>
      <c r="B149" s="10" t="s">
        <v>181</v>
      </c>
      <c r="C149" s="11" t="s">
        <v>140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 ht="12" customHeight="1" x14ac:dyDescent="0.15">
      <c r="A150" s="10" t="s">
        <v>35</v>
      </c>
      <c r="B150" s="10" t="s">
        <v>182</v>
      </c>
      <c r="C150" s="11" t="s">
        <v>140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 ht="12" customHeight="1" x14ac:dyDescent="0.15">
      <c r="A151" s="10" t="s">
        <v>35</v>
      </c>
      <c r="B151" s="10" t="s">
        <v>183</v>
      </c>
      <c r="C151" s="11" t="s">
        <v>140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 ht="12" customHeight="1" x14ac:dyDescent="0.15">
      <c r="A152" s="10" t="s">
        <v>35</v>
      </c>
      <c r="B152" s="10" t="s">
        <v>184</v>
      </c>
      <c r="C152" s="11" t="s">
        <v>140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 ht="12" customHeight="1" x14ac:dyDescent="0.15">
      <c r="A153" s="10" t="s">
        <v>35</v>
      </c>
      <c r="B153" s="10" t="s">
        <v>185</v>
      </c>
      <c r="C153" s="11" t="s">
        <v>140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ht="12" customHeight="1" x14ac:dyDescent="0.15">
      <c r="A154" s="10" t="s">
        <v>35</v>
      </c>
      <c r="B154" s="10" t="s">
        <v>186</v>
      </c>
      <c r="C154" s="11" t="s">
        <v>140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ht="12" customHeight="1" x14ac:dyDescent="0.15">
      <c r="A155" s="10" t="s">
        <v>35</v>
      </c>
      <c r="B155" s="10" t="s">
        <v>187</v>
      </c>
      <c r="C155" s="11" t="s">
        <v>140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ht="12" customHeight="1" x14ac:dyDescent="0.15">
      <c r="A156" s="10" t="s">
        <v>35</v>
      </c>
      <c r="B156" s="10" t="s">
        <v>188</v>
      </c>
      <c r="C156" s="11" t="s">
        <v>140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ht="12" customHeight="1" x14ac:dyDescent="0.15">
      <c r="A157" s="10" t="s">
        <v>35</v>
      </c>
      <c r="B157" s="10" t="s">
        <v>189</v>
      </c>
      <c r="C157" s="11" t="s">
        <v>140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ht="12" customHeight="1" x14ac:dyDescent="0.15">
      <c r="A158" s="10" t="s">
        <v>35</v>
      </c>
      <c r="B158" s="10" t="s">
        <v>190</v>
      </c>
      <c r="C158" s="11" t="s">
        <v>140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12" customHeight="1" x14ac:dyDescent="0.15">
      <c r="A159" s="10" t="s">
        <v>35</v>
      </c>
      <c r="B159" s="10" t="s">
        <v>191</v>
      </c>
      <c r="C159" s="11" t="s">
        <v>140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2" customHeight="1" x14ac:dyDescent="0.15">
      <c r="A160" s="10" t="s">
        <v>35</v>
      </c>
      <c r="B160" s="10" t="s">
        <v>192</v>
      </c>
      <c r="C160" s="11" t="s">
        <v>140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2" customHeight="1" x14ac:dyDescent="0.15">
      <c r="A161" s="10" t="s">
        <v>35</v>
      </c>
      <c r="B161" s="10" t="s">
        <v>193</v>
      </c>
      <c r="C161" s="11" t="s">
        <v>140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2" customHeight="1" x14ac:dyDescent="0.15">
      <c r="A162" s="10" t="s">
        <v>35</v>
      </c>
      <c r="B162" s="10" t="s">
        <v>194</v>
      </c>
      <c r="C162" s="11" t="s">
        <v>140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2" customHeight="1" x14ac:dyDescent="0.15">
      <c r="A163" s="10" t="s">
        <v>35</v>
      </c>
      <c r="B163" s="10" t="s">
        <v>195</v>
      </c>
      <c r="C163" s="11" t="s">
        <v>140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2" customHeight="1" x14ac:dyDescent="0.15">
      <c r="A164" s="10" t="s">
        <v>35</v>
      </c>
      <c r="B164" s="10" t="s">
        <v>196</v>
      </c>
      <c r="C164" s="11" t="s">
        <v>140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2" customHeight="1" x14ac:dyDescent="0.15">
      <c r="A165" s="10" t="s">
        <v>35</v>
      </c>
      <c r="B165" s="10" t="s">
        <v>197</v>
      </c>
      <c r="C165" s="11" t="s">
        <v>140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2" customHeight="1" x14ac:dyDescent="0.15">
      <c r="A166" s="10" t="s">
        <v>35</v>
      </c>
      <c r="B166" s="10" t="s">
        <v>198</v>
      </c>
      <c r="C166" s="11" t="s">
        <v>140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2" customHeight="1" x14ac:dyDescent="0.15">
      <c r="A167" s="10" t="s">
        <v>35</v>
      </c>
      <c r="B167" s="10" t="s">
        <v>199</v>
      </c>
      <c r="C167" s="11" t="s">
        <v>140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2" customHeight="1" x14ac:dyDescent="0.15">
      <c r="A168" s="10" t="s">
        <v>35</v>
      </c>
      <c r="B168" s="10" t="s">
        <v>200</v>
      </c>
      <c r="C168" s="11" t="s">
        <v>140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2" customHeight="1" x14ac:dyDescent="0.15">
      <c r="A169" s="10" t="s">
        <v>35</v>
      </c>
      <c r="B169" s="10" t="s">
        <v>201</v>
      </c>
      <c r="C169" s="11" t="s">
        <v>140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2" customHeight="1" x14ac:dyDescent="0.15">
      <c r="A170" s="10" t="s">
        <v>35</v>
      </c>
      <c r="B170" s="10" t="s">
        <v>202</v>
      </c>
      <c r="C170" s="11" t="s">
        <v>140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2" customHeight="1" x14ac:dyDescent="0.15">
      <c r="A171" s="10" t="s">
        <v>35</v>
      </c>
      <c r="B171" s="10" t="s">
        <v>203</v>
      </c>
      <c r="C171" s="11" t="s">
        <v>140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2" customHeight="1" x14ac:dyDescent="0.15">
      <c r="A172" s="10" t="s">
        <v>35</v>
      </c>
      <c r="B172" s="10" t="s">
        <v>204</v>
      </c>
      <c r="C172" s="11" t="s">
        <v>140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2" customHeight="1" x14ac:dyDescent="0.15">
      <c r="A173" s="10" t="s">
        <v>35</v>
      </c>
      <c r="B173" s="10" t="s">
        <v>205</v>
      </c>
      <c r="C173" s="11" t="s">
        <v>140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2" customHeight="1" x14ac:dyDescent="0.15">
      <c r="A174" s="10" t="s">
        <v>35</v>
      </c>
      <c r="B174" s="10" t="s">
        <v>206</v>
      </c>
      <c r="C174" s="11" t="s">
        <v>140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2" customHeight="1" x14ac:dyDescent="0.15">
      <c r="A175" s="10" t="s">
        <v>35</v>
      </c>
      <c r="B175" s="10" t="s">
        <v>207</v>
      </c>
      <c r="C175" s="11" t="s">
        <v>140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2" customHeight="1" x14ac:dyDescent="0.15">
      <c r="A176" s="10" t="s">
        <v>35</v>
      </c>
      <c r="B176" s="10" t="s">
        <v>208</v>
      </c>
      <c r="C176" s="11" t="s">
        <v>140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2" customHeight="1" x14ac:dyDescent="0.15">
      <c r="A177" s="10" t="s">
        <v>35</v>
      </c>
      <c r="B177" s="10" t="s">
        <v>209</v>
      </c>
      <c r="C177" s="11" t="s">
        <v>140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2" customHeight="1" x14ac:dyDescent="0.15">
      <c r="A178" s="10" t="s">
        <v>35</v>
      </c>
      <c r="B178" s="10" t="s">
        <v>210</v>
      </c>
      <c r="C178" s="11" t="s">
        <v>140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2" customHeight="1" x14ac:dyDescent="0.15">
      <c r="A179" s="10" t="s">
        <v>35</v>
      </c>
      <c r="B179" s="10" t="s">
        <v>211</v>
      </c>
      <c r="C179" s="11" t="s">
        <v>140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2" customHeight="1" x14ac:dyDescent="0.15">
      <c r="A180" s="10" t="s">
        <v>35</v>
      </c>
      <c r="B180" s="10" t="s">
        <v>212</v>
      </c>
      <c r="C180" s="11" t="s">
        <v>140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2" customHeight="1" x14ac:dyDescent="0.15">
      <c r="A181" s="10" t="s">
        <v>35</v>
      </c>
      <c r="B181" s="10" t="s">
        <v>213</v>
      </c>
      <c r="C181" s="11" t="s">
        <v>140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2" customHeight="1" x14ac:dyDescent="0.15">
      <c r="A182" s="10" t="s">
        <v>35</v>
      </c>
      <c r="B182" s="10" t="s">
        <v>214</v>
      </c>
      <c r="C182" s="11" t="s">
        <v>140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2" customHeight="1" x14ac:dyDescent="0.15">
      <c r="A183" s="10" t="s">
        <v>35</v>
      </c>
      <c r="B183" s="10" t="s">
        <v>215</v>
      </c>
      <c r="C183" s="11" t="s">
        <v>140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" customHeight="1" x14ac:dyDescent="0.15">
      <c r="A184" s="10" t="s">
        <v>35</v>
      </c>
      <c r="B184" s="10" t="s">
        <v>216</v>
      </c>
      <c r="C184" s="11" t="s">
        <v>140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" customHeight="1" x14ac:dyDescent="0.15">
      <c r="A185" s="10" t="s">
        <v>35</v>
      </c>
      <c r="B185" s="10" t="s">
        <v>217</v>
      </c>
      <c r="C185" s="11" t="s">
        <v>140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" customHeight="1" x14ac:dyDescent="0.15">
      <c r="A186" s="10" t="s">
        <v>35</v>
      </c>
      <c r="B186" s="10" t="s">
        <v>218</v>
      </c>
      <c r="C186" s="11" t="s">
        <v>140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" customHeight="1" x14ac:dyDescent="0.15">
      <c r="A187" s="10" t="s">
        <v>35</v>
      </c>
      <c r="B187" s="10" t="s">
        <v>219</v>
      </c>
      <c r="C187" s="11" t="s">
        <v>140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35</v>
      </c>
      <c r="B188" s="10" t="s">
        <v>220</v>
      </c>
      <c r="C188" s="11" t="s">
        <v>140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35</v>
      </c>
      <c r="B189" s="10" t="s">
        <v>221</v>
      </c>
      <c r="C189" s="11" t="s">
        <v>140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35</v>
      </c>
      <c r="B190" s="10" t="s">
        <v>222</v>
      </c>
      <c r="C190" s="11" t="s">
        <v>140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35</v>
      </c>
      <c r="B191" s="10" t="s">
        <v>223</v>
      </c>
      <c r="C191" s="11" t="s">
        <v>140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35</v>
      </c>
      <c r="B192" s="10" t="s">
        <v>224</v>
      </c>
      <c r="C192" s="11" t="s">
        <v>140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35</v>
      </c>
      <c r="B193" s="10" t="s">
        <v>225</v>
      </c>
      <c r="C193" s="11" t="s">
        <v>140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35</v>
      </c>
      <c r="B194" s="10" t="s">
        <v>226</v>
      </c>
      <c r="C194" s="11" t="s">
        <v>140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35</v>
      </c>
      <c r="B195" s="10" t="s">
        <v>227</v>
      </c>
      <c r="C195" s="11" t="s">
        <v>140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35</v>
      </c>
      <c r="B196" s="10" t="s">
        <v>228</v>
      </c>
      <c r="C196" s="11" t="s">
        <v>140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35</v>
      </c>
      <c r="B197" s="10" t="s">
        <v>229</v>
      </c>
      <c r="C197" s="11" t="s">
        <v>140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35</v>
      </c>
      <c r="B198" s="10" t="s">
        <v>230</v>
      </c>
      <c r="C198" s="11" t="s">
        <v>140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35</v>
      </c>
      <c r="B199" s="10" t="s">
        <v>231</v>
      </c>
      <c r="C199" s="11" t="s">
        <v>140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35</v>
      </c>
      <c r="B200" s="10" t="s">
        <v>232</v>
      </c>
      <c r="C200" s="11" t="s">
        <v>140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35</v>
      </c>
      <c r="B201" s="10" t="s">
        <v>233</v>
      </c>
      <c r="C201" s="11" t="s">
        <v>140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35</v>
      </c>
      <c r="B202" s="10" t="s">
        <v>234</v>
      </c>
      <c r="C202" s="11" t="s">
        <v>235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35</v>
      </c>
      <c r="B203" s="10" t="s">
        <v>236</v>
      </c>
      <c r="C203" s="11" t="s">
        <v>235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35</v>
      </c>
      <c r="B204" s="10" t="s">
        <v>237</v>
      </c>
      <c r="C204" s="11" t="s">
        <v>235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35</v>
      </c>
      <c r="B205" s="10" t="s">
        <v>238</v>
      </c>
      <c r="C205" s="11" t="s">
        <v>235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35</v>
      </c>
      <c r="B206" s="10" t="s">
        <v>239</v>
      </c>
      <c r="C206" s="11" t="s">
        <v>235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35</v>
      </c>
      <c r="B207" s="10" t="s">
        <v>240</v>
      </c>
      <c r="C207" s="11" t="s">
        <v>235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35</v>
      </c>
      <c r="B208" s="10" t="s">
        <v>241</v>
      </c>
      <c r="C208" s="11" t="s">
        <v>235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35</v>
      </c>
      <c r="B209" s="10" t="s">
        <v>242</v>
      </c>
      <c r="C209" s="11" t="s">
        <v>235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35</v>
      </c>
      <c r="B210" s="10" t="s">
        <v>243</v>
      </c>
      <c r="C210" s="11" t="s">
        <v>235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35</v>
      </c>
      <c r="B211" s="10" t="s">
        <v>244</v>
      </c>
      <c r="C211" s="11" t="s">
        <v>235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35</v>
      </c>
      <c r="B212" s="10" t="s">
        <v>245</v>
      </c>
      <c r="C212" s="11" t="s">
        <v>235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35</v>
      </c>
      <c r="B213" s="10" t="s">
        <v>246</v>
      </c>
      <c r="C213" s="11" t="s">
        <v>235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35</v>
      </c>
      <c r="B214" s="10" t="s">
        <v>247</v>
      </c>
      <c r="C214" s="11" t="s">
        <v>235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35</v>
      </c>
      <c r="B215" s="10" t="s">
        <v>248</v>
      </c>
      <c r="C215" s="11" t="s">
        <v>235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35</v>
      </c>
      <c r="B216" s="10" t="s">
        <v>249</v>
      </c>
      <c r="C216" s="11" t="s">
        <v>235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35</v>
      </c>
      <c r="B217" s="10" t="s">
        <v>250</v>
      </c>
      <c r="C217" s="11" t="s">
        <v>235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35</v>
      </c>
      <c r="B218" s="10" t="s">
        <v>251</v>
      </c>
      <c r="C218" s="11" t="s">
        <v>235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35</v>
      </c>
      <c r="B219" s="10" t="s">
        <v>252</v>
      </c>
      <c r="C219" s="11" t="s">
        <v>235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35</v>
      </c>
      <c r="B220" s="10" t="s">
        <v>253</v>
      </c>
      <c r="C220" s="11" t="s">
        <v>235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35</v>
      </c>
      <c r="B221" s="10" t="s">
        <v>254</v>
      </c>
      <c r="C221" s="11" t="s">
        <v>235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35</v>
      </c>
      <c r="B222" s="10" t="s">
        <v>255</v>
      </c>
      <c r="C222" s="11" t="s">
        <v>235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35</v>
      </c>
      <c r="B223" s="10" t="s">
        <v>256</v>
      </c>
      <c r="C223" s="11" t="s">
        <v>235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35</v>
      </c>
      <c r="B224" s="10" t="s">
        <v>257</v>
      </c>
      <c r="C224" s="11" t="s">
        <v>235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35</v>
      </c>
      <c r="B225" s="10" t="s">
        <v>258</v>
      </c>
      <c r="C225" s="11" t="s">
        <v>235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35</v>
      </c>
      <c r="B226" s="10" t="s">
        <v>259</v>
      </c>
      <c r="C226" s="11" t="s">
        <v>235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68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312497.67599999998</v>
      </c>
      <c r="D4" s="9">
        <f t="shared" si="0"/>
        <v>4787.5</v>
      </c>
      <c r="E4" s="9">
        <f t="shared" si="0"/>
        <v>18289.544000000002</v>
      </c>
      <c r="F4" s="9">
        <f t="shared" si="0"/>
        <v>11321.555</v>
      </c>
      <c r="G4" s="9">
        <f t="shared" si="0"/>
        <v>427.47</v>
      </c>
      <c r="H4" s="9">
        <f t="shared" si="0"/>
        <v>1961.05</v>
      </c>
      <c r="I4" s="9">
        <f t="shared" si="0"/>
        <v>26834.846000000001</v>
      </c>
      <c r="J4" s="9">
        <f t="shared" si="0"/>
        <v>37.630000000000003</v>
      </c>
      <c r="K4" s="9">
        <f t="shared" si="0"/>
        <v>9245.6820000000007</v>
      </c>
      <c r="L4" s="9">
        <f t="shared" si="0"/>
        <v>18396.323</v>
      </c>
      <c r="M4" s="9">
        <f t="shared" si="0"/>
        <v>2526.4499999999998</v>
      </c>
      <c r="N4" s="9">
        <f t="shared" si="0"/>
        <v>122749.031</v>
      </c>
      <c r="O4" s="9">
        <f t="shared" si="0"/>
        <v>51439.16</v>
      </c>
      <c r="P4" s="9">
        <f t="shared" si="0"/>
        <v>967.47900000000004</v>
      </c>
      <c r="Q4" s="9">
        <f t="shared" si="0"/>
        <v>5252.5649999999996</v>
      </c>
      <c r="R4" s="9">
        <f t="shared" si="0"/>
        <v>31187.356</v>
      </c>
      <c r="S4" s="9">
        <f t="shared" si="0"/>
        <v>354.51799999999997</v>
      </c>
      <c r="T4" s="9">
        <f t="shared" si="0"/>
        <v>1356.172</v>
      </c>
      <c r="U4" s="9">
        <f t="shared" si="0"/>
        <v>0</v>
      </c>
      <c r="V4" s="9">
        <f t="shared" si="0"/>
        <v>3.24</v>
      </c>
      <c r="W4" s="9">
        <f t="shared" si="0"/>
        <v>0</v>
      </c>
      <c r="X4" s="9">
        <f t="shared" si="0"/>
        <v>1508.5640000000001</v>
      </c>
      <c r="Y4" s="9">
        <f t="shared" si="0"/>
        <v>2167.8180000000002</v>
      </c>
      <c r="Z4" s="9">
        <f t="shared" si="0"/>
        <v>0</v>
      </c>
      <c r="AA4" s="9">
        <f t="shared" si="0"/>
        <v>0.60899999999999999</v>
      </c>
      <c r="AB4" s="9">
        <f t="shared" si="0"/>
        <v>184.96799999999999</v>
      </c>
      <c r="AC4" s="9">
        <f t="shared" si="0"/>
        <v>320.39</v>
      </c>
      <c r="AD4" s="9">
        <f t="shared" si="0"/>
        <v>1093.1600000000001</v>
      </c>
      <c r="AE4" s="9">
        <f t="shared" si="0"/>
        <v>6.0000000000000001E-3</v>
      </c>
      <c r="AF4" s="9">
        <f t="shared" si="0"/>
        <v>84.59</v>
      </c>
      <c r="AG4" s="9">
        <f t="shared" si="0"/>
        <v>0</v>
      </c>
      <c r="AH4" s="9">
        <f t="shared" si="0"/>
        <v>0</v>
      </c>
      <c r="AI4" s="9">
        <f t="shared" si="0"/>
        <v>0</v>
      </c>
      <c r="AJ4" s="9">
        <f t="shared" si="0"/>
        <v>0</v>
      </c>
    </row>
    <row r="5" spans="1:36" x14ac:dyDescent="0.15">
      <c r="A5" s="10" t="s">
        <v>260</v>
      </c>
      <c r="B5" s="10" t="s">
        <v>261</v>
      </c>
      <c r="C5" s="11">
        <v>64849.057000000001</v>
      </c>
      <c r="D5" s="11" t="s">
        <v>37</v>
      </c>
      <c r="E5" s="11">
        <v>1014.718</v>
      </c>
      <c r="F5" s="11">
        <v>0.45200000000000001</v>
      </c>
      <c r="G5" s="11" t="s">
        <v>37</v>
      </c>
      <c r="H5" s="11">
        <v>1.1299999999999999</v>
      </c>
      <c r="I5" s="11">
        <v>13484.713</v>
      </c>
      <c r="J5" s="11" t="s">
        <v>37</v>
      </c>
      <c r="K5" s="11">
        <v>7006.085</v>
      </c>
      <c r="L5" s="11">
        <v>6653.5190000000002</v>
      </c>
      <c r="M5" s="11" t="s">
        <v>37</v>
      </c>
      <c r="N5" s="11">
        <v>18196.210999999999</v>
      </c>
      <c r="O5" s="11" t="s">
        <v>37</v>
      </c>
      <c r="P5" s="11">
        <v>19.251999999999999</v>
      </c>
      <c r="Q5" s="11">
        <v>4592.8760000000002</v>
      </c>
      <c r="R5" s="11">
        <v>13418.609</v>
      </c>
      <c r="S5" s="11">
        <v>90.016000000000005</v>
      </c>
      <c r="T5" s="11" t="s">
        <v>37</v>
      </c>
      <c r="U5" s="11" t="s">
        <v>37</v>
      </c>
      <c r="V5" s="11" t="s">
        <v>37</v>
      </c>
      <c r="W5" s="11" t="s">
        <v>37</v>
      </c>
      <c r="X5" s="11">
        <v>336.57600000000002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>
        <v>34.9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260</v>
      </c>
      <c r="B6" s="10" t="s">
        <v>262</v>
      </c>
      <c r="C6" s="11">
        <v>59410.892</v>
      </c>
      <c r="D6" s="11">
        <v>4259.84</v>
      </c>
      <c r="E6" s="11">
        <v>2090.17</v>
      </c>
      <c r="F6" s="11">
        <v>83.59</v>
      </c>
      <c r="G6" s="11" t="s">
        <v>37</v>
      </c>
      <c r="H6" s="11" t="s">
        <v>37</v>
      </c>
      <c r="I6" s="11">
        <v>872.73</v>
      </c>
      <c r="J6" s="11" t="s">
        <v>37</v>
      </c>
      <c r="K6" s="11">
        <v>2.2999999999999998</v>
      </c>
      <c r="L6" s="11" t="s">
        <v>37</v>
      </c>
      <c r="M6" s="11" t="s">
        <v>37</v>
      </c>
      <c r="N6" s="11" t="s">
        <v>37</v>
      </c>
      <c r="O6" s="11">
        <v>51430.74</v>
      </c>
      <c r="P6" s="11" t="s">
        <v>37</v>
      </c>
      <c r="Q6" s="11" t="s">
        <v>37</v>
      </c>
      <c r="R6" s="11" t="s">
        <v>37</v>
      </c>
      <c r="S6" s="11" t="s">
        <v>37</v>
      </c>
      <c r="T6" s="11">
        <v>671.52200000000005</v>
      </c>
      <c r="U6" s="11" t="s">
        <v>37</v>
      </c>
      <c r="V6" s="11" t="s">
        <v>37</v>
      </c>
      <c r="W6" s="11" t="s">
        <v>37</v>
      </c>
      <c r="X6" s="11" t="s">
        <v>37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260</v>
      </c>
      <c r="B7" s="10" t="s">
        <v>263</v>
      </c>
      <c r="C7" s="11">
        <v>25319.200000000001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37</v>
      </c>
      <c r="I7" s="11" t="s">
        <v>37</v>
      </c>
      <c r="J7" s="11" t="s">
        <v>37</v>
      </c>
      <c r="K7" s="11" t="s">
        <v>37</v>
      </c>
      <c r="L7" s="11">
        <v>254.4</v>
      </c>
      <c r="M7" s="11" t="s">
        <v>37</v>
      </c>
      <c r="N7" s="11">
        <v>25064.799999999999</v>
      </c>
      <c r="O7" s="11" t="s">
        <v>37</v>
      </c>
      <c r="P7" s="11" t="s">
        <v>37</v>
      </c>
      <c r="Q7" s="11" t="s">
        <v>37</v>
      </c>
      <c r="R7" s="11" t="s">
        <v>37</v>
      </c>
      <c r="S7" s="11" t="s">
        <v>37</v>
      </c>
      <c r="T7" s="11" t="s">
        <v>37</v>
      </c>
      <c r="U7" s="11" t="s">
        <v>37</v>
      </c>
      <c r="V7" s="11" t="s">
        <v>37</v>
      </c>
      <c r="W7" s="11" t="s">
        <v>37</v>
      </c>
      <c r="X7" s="11" t="s">
        <v>37</v>
      </c>
      <c r="Y7" s="11" t="s">
        <v>37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260</v>
      </c>
      <c r="B8" s="10" t="s">
        <v>264</v>
      </c>
      <c r="C8" s="11">
        <v>17977.141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>
        <v>322.15899999999999</v>
      </c>
      <c r="J8" s="11" t="s">
        <v>37</v>
      </c>
      <c r="K8" s="11">
        <v>9.9440000000000008</v>
      </c>
      <c r="L8" s="11">
        <v>710.64</v>
      </c>
      <c r="M8" s="11" t="s">
        <v>37</v>
      </c>
      <c r="N8" s="11">
        <v>15491.06</v>
      </c>
      <c r="O8" s="11" t="s">
        <v>37</v>
      </c>
      <c r="P8" s="11">
        <v>283.60000000000002</v>
      </c>
      <c r="Q8" s="11">
        <v>8.57</v>
      </c>
      <c r="R8" s="11">
        <v>1010.895</v>
      </c>
      <c r="S8" s="11">
        <v>8.4000000000000005E-2</v>
      </c>
      <c r="T8" s="11" t="s">
        <v>37</v>
      </c>
      <c r="U8" s="11" t="s">
        <v>37</v>
      </c>
      <c r="V8" s="11" t="s">
        <v>37</v>
      </c>
      <c r="W8" s="11" t="s">
        <v>37</v>
      </c>
      <c r="X8" s="11">
        <v>113.458</v>
      </c>
      <c r="Y8" s="11">
        <v>2.851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>
        <v>23.88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260</v>
      </c>
      <c r="B9" s="10" t="s">
        <v>265</v>
      </c>
      <c r="C9" s="11">
        <v>15709.107</v>
      </c>
      <c r="D9" s="11">
        <v>9.09</v>
      </c>
      <c r="E9" s="11">
        <v>487.71</v>
      </c>
      <c r="F9" s="11">
        <v>11182.392</v>
      </c>
      <c r="G9" s="11">
        <v>385.53</v>
      </c>
      <c r="H9" s="11">
        <v>1936.94</v>
      </c>
      <c r="I9" s="11">
        <v>105.25</v>
      </c>
      <c r="J9" s="11" t="s">
        <v>37</v>
      </c>
      <c r="K9" s="11" t="s">
        <v>37</v>
      </c>
      <c r="L9" s="11">
        <v>7.73</v>
      </c>
      <c r="M9" s="11">
        <v>8.89</v>
      </c>
      <c r="N9" s="11" t="s">
        <v>37</v>
      </c>
      <c r="O9" s="11">
        <v>8.42</v>
      </c>
      <c r="P9" s="11" t="s">
        <v>37</v>
      </c>
      <c r="Q9" s="11" t="s">
        <v>37</v>
      </c>
      <c r="R9" s="11" t="s">
        <v>37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>
        <v>2.1999999999999999E-2</v>
      </c>
      <c r="Z9" s="11" t="s">
        <v>37</v>
      </c>
      <c r="AA9" s="11" t="s">
        <v>37</v>
      </c>
      <c r="AB9" s="11">
        <v>184.85300000000001</v>
      </c>
      <c r="AC9" s="11">
        <v>299.12</v>
      </c>
      <c r="AD9" s="11">
        <v>1093.1600000000001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260</v>
      </c>
      <c r="B10" s="10" t="s">
        <v>266</v>
      </c>
      <c r="C10" s="11">
        <v>10652.4</v>
      </c>
      <c r="D10" s="11" t="s">
        <v>37</v>
      </c>
      <c r="E10" s="11" t="s">
        <v>37</v>
      </c>
      <c r="F10" s="11" t="s">
        <v>37</v>
      </c>
      <c r="G10" s="11" t="s">
        <v>37</v>
      </c>
      <c r="H10" s="11" t="s">
        <v>37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11">
        <v>10652.4</v>
      </c>
      <c r="O10" s="11" t="s">
        <v>37</v>
      </c>
      <c r="P10" s="11" t="s">
        <v>37</v>
      </c>
      <c r="Q10" s="11" t="s">
        <v>37</v>
      </c>
      <c r="R10" s="11" t="s">
        <v>37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260</v>
      </c>
      <c r="B11" s="10" t="s">
        <v>267</v>
      </c>
      <c r="C11" s="11">
        <v>8628.32</v>
      </c>
      <c r="D11" s="11" t="s">
        <v>37</v>
      </c>
      <c r="E11" s="11" t="s">
        <v>37</v>
      </c>
      <c r="F11" s="11" t="s">
        <v>37</v>
      </c>
      <c r="G11" s="11" t="s">
        <v>37</v>
      </c>
      <c r="H11" s="11" t="s">
        <v>37</v>
      </c>
      <c r="I11" s="11">
        <v>5140.7</v>
      </c>
      <c r="J11" s="11">
        <v>37.630000000000003</v>
      </c>
      <c r="K11" s="11">
        <v>381.69</v>
      </c>
      <c r="L11" s="11">
        <v>2089.71</v>
      </c>
      <c r="M11" s="11" t="s">
        <v>37</v>
      </c>
      <c r="N11" s="11">
        <v>445.37</v>
      </c>
      <c r="O11" s="11" t="s">
        <v>37</v>
      </c>
      <c r="P11" s="11" t="s">
        <v>37</v>
      </c>
      <c r="Q11" s="11">
        <v>181.84</v>
      </c>
      <c r="R11" s="11">
        <v>199.43</v>
      </c>
      <c r="S11" s="11">
        <v>151.94999999999999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260</v>
      </c>
      <c r="B12" s="10" t="s">
        <v>268</v>
      </c>
      <c r="C12" s="11">
        <v>8195.61</v>
      </c>
      <c r="D12" s="11" t="s">
        <v>37</v>
      </c>
      <c r="E12" s="11" t="s">
        <v>37</v>
      </c>
      <c r="F12" s="11" t="s">
        <v>37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11">
        <v>8195.61</v>
      </c>
      <c r="O12" s="11" t="s">
        <v>37</v>
      </c>
      <c r="P12" s="11" t="s">
        <v>37</v>
      </c>
      <c r="Q12" s="11" t="s">
        <v>37</v>
      </c>
      <c r="R12" s="11" t="s">
        <v>37</v>
      </c>
      <c r="S12" s="11" t="s">
        <v>37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260</v>
      </c>
      <c r="B13" s="10" t="s">
        <v>269</v>
      </c>
      <c r="C13" s="11">
        <v>7617.143</v>
      </c>
      <c r="D13" s="11" t="s">
        <v>37</v>
      </c>
      <c r="E13" s="11" t="s">
        <v>37</v>
      </c>
      <c r="F13" s="11" t="s">
        <v>37</v>
      </c>
      <c r="G13" s="11" t="s">
        <v>37</v>
      </c>
      <c r="H13" s="11" t="s">
        <v>37</v>
      </c>
      <c r="I13" s="11">
        <v>1558.99</v>
      </c>
      <c r="J13" s="11" t="s">
        <v>37</v>
      </c>
      <c r="K13" s="11">
        <v>10.247</v>
      </c>
      <c r="L13" s="11">
        <v>505.66</v>
      </c>
      <c r="M13" s="11" t="s">
        <v>37</v>
      </c>
      <c r="N13" s="11">
        <v>637.27</v>
      </c>
      <c r="O13" s="11" t="s">
        <v>37</v>
      </c>
      <c r="P13" s="11">
        <v>335.06</v>
      </c>
      <c r="Q13" s="11">
        <v>1.5</v>
      </c>
      <c r="R13" s="11">
        <v>4479.71</v>
      </c>
      <c r="S13" s="11">
        <v>52.94</v>
      </c>
      <c r="T13" s="11" t="s">
        <v>37</v>
      </c>
      <c r="U13" s="11" t="s">
        <v>37</v>
      </c>
      <c r="V13" s="11" t="s">
        <v>37</v>
      </c>
      <c r="W13" s="11" t="s">
        <v>37</v>
      </c>
      <c r="X13" s="11">
        <v>35.36</v>
      </c>
      <c r="Y13" s="11">
        <v>0.40600000000000003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260</v>
      </c>
      <c r="B14" s="10" t="s">
        <v>270</v>
      </c>
      <c r="C14" s="11">
        <v>7466.4070000000002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>
        <v>184.46100000000001</v>
      </c>
      <c r="J14" s="11" t="s">
        <v>37</v>
      </c>
      <c r="K14" s="11">
        <v>12.115</v>
      </c>
      <c r="L14" s="11">
        <v>312.56</v>
      </c>
      <c r="M14" s="11" t="s">
        <v>37</v>
      </c>
      <c r="N14" s="11">
        <v>6103.049</v>
      </c>
      <c r="O14" s="11" t="s">
        <v>37</v>
      </c>
      <c r="P14" s="11">
        <v>5.55</v>
      </c>
      <c r="Q14" s="11">
        <v>5.67</v>
      </c>
      <c r="R14" s="11">
        <v>805.88</v>
      </c>
      <c r="S14" s="11">
        <v>21.885999999999999</v>
      </c>
      <c r="T14" s="11" t="s">
        <v>37</v>
      </c>
      <c r="U14" s="11" t="s">
        <v>37</v>
      </c>
      <c r="V14" s="11" t="s">
        <v>37</v>
      </c>
      <c r="W14" s="11" t="s">
        <v>37</v>
      </c>
      <c r="X14" s="11">
        <v>15.236000000000001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260</v>
      </c>
      <c r="B15" s="10" t="s">
        <v>271</v>
      </c>
      <c r="C15" s="11">
        <v>6166.1949999999997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>
        <v>23.625</v>
      </c>
      <c r="J15" s="11" t="s">
        <v>37</v>
      </c>
      <c r="K15" s="11" t="s">
        <v>37</v>
      </c>
      <c r="L15" s="11" t="s">
        <v>37</v>
      </c>
      <c r="M15" s="11" t="s">
        <v>37</v>
      </c>
      <c r="N15" s="11">
        <v>6117.11</v>
      </c>
      <c r="O15" s="11" t="s">
        <v>37</v>
      </c>
      <c r="P15" s="11" t="s">
        <v>37</v>
      </c>
      <c r="Q15" s="11" t="s">
        <v>37</v>
      </c>
      <c r="R15" s="11">
        <v>25.46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 t="s">
        <v>37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260</v>
      </c>
      <c r="B16" s="10" t="s">
        <v>272</v>
      </c>
      <c r="C16" s="11">
        <v>5810.2659999999996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>
        <v>27.53</v>
      </c>
      <c r="J16" s="11" t="s">
        <v>37</v>
      </c>
      <c r="K16" s="11" t="s">
        <v>37</v>
      </c>
      <c r="L16" s="11">
        <v>200.227</v>
      </c>
      <c r="M16" s="11" t="s">
        <v>37</v>
      </c>
      <c r="N16" s="11">
        <v>5085.25</v>
      </c>
      <c r="O16" s="11" t="s">
        <v>37</v>
      </c>
      <c r="P16" s="11">
        <v>55.875</v>
      </c>
      <c r="Q16" s="11">
        <v>6.33</v>
      </c>
      <c r="R16" s="11">
        <v>342.58</v>
      </c>
      <c r="S16" s="11">
        <v>4.82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>
        <v>86.603999999999999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>
        <v>1.05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260</v>
      </c>
      <c r="B17" s="10" t="s">
        <v>273</v>
      </c>
      <c r="C17" s="11">
        <v>5767.3</v>
      </c>
      <c r="D17" s="11" t="s">
        <v>37</v>
      </c>
      <c r="E17" s="11" t="s">
        <v>37</v>
      </c>
      <c r="F17" s="11" t="s">
        <v>37</v>
      </c>
      <c r="G17" s="11" t="s">
        <v>37</v>
      </c>
      <c r="H17" s="11" t="s">
        <v>37</v>
      </c>
      <c r="I17" s="11" t="s">
        <v>37</v>
      </c>
      <c r="J17" s="11" t="s">
        <v>37</v>
      </c>
      <c r="K17" s="11" t="s">
        <v>37</v>
      </c>
      <c r="L17" s="11" t="s">
        <v>37</v>
      </c>
      <c r="M17" s="11" t="s">
        <v>37</v>
      </c>
      <c r="N17" s="11" t="s">
        <v>37</v>
      </c>
      <c r="O17" s="11" t="s">
        <v>37</v>
      </c>
      <c r="P17" s="11" t="s">
        <v>37</v>
      </c>
      <c r="Q17" s="11" t="s">
        <v>37</v>
      </c>
      <c r="R17" s="11">
        <v>5767.3</v>
      </c>
      <c r="S17" s="11" t="s">
        <v>37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 t="s">
        <v>37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260</v>
      </c>
      <c r="B18" s="10" t="s">
        <v>274</v>
      </c>
      <c r="C18" s="11">
        <v>4973.8999999999996</v>
      </c>
      <c r="D18" s="11">
        <v>515.17999999999995</v>
      </c>
      <c r="E18" s="11">
        <v>4220.54</v>
      </c>
      <c r="F18" s="11" t="s">
        <v>37</v>
      </c>
      <c r="G18" s="11" t="s">
        <v>37</v>
      </c>
      <c r="H18" s="11" t="s">
        <v>37</v>
      </c>
      <c r="I18" s="11">
        <v>103.761</v>
      </c>
      <c r="J18" s="11" t="s">
        <v>37</v>
      </c>
      <c r="K18" s="11">
        <v>1.47</v>
      </c>
      <c r="L18" s="11" t="s">
        <v>37</v>
      </c>
      <c r="M18" s="11" t="s">
        <v>37</v>
      </c>
      <c r="N18" s="11" t="s">
        <v>37</v>
      </c>
      <c r="O18" s="11" t="s">
        <v>37</v>
      </c>
      <c r="P18" s="11" t="s">
        <v>37</v>
      </c>
      <c r="Q18" s="11">
        <v>5.39</v>
      </c>
      <c r="R18" s="11">
        <v>3.26</v>
      </c>
      <c r="S18" s="11">
        <v>1.899</v>
      </c>
      <c r="T18" s="11" t="s">
        <v>37</v>
      </c>
      <c r="U18" s="11" t="s">
        <v>37</v>
      </c>
      <c r="V18" s="11" t="s">
        <v>37</v>
      </c>
      <c r="W18" s="11" t="s">
        <v>37</v>
      </c>
      <c r="X18" s="11" t="s">
        <v>37</v>
      </c>
      <c r="Y18" s="11">
        <v>122.39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>
        <v>0.01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260</v>
      </c>
      <c r="B19" s="10" t="s">
        <v>275</v>
      </c>
      <c r="C19" s="11">
        <v>4590.07</v>
      </c>
      <c r="D19" s="11" t="s">
        <v>37</v>
      </c>
      <c r="E19" s="11">
        <v>78.489999999999995</v>
      </c>
      <c r="F19" s="11" t="s">
        <v>37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>
        <v>4408.82</v>
      </c>
      <c r="M19" s="11" t="s">
        <v>37</v>
      </c>
      <c r="N19" s="11">
        <v>102.76</v>
      </c>
      <c r="O19" s="11" t="s">
        <v>37</v>
      </c>
      <c r="P19" s="11" t="s">
        <v>37</v>
      </c>
      <c r="Q19" s="11" t="s">
        <v>37</v>
      </c>
      <c r="R19" s="11" t="s">
        <v>37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 t="s">
        <v>37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260</v>
      </c>
      <c r="B20" s="10" t="s">
        <v>276</v>
      </c>
      <c r="C20" s="11">
        <v>4349.4970000000003</v>
      </c>
      <c r="D20" s="11" t="s">
        <v>37</v>
      </c>
      <c r="E20" s="11">
        <v>5.9870000000000001</v>
      </c>
      <c r="F20" s="11" t="s">
        <v>37</v>
      </c>
      <c r="G20" s="11" t="s">
        <v>37</v>
      </c>
      <c r="H20" s="11" t="s">
        <v>37</v>
      </c>
      <c r="I20" s="11" t="s">
        <v>37</v>
      </c>
      <c r="J20" s="11" t="s">
        <v>37</v>
      </c>
      <c r="K20" s="11" t="s">
        <v>37</v>
      </c>
      <c r="L20" s="11" t="s">
        <v>37</v>
      </c>
      <c r="M20" s="11" t="s">
        <v>37</v>
      </c>
      <c r="N20" s="11">
        <v>4343.51</v>
      </c>
      <c r="O20" s="11" t="s">
        <v>37</v>
      </c>
      <c r="P20" s="11" t="s">
        <v>37</v>
      </c>
      <c r="Q20" s="11" t="s">
        <v>37</v>
      </c>
      <c r="R20" s="11" t="s">
        <v>37</v>
      </c>
      <c r="S20" s="11" t="s">
        <v>37</v>
      </c>
      <c r="T20" s="11" t="s">
        <v>37</v>
      </c>
      <c r="U20" s="11" t="s">
        <v>37</v>
      </c>
      <c r="V20" s="11" t="s">
        <v>37</v>
      </c>
      <c r="W20" s="11" t="s">
        <v>37</v>
      </c>
      <c r="X20" s="11" t="s">
        <v>37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260</v>
      </c>
      <c r="B21" s="10" t="s">
        <v>277</v>
      </c>
      <c r="C21" s="11">
        <v>4293.4840000000004</v>
      </c>
      <c r="D21" s="11" t="s">
        <v>37</v>
      </c>
      <c r="E21" s="11">
        <v>4030.38</v>
      </c>
      <c r="F21" s="11">
        <v>29.501999999999999</v>
      </c>
      <c r="G21" s="11" t="s">
        <v>37</v>
      </c>
      <c r="H21" s="11">
        <v>1.41</v>
      </c>
      <c r="I21" s="11">
        <v>18.484999999999999</v>
      </c>
      <c r="J21" s="11" t="s">
        <v>37</v>
      </c>
      <c r="K21" s="11">
        <v>17.195</v>
      </c>
      <c r="L21" s="11">
        <v>1.1200000000000001</v>
      </c>
      <c r="M21" s="11" t="s">
        <v>37</v>
      </c>
      <c r="N21" s="11">
        <v>65.212000000000003</v>
      </c>
      <c r="O21" s="11" t="s">
        <v>37</v>
      </c>
      <c r="P21" s="11" t="s">
        <v>37</v>
      </c>
      <c r="Q21" s="11">
        <v>0.15</v>
      </c>
      <c r="R21" s="11">
        <v>0.78</v>
      </c>
      <c r="S21" s="11" t="s">
        <v>37</v>
      </c>
      <c r="T21" s="11">
        <v>128.29</v>
      </c>
      <c r="U21" s="11" t="s">
        <v>37</v>
      </c>
      <c r="V21" s="11" t="s">
        <v>37</v>
      </c>
      <c r="W21" s="11" t="s">
        <v>37</v>
      </c>
      <c r="X21" s="11">
        <v>0.96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260</v>
      </c>
      <c r="B22" s="10" t="s">
        <v>278</v>
      </c>
      <c r="C22" s="11">
        <v>3978.14</v>
      </c>
      <c r="D22" s="11" t="s">
        <v>37</v>
      </c>
      <c r="E22" s="11">
        <v>3553.67</v>
      </c>
      <c r="F22" s="11" t="s">
        <v>37</v>
      </c>
      <c r="G22" s="11" t="s">
        <v>37</v>
      </c>
      <c r="H22" s="11" t="s">
        <v>37</v>
      </c>
      <c r="I22" s="11">
        <v>25.96</v>
      </c>
      <c r="J22" s="11" t="s">
        <v>37</v>
      </c>
      <c r="K22" s="11" t="s">
        <v>37</v>
      </c>
      <c r="L22" s="11" t="s">
        <v>37</v>
      </c>
      <c r="M22" s="11" t="s">
        <v>37</v>
      </c>
      <c r="N22" s="11" t="s">
        <v>37</v>
      </c>
      <c r="O22" s="11" t="s">
        <v>37</v>
      </c>
      <c r="P22" s="11" t="s">
        <v>37</v>
      </c>
      <c r="Q22" s="11" t="s">
        <v>37</v>
      </c>
      <c r="R22" s="11" t="s">
        <v>37</v>
      </c>
      <c r="S22" s="11" t="s">
        <v>37</v>
      </c>
      <c r="T22" s="11">
        <v>398.51</v>
      </c>
      <c r="U22" s="11" t="s">
        <v>37</v>
      </c>
      <c r="V22" s="11" t="s">
        <v>37</v>
      </c>
      <c r="W22" s="11" t="s">
        <v>37</v>
      </c>
      <c r="X22" s="11" t="s">
        <v>37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260</v>
      </c>
      <c r="B23" s="10" t="s">
        <v>279</v>
      </c>
      <c r="C23" s="11">
        <v>3147.6</v>
      </c>
      <c r="D23" s="11" t="s">
        <v>37</v>
      </c>
      <c r="E23" s="11" t="s">
        <v>37</v>
      </c>
      <c r="F23" s="11" t="s">
        <v>37</v>
      </c>
      <c r="G23" s="11" t="s">
        <v>37</v>
      </c>
      <c r="H23" s="11" t="s">
        <v>37</v>
      </c>
      <c r="I23" s="11" t="s">
        <v>37</v>
      </c>
      <c r="J23" s="11" t="s">
        <v>37</v>
      </c>
      <c r="K23" s="11" t="s">
        <v>37</v>
      </c>
      <c r="L23" s="11" t="s">
        <v>37</v>
      </c>
      <c r="M23" s="11" t="s">
        <v>37</v>
      </c>
      <c r="N23" s="11">
        <v>3147.6</v>
      </c>
      <c r="O23" s="11" t="s">
        <v>37</v>
      </c>
      <c r="P23" s="11" t="s">
        <v>37</v>
      </c>
      <c r="Q23" s="11" t="s">
        <v>37</v>
      </c>
      <c r="R23" s="11" t="s">
        <v>37</v>
      </c>
      <c r="S23" s="11" t="s">
        <v>37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260</v>
      </c>
      <c r="B24" s="10" t="s">
        <v>280</v>
      </c>
      <c r="C24" s="11">
        <v>2831.84</v>
      </c>
      <c r="D24" s="11" t="s">
        <v>37</v>
      </c>
      <c r="E24" s="11" t="s">
        <v>37</v>
      </c>
      <c r="F24" s="11" t="s">
        <v>37</v>
      </c>
      <c r="G24" s="11" t="s">
        <v>37</v>
      </c>
      <c r="H24" s="11" t="s">
        <v>37</v>
      </c>
      <c r="I24" s="11" t="s">
        <v>37</v>
      </c>
      <c r="J24" s="11" t="s">
        <v>37</v>
      </c>
      <c r="K24" s="11" t="s">
        <v>37</v>
      </c>
      <c r="L24" s="11" t="s">
        <v>37</v>
      </c>
      <c r="M24" s="11" t="s">
        <v>37</v>
      </c>
      <c r="N24" s="11">
        <v>2831.84</v>
      </c>
      <c r="O24" s="11" t="s">
        <v>37</v>
      </c>
      <c r="P24" s="11" t="s">
        <v>37</v>
      </c>
      <c r="Q24" s="11" t="s">
        <v>37</v>
      </c>
      <c r="R24" s="11" t="s">
        <v>37</v>
      </c>
      <c r="S24" s="11" t="s">
        <v>37</v>
      </c>
      <c r="T24" s="11" t="s">
        <v>37</v>
      </c>
      <c r="U24" s="11" t="s">
        <v>37</v>
      </c>
      <c r="V24" s="11" t="s">
        <v>37</v>
      </c>
      <c r="W24" s="11" t="s">
        <v>37</v>
      </c>
      <c r="X24" s="11" t="s">
        <v>37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260</v>
      </c>
      <c r="B25" s="10" t="s">
        <v>281</v>
      </c>
      <c r="C25" s="11">
        <v>2748.35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>
        <v>314.93</v>
      </c>
      <c r="J25" s="11" t="s">
        <v>37</v>
      </c>
      <c r="K25" s="11">
        <v>1.5549999999999999</v>
      </c>
      <c r="L25" s="11">
        <v>450.44</v>
      </c>
      <c r="M25" s="11" t="s">
        <v>37</v>
      </c>
      <c r="N25" s="11">
        <v>312.83999999999997</v>
      </c>
      <c r="O25" s="11" t="s">
        <v>37</v>
      </c>
      <c r="P25" s="11">
        <v>6.48</v>
      </c>
      <c r="Q25" s="11">
        <v>37.29</v>
      </c>
      <c r="R25" s="11">
        <v>1188.5250000000001</v>
      </c>
      <c r="S25" s="11">
        <v>8.56</v>
      </c>
      <c r="T25" s="11" t="s">
        <v>37</v>
      </c>
      <c r="U25" s="11" t="s">
        <v>37</v>
      </c>
      <c r="V25" s="11" t="s">
        <v>37</v>
      </c>
      <c r="W25" s="11" t="s">
        <v>37</v>
      </c>
      <c r="X25" s="11">
        <v>427.73</v>
      </c>
      <c r="Y25" s="11" t="s">
        <v>37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260</v>
      </c>
      <c r="B26" s="10" t="s">
        <v>282</v>
      </c>
      <c r="C26" s="11">
        <v>2550.71</v>
      </c>
      <c r="D26" s="11" t="s">
        <v>37</v>
      </c>
      <c r="E26" s="11" t="s">
        <v>37</v>
      </c>
      <c r="F26" s="11" t="s">
        <v>37</v>
      </c>
      <c r="G26" s="11" t="s">
        <v>37</v>
      </c>
      <c r="H26" s="11" t="s">
        <v>37</v>
      </c>
      <c r="I26" s="11" t="s">
        <v>37</v>
      </c>
      <c r="J26" s="11" t="s">
        <v>37</v>
      </c>
      <c r="K26" s="11" t="s">
        <v>37</v>
      </c>
      <c r="L26" s="11" t="s">
        <v>37</v>
      </c>
      <c r="M26" s="11">
        <v>2517.56</v>
      </c>
      <c r="N26" s="11" t="s">
        <v>37</v>
      </c>
      <c r="O26" s="11" t="s">
        <v>37</v>
      </c>
      <c r="P26" s="11" t="s">
        <v>37</v>
      </c>
      <c r="Q26" s="11" t="s">
        <v>37</v>
      </c>
      <c r="R26" s="11">
        <v>33.15</v>
      </c>
      <c r="S26" s="11" t="s">
        <v>37</v>
      </c>
      <c r="T26" s="11" t="s">
        <v>37</v>
      </c>
      <c r="U26" s="11" t="s">
        <v>37</v>
      </c>
      <c r="V26" s="11" t="s">
        <v>37</v>
      </c>
      <c r="W26" s="11" t="s">
        <v>37</v>
      </c>
      <c r="X26" s="11" t="s">
        <v>37</v>
      </c>
      <c r="Y26" s="11" t="s">
        <v>37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260</v>
      </c>
      <c r="B27" s="10" t="s">
        <v>283</v>
      </c>
      <c r="C27" s="11">
        <v>2516.4760000000001</v>
      </c>
      <c r="D27" s="11" t="s">
        <v>37</v>
      </c>
      <c r="E27" s="11">
        <v>18.190000000000001</v>
      </c>
      <c r="F27" s="11">
        <v>0.23</v>
      </c>
      <c r="G27" s="11">
        <v>41.94</v>
      </c>
      <c r="H27" s="11" t="s">
        <v>37</v>
      </c>
      <c r="I27" s="11">
        <v>343.46699999999998</v>
      </c>
      <c r="J27" s="11" t="s">
        <v>37</v>
      </c>
      <c r="K27" s="11">
        <v>143.358</v>
      </c>
      <c r="L27" s="11">
        <v>67.64</v>
      </c>
      <c r="M27" s="11" t="s">
        <v>37</v>
      </c>
      <c r="N27" s="11">
        <v>2.464</v>
      </c>
      <c r="O27" s="11" t="s">
        <v>37</v>
      </c>
      <c r="P27" s="11">
        <v>21.303999999999998</v>
      </c>
      <c r="Q27" s="11">
        <v>15.57</v>
      </c>
      <c r="R27" s="11">
        <v>42.86</v>
      </c>
      <c r="S27" s="11">
        <v>0.38400000000000001</v>
      </c>
      <c r="T27" s="11">
        <v>23.8</v>
      </c>
      <c r="U27" s="11" t="s">
        <v>37</v>
      </c>
      <c r="V27" s="11" t="s">
        <v>37</v>
      </c>
      <c r="W27" s="11" t="s">
        <v>37</v>
      </c>
      <c r="X27" s="11">
        <v>25.384</v>
      </c>
      <c r="Y27" s="11">
        <v>1769.885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260</v>
      </c>
      <c r="B28" s="10" t="s">
        <v>284</v>
      </c>
      <c r="C28" s="11">
        <v>2384.64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 t="s">
        <v>37</v>
      </c>
      <c r="J28" s="11" t="s">
        <v>37</v>
      </c>
      <c r="K28" s="11" t="s">
        <v>37</v>
      </c>
      <c r="L28" s="11" t="s">
        <v>37</v>
      </c>
      <c r="M28" s="11" t="s">
        <v>37</v>
      </c>
      <c r="N28" s="11">
        <v>2384.64</v>
      </c>
      <c r="O28" s="11" t="s">
        <v>37</v>
      </c>
      <c r="P28" s="11" t="s">
        <v>37</v>
      </c>
      <c r="Q28" s="11" t="s">
        <v>37</v>
      </c>
      <c r="R28" s="11" t="s">
        <v>37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260</v>
      </c>
      <c r="B29" s="10" t="s">
        <v>285</v>
      </c>
      <c r="C29" s="11">
        <v>2091.81</v>
      </c>
      <c r="D29" s="11" t="s">
        <v>37</v>
      </c>
      <c r="E29" s="11" t="s">
        <v>37</v>
      </c>
      <c r="F29" s="11" t="s">
        <v>37</v>
      </c>
      <c r="G29" s="11" t="s">
        <v>37</v>
      </c>
      <c r="H29" s="11" t="s">
        <v>37</v>
      </c>
      <c r="I29" s="11" t="s">
        <v>37</v>
      </c>
      <c r="J29" s="11" t="s">
        <v>37</v>
      </c>
      <c r="K29" s="11" t="s">
        <v>37</v>
      </c>
      <c r="L29" s="11" t="s">
        <v>37</v>
      </c>
      <c r="M29" s="11" t="s">
        <v>37</v>
      </c>
      <c r="N29" s="11">
        <v>2091.81</v>
      </c>
      <c r="O29" s="11" t="s">
        <v>37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 t="s">
        <v>37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260</v>
      </c>
      <c r="B30" s="10" t="s">
        <v>286</v>
      </c>
      <c r="C30" s="11">
        <v>1776.297</v>
      </c>
      <c r="D30" s="11" t="s">
        <v>37</v>
      </c>
      <c r="E30" s="11">
        <v>92.43</v>
      </c>
      <c r="F30" s="11" t="s">
        <v>37</v>
      </c>
      <c r="G30" s="11" t="s">
        <v>37</v>
      </c>
      <c r="H30" s="11" t="s">
        <v>37</v>
      </c>
      <c r="I30" s="11">
        <v>1134.163</v>
      </c>
      <c r="J30" s="11" t="s">
        <v>37</v>
      </c>
      <c r="K30" s="11">
        <v>21.986999999999998</v>
      </c>
      <c r="L30" s="11">
        <v>31.65</v>
      </c>
      <c r="M30" s="11" t="s">
        <v>37</v>
      </c>
      <c r="N30" s="11">
        <v>5.8840000000000003</v>
      </c>
      <c r="O30" s="11" t="s">
        <v>37</v>
      </c>
      <c r="P30" s="11" t="s">
        <v>37</v>
      </c>
      <c r="Q30" s="11" t="s">
        <v>37</v>
      </c>
      <c r="R30" s="11">
        <v>487.71</v>
      </c>
      <c r="S30" s="11" t="s">
        <v>37</v>
      </c>
      <c r="T30" s="11" t="s">
        <v>37</v>
      </c>
      <c r="U30" s="11" t="s">
        <v>37</v>
      </c>
      <c r="V30" s="11" t="s">
        <v>37</v>
      </c>
      <c r="W30" s="11" t="s">
        <v>37</v>
      </c>
      <c r="X30" s="11" t="s">
        <v>37</v>
      </c>
      <c r="Y30" s="11">
        <v>2.4729999999999999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260</v>
      </c>
      <c r="B31" s="10" t="s">
        <v>287</v>
      </c>
      <c r="C31" s="11">
        <v>1677.2329999999999</v>
      </c>
      <c r="D31" s="11" t="s">
        <v>37</v>
      </c>
      <c r="E31" s="11">
        <v>1467.8679999999999</v>
      </c>
      <c r="F31" s="11">
        <v>0.68</v>
      </c>
      <c r="G31" s="11" t="s">
        <v>37</v>
      </c>
      <c r="H31" s="11" t="s">
        <v>37</v>
      </c>
      <c r="I31" s="11">
        <v>5.8949999999999996</v>
      </c>
      <c r="J31" s="11" t="s">
        <v>37</v>
      </c>
      <c r="K31" s="11" t="s">
        <v>37</v>
      </c>
      <c r="L31" s="11">
        <v>0.6</v>
      </c>
      <c r="M31" s="11" t="s">
        <v>37</v>
      </c>
      <c r="N31" s="11">
        <v>199.76</v>
      </c>
      <c r="O31" s="11" t="s">
        <v>37</v>
      </c>
      <c r="P31" s="11" t="s">
        <v>37</v>
      </c>
      <c r="Q31" s="11">
        <v>0.21</v>
      </c>
      <c r="R31" s="11">
        <v>1.05</v>
      </c>
      <c r="S31" s="11" t="s">
        <v>37</v>
      </c>
      <c r="T31" s="11" t="s">
        <v>37</v>
      </c>
      <c r="U31" s="11" t="s">
        <v>37</v>
      </c>
      <c r="V31" s="11" t="s">
        <v>37</v>
      </c>
      <c r="W31" s="11" t="s">
        <v>37</v>
      </c>
      <c r="X31" s="11">
        <v>1.17</v>
      </c>
      <c r="Y31" s="11" t="s">
        <v>37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260</v>
      </c>
      <c r="B32" s="10" t="s">
        <v>288</v>
      </c>
      <c r="C32" s="11">
        <v>1623.7239999999999</v>
      </c>
      <c r="D32" s="11" t="s">
        <v>37</v>
      </c>
      <c r="E32" s="11" t="s">
        <v>37</v>
      </c>
      <c r="F32" s="11" t="s">
        <v>37</v>
      </c>
      <c r="G32" s="11" t="s">
        <v>37</v>
      </c>
      <c r="H32" s="11" t="s">
        <v>37</v>
      </c>
      <c r="I32" s="11">
        <v>15.4</v>
      </c>
      <c r="J32" s="11" t="s">
        <v>37</v>
      </c>
      <c r="K32" s="11">
        <v>41.67</v>
      </c>
      <c r="L32" s="11">
        <v>55.21</v>
      </c>
      <c r="M32" s="11" t="s">
        <v>37</v>
      </c>
      <c r="N32" s="11">
        <v>1274.58</v>
      </c>
      <c r="O32" s="11" t="s">
        <v>37</v>
      </c>
      <c r="P32" s="11">
        <v>17.37</v>
      </c>
      <c r="Q32" s="11">
        <v>0.84</v>
      </c>
      <c r="R32" s="11">
        <v>216.08</v>
      </c>
      <c r="S32" s="11">
        <v>2.3639999999999999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>
        <v>0.21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260</v>
      </c>
      <c r="B33" s="10" t="s">
        <v>289</v>
      </c>
      <c r="C33" s="11">
        <v>1444.77</v>
      </c>
      <c r="D33" s="11" t="s">
        <v>37</v>
      </c>
      <c r="E33" s="11" t="s">
        <v>37</v>
      </c>
      <c r="F33" s="11" t="s">
        <v>37</v>
      </c>
      <c r="G33" s="11" t="s">
        <v>37</v>
      </c>
      <c r="H33" s="11" t="s">
        <v>37</v>
      </c>
      <c r="I33" s="11">
        <v>13.35</v>
      </c>
      <c r="J33" s="11" t="s">
        <v>37</v>
      </c>
      <c r="K33" s="11" t="s">
        <v>37</v>
      </c>
      <c r="L33" s="11">
        <v>1198.76</v>
      </c>
      <c r="M33" s="11" t="s">
        <v>37</v>
      </c>
      <c r="N33" s="11">
        <v>71.53</v>
      </c>
      <c r="O33" s="11" t="s">
        <v>37</v>
      </c>
      <c r="P33" s="11">
        <v>3.7</v>
      </c>
      <c r="Q33" s="11" t="s">
        <v>37</v>
      </c>
      <c r="R33" s="11">
        <v>156.15</v>
      </c>
      <c r="S33" s="11">
        <v>1.28</v>
      </c>
      <c r="T33" s="11" t="s">
        <v>37</v>
      </c>
      <c r="U33" s="11" t="s">
        <v>37</v>
      </c>
      <c r="V33" s="11" t="s">
        <v>37</v>
      </c>
      <c r="W33" s="11" t="s">
        <v>37</v>
      </c>
      <c r="X33" s="11" t="s">
        <v>37</v>
      </c>
      <c r="Y33" s="11" t="s">
        <v>37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260</v>
      </c>
      <c r="B34" s="10" t="s">
        <v>290</v>
      </c>
      <c r="C34" s="11">
        <v>1430.6790000000001</v>
      </c>
      <c r="D34" s="11" t="s">
        <v>37</v>
      </c>
      <c r="E34" s="11" t="s">
        <v>37</v>
      </c>
      <c r="F34" s="11" t="s">
        <v>37</v>
      </c>
      <c r="G34" s="11" t="s">
        <v>37</v>
      </c>
      <c r="H34" s="11" t="s">
        <v>37</v>
      </c>
      <c r="I34" s="11">
        <v>130.86000000000001</v>
      </c>
      <c r="J34" s="11" t="s">
        <v>37</v>
      </c>
      <c r="K34" s="11">
        <v>479.45800000000003</v>
      </c>
      <c r="L34" s="11">
        <v>134.12700000000001</v>
      </c>
      <c r="M34" s="11" t="s">
        <v>37</v>
      </c>
      <c r="N34" s="11">
        <v>157.17599999999999</v>
      </c>
      <c r="O34" s="11" t="s">
        <v>37</v>
      </c>
      <c r="P34" s="11">
        <v>10.243</v>
      </c>
      <c r="Q34" s="11">
        <v>177.363</v>
      </c>
      <c r="R34" s="11">
        <v>296.17</v>
      </c>
      <c r="S34" s="11">
        <v>2.0030000000000001</v>
      </c>
      <c r="T34" s="11" t="s">
        <v>37</v>
      </c>
      <c r="U34" s="11" t="s">
        <v>37</v>
      </c>
      <c r="V34" s="11" t="s">
        <v>37</v>
      </c>
      <c r="W34" s="11" t="s">
        <v>37</v>
      </c>
      <c r="X34" s="11">
        <v>15.818</v>
      </c>
      <c r="Y34" s="11">
        <v>27.460999999999999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260</v>
      </c>
      <c r="B35" s="10" t="s">
        <v>291</v>
      </c>
      <c r="C35" s="11">
        <v>1390.288</v>
      </c>
      <c r="D35" s="11" t="s">
        <v>37</v>
      </c>
      <c r="E35" s="11">
        <v>55.564999999999998</v>
      </c>
      <c r="F35" s="11">
        <v>8.8070000000000004</v>
      </c>
      <c r="G35" s="11" t="s">
        <v>37</v>
      </c>
      <c r="H35" s="11">
        <v>0.26</v>
      </c>
      <c r="I35" s="11">
        <v>151.56700000000001</v>
      </c>
      <c r="J35" s="11" t="s">
        <v>37</v>
      </c>
      <c r="K35" s="11">
        <v>940.66700000000003</v>
      </c>
      <c r="L35" s="11">
        <v>55.17</v>
      </c>
      <c r="M35" s="11" t="s">
        <v>37</v>
      </c>
      <c r="N35" s="11">
        <v>101.782</v>
      </c>
      <c r="O35" s="11" t="s">
        <v>37</v>
      </c>
      <c r="P35" s="11" t="s">
        <v>37</v>
      </c>
      <c r="Q35" s="11">
        <v>1.45</v>
      </c>
      <c r="R35" s="11">
        <v>53.18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>
        <v>0.5</v>
      </c>
      <c r="Z35" s="11" t="s">
        <v>37</v>
      </c>
      <c r="AA35" s="11" t="s">
        <v>37</v>
      </c>
      <c r="AB35" s="11">
        <v>7.0000000000000007E-2</v>
      </c>
      <c r="AC35" s="11">
        <v>21.27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260</v>
      </c>
      <c r="B36" s="10" t="s">
        <v>292</v>
      </c>
      <c r="C36" s="11">
        <v>1123.4110000000001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>
        <v>1123.4110000000001</v>
      </c>
      <c r="J36" s="11" t="s">
        <v>37</v>
      </c>
      <c r="K36" s="11" t="s">
        <v>37</v>
      </c>
      <c r="L36" s="11" t="s">
        <v>37</v>
      </c>
      <c r="M36" s="11" t="s">
        <v>37</v>
      </c>
      <c r="N36" s="11" t="s">
        <v>37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 t="s">
        <v>37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260</v>
      </c>
      <c r="B37" s="10" t="s">
        <v>293</v>
      </c>
      <c r="C37" s="11">
        <v>1107.57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>
        <v>5.9</v>
      </c>
      <c r="J37" s="11" t="s">
        <v>37</v>
      </c>
      <c r="K37" s="11" t="s">
        <v>37</v>
      </c>
      <c r="L37" s="11">
        <v>86.21</v>
      </c>
      <c r="M37" s="11" t="s">
        <v>37</v>
      </c>
      <c r="N37" s="11">
        <v>883.98</v>
      </c>
      <c r="O37" s="11" t="s">
        <v>37</v>
      </c>
      <c r="P37" s="11">
        <v>2.5</v>
      </c>
      <c r="Q37" s="11">
        <v>1.7</v>
      </c>
      <c r="R37" s="11">
        <v>82.43</v>
      </c>
      <c r="S37" s="11">
        <v>4.3600000000000003</v>
      </c>
      <c r="T37" s="11" t="s">
        <v>37</v>
      </c>
      <c r="U37" s="11" t="s">
        <v>37</v>
      </c>
      <c r="V37" s="11" t="s">
        <v>37</v>
      </c>
      <c r="W37" s="11" t="s">
        <v>37</v>
      </c>
      <c r="X37" s="11">
        <v>40.46</v>
      </c>
      <c r="Y37" s="11">
        <v>0.03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260</v>
      </c>
      <c r="B38" s="10" t="s">
        <v>294</v>
      </c>
      <c r="C38" s="11">
        <v>1075.1199999999999</v>
      </c>
      <c r="D38" s="11" t="s">
        <v>37</v>
      </c>
      <c r="E38" s="11" t="s">
        <v>37</v>
      </c>
      <c r="F38" s="11" t="s">
        <v>37</v>
      </c>
      <c r="G38" s="11" t="s">
        <v>37</v>
      </c>
      <c r="H38" s="11" t="s">
        <v>37</v>
      </c>
      <c r="I38" s="11" t="s">
        <v>37</v>
      </c>
      <c r="J38" s="11" t="s">
        <v>37</v>
      </c>
      <c r="K38" s="11" t="s">
        <v>37</v>
      </c>
      <c r="L38" s="11" t="s">
        <v>37</v>
      </c>
      <c r="M38" s="11" t="s">
        <v>37</v>
      </c>
      <c r="N38" s="11">
        <v>1075.1199999999999</v>
      </c>
      <c r="O38" s="11" t="s">
        <v>37</v>
      </c>
      <c r="P38" s="11" t="s">
        <v>37</v>
      </c>
      <c r="Q38" s="11" t="s">
        <v>37</v>
      </c>
      <c r="R38" s="11" t="s">
        <v>37</v>
      </c>
      <c r="S38" s="11" t="s">
        <v>37</v>
      </c>
      <c r="T38" s="11" t="s">
        <v>37</v>
      </c>
      <c r="U38" s="11" t="s">
        <v>37</v>
      </c>
      <c r="V38" s="11" t="s">
        <v>37</v>
      </c>
      <c r="W38" s="11" t="s">
        <v>37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260</v>
      </c>
      <c r="B39" s="10" t="s">
        <v>295</v>
      </c>
      <c r="C39" s="11">
        <v>1034.107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>
        <v>52.43</v>
      </c>
      <c r="J39" s="11" t="s">
        <v>37</v>
      </c>
      <c r="K39" s="11" t="s">
        <v>37</v>
      </c>
      <c r="L39" s="11">
        <v>65.855000000000004</v>
      </c>
      <c r="M39" s="11" t="s">
        <v>37</v>
      </c>
      <c r="N39" s="11">
        <v>656.78599999999994</v>
      </c>
      <c r="O39" s="11" t="s">
        <v>37</v>
      </c>
      <c r="P39" s="11">
        <v>61.4</v>
      </c>
      <c r="Q39" s="11">
        <v>1.44</v>
      </c>
      <c r="R39" s="11">
        <v>72.494</v>
      </c>
      <c r="S39" s="11">
        <v>2.1880000000000002</v>
      </c>
      <c r="T39" s="11" t="s">
        <v>37</v>
      </c>
      <c r="U39" s="11" t="s">
        <v>37</v>
      </c>
      <c r="V39" s="11" t="s">
        <v>37</v>
      </c>
      <c r="W39" s="11" t="s">
        <v>37</v>
      </c>
      <c r="X39" s="11">
        <v>120.20399999999999</v>
      </c>
      <c r="Y39" s="11">
        <v>0.70099999999999996</v>
      </c>
      <c r="Z39" s="11" t="s">
        <v>37</v>
      </c>
      <c r="AA39" s="11">
        <v>0.60899999999999999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260</v>
      </c>
      <c r="B40" s="10" t="s">
        <v>296</v>
      </c>
      <c r="C40" s="11">
        <v>934.35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37</v>
      </c>
      <c r="K40" s="11" t="s">
        <v>37</v>
      </c>
      <c r="L40" s="11" t="s">
        <v>37</v>
      </c>
      <c r="M40" s="11" t="s">
        <v>37</v>
      </c>
      <c r="N40" s="11">
        <v>934.35</v>
      </c>
      <c r="O40" s="11" t="s">
        <v>37</v>
      </c>
      <c r="P40" s="11" t="s">
        <v>37</v>
      </c>
      <c r="Q40" s="11" t="s">
        <v>37</v>
      </c>
      <c r="R40" s="11" t="s">
        <v>37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260</v>
      </c>
      <c r="B41" s="10" t="s">
        <v>297</v>
      </c>
      <c r="C41" s="11">
        <v>918.86400000000003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>
        <v>37.28</v>
      </c>
      <c r="J41" s="11" t="s">
        <v>37</v>
      </c>
      <c r="K41" s="11">
        <v>7.0000000000000001E-3</v>
      </c>
      <c r="L41" s="11">
        <v>109.76</v>
      </c>
      <c r="M41" s="11" t="s">
        <v>37</v>
      </c>
      <c r="N41" s="11">
        <v>540.39</v>
      </c>
      <c r="O41" s="11" t="s">
        <v>37</v>
      </c>
      <c r="P41" s="11">
        <v>9.9499999999999993</v>
      </c>
      <c r="Q41" s="11" t="s">
        <v>37</v>
      </c>
      <c r="R41" s="11">
        <v>216.83699999999999</v>
      </c>
      <c r="S41" s="11">
        <v>1.26</v>
      </c>
      <c r="T41" s="11" t="s">
        <v>37</v>
      </c>
      <c r="U41" s="11" t="s">
        <v>37</v>
      </c>
      <c r="V41" s="11" t="s">
        <v>37</v>
      </c>
      <c r="W41" s="11" t="s">
        <v>37</v>
      </c>
      <c r="X41" s="11">
        <v>3.38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260</v>
      </c>
      <c r="B42" s="10" t="s">
        <v>298</v>
      </c>
      <c r="C42" s="11">
        <v>822.95799999999997</v>
      </c>
      <c r="D42" s="11" t="s">
        <v>37</v>
      </c>
      <c r="E42" s="11" t="s">
        <v>37</v>
      </c>
      <c r="F42" s="11">
        <v>7.36</v>
      </c>
      <c r="G42" s="11" t="s">
        <v>37</v>
      </c>
      <c r="H42" s="11" t="s">
        <v>37</v>
      </c>
      <c r="I42" s="11">
        <v>163.86600000000001</v>
      </c>
      <c r="J42" s="11" t="s">
        <v>37</v>
      </c>
      <c r="K42" s="11">
        <v>34.436999999999998</v>
      </c>
      <c r="L42" s="11">
        <v>223.46799999999999</v>
      </c>
      <c r="M42" s="11" t="s">
        <v>37</v>
      </c>
      <c r="N42" s="11">
        <v>49.14</v>
      </c>
      <c r="O42" s="11" t="s">
        <v>37</v>
      </c>
      <c r="P42" s="11">
        <v>4.45</v>
      </c>
      <c r="Q42" s="11">
        <v>81.646000000000001</v>
      </c>
      <c r="R42" s="11">
        <v>146.47900000000001</v>
      </c>
      <c r="S42" s="11">
        <v>3.016</v>
      </c>
      <c r="T42" s="11" t="s">
        <v>37</v>
      </c>
      <c r="U42" s="11" t="s">
        <v>37</v>
      </c>
      <c r="V42" s="11" t="s">
        <v>37</v>
      </c>
      <c r="W42" s="11" t="s">
        <v>37</v>
      </c>
      <c r="X42" s="11">
        <v>108.986</v>
      </c>
      <c r="Y42" s="11">
        <v>0.11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260</v>
      </c>
      <c r="B43" s="10" t="s">
        <v>299</v>
      </c>
      <c r="C43" s="11">
        <v>760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37</v>
      </c>
      <c r="K43" s="11" t="s">
        <v>37</v>
      </c>
      <c r="L43" s="11" t="s">
        <v>37</v>
      </c>
      <c r="M43" s="11" t="s">
        <v>37</v>
      </c>
      <c r="N43" s="11">
        <v>760</v>
      </c>
      <c r="O43" s="11" t="s">
        <v>37</v>
      </c>
      <c r="P43" s="11" t="s">
        <v>37</v>
      </c>
      <c r="Q43" s="11" t="s">
        <v>37</v>
      </c>
      <c r="R43" s="11" t="s">
        <v>37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 t="s">
        <v>37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260</v>
      </c>
      <c r="B44" s="10" t="s">
        <v>300</v>
      </c>
      <c r="C44" s="11">
        <v>742.93100000000004</v>
      </c>
      <c r="D44" s="11" t="s">
        <v>37</v>
      </c>
      <c r="E44" s="11">
        <v>14.551</v>
      </c>
      <c r="F44" s="11" t="s">
        <v>37</v>
      </c>
      <c r="G44" s="11" t="s">
        <v>37</v>
      </c>
      <c r="H44" s="11" t="s">
        <v>37</v>
      </c>
      <c r="I44" s="11" t="s">
        <v>37</v>
      </c>
      <c r="J44" s="11" t="s">
        <v>37</v>
      </c>
      <c r="K44" s="11" t="s">
        <v>37</v>
      </c>
      <c r="L44" s="11" t="s">
        <v>37</v>
      </c>
      <c r="M44" s="11" t="s">
        <v>37</v>
      </c>
      <c r="N44" s="11">
        <v>728.38</v>
      </c>
      <c r="O44" s="11" t="s">
        <v>37</v>
      </c>
      <c r="P44" s="11" t="s">
        <v>37</v>
      </c>
      <c r="Q44" s="11" t="s">
        <v>37</v>
      </c>
      <c r="R44" s="11" t="s">
        <v>37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 t="s">
        <v>37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260</v>
      </c>
      <c r="B45" s="10" t="s">
        <v>301</v>
      </c>
      <c r="C45" s="11">
        <v>613.26</v>
      </c>
      <c r="D45" s="11" t="s">
        <v>37</v>
      </c>
      <c r="E45" s="11">
        <v>96.41</v>
      </c>
      <c r="F45" s="11">
        <v>0.6</v>
      </c>
      <c r="G45" s="11" t="s">
        <v>37</v>
      </c>
      <c r="H45" s="11" t="s">
        <v>37</v>
      </c>
      <c r="I45" s="11">
        <v>161.18</v>
      </c>
      <c r="J45" s="11" t="s">
        <v>37</v>
      </c>
      <c r="K45" s="11">
        <v>78</v>
      </c>
      <c r="L45" s="11">
        <v>115.79</v>
      </c>
      <c r="M45" s="11" t="s">
        <v>37</v>
      </c>
      <c r="N45" s="11">
        <v>93</v>
      </c>
      <c r="O45" s="11" t="s">
        <v>37</v>
      </c>
      <c r="P45" s="11">
        <v>1.5</v>
      </c>
      <c r="Q45" s="11">
        <v>10.73</v>
      </c>
      <c r="R45" s="11">
        <v>52.81</v>
      </c>
      <c r="S45" s="11" t="s">
        <v>37</v>
      </c>
      <c r="T45" s="11" t="s">
        <v>37</v>
      </c>
      <c r="U45" s="11" t="s">
        <v>37</v>
      </c>
      <c r="V45" s="11">
        <v>3.24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260</v>
      </c>
      <c r="B46" s="10" t="s">
        <v>302</v>
      </c>
      <c r="C46" s="11">
        <v>604.04999999999995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>
        <v>0.97</v>
      </c>
      <c r="J46" s="11" t="s">
        <v>37</v>
      </c>
      <c r="K46" s="11" t="s">
        <v>37</v>
      </c>
      <c r="L46" s="11">
        <v>5.45</v>
      </c>
      <c r="M46" s="11" t="s">
        <v>37</v>
      </c>
      <c r="N46" s="11">
        <v>551.92999999999995</v>
      </c>
      <c r="O46" s="11" t="s">
        <v>37</v>
      </c>
      <c r="P46" s="11">
        <v>5.05</v>
      </c>
      <c r="Q46" s="11" t="s">
        <v>37</v>
      </c>
      <c r="R46" s="11">
        <v>40.06</v>
      </c>
      <c r="S46" s="11">
        <v>0.25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>
        <v>0.34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260</v>
      </c>
      <c r="B47" s="10" t="s">
        <v>303</v>
      </c>
      <c r="C47" s="11">
        <v>592.92600000000004</v>
      </c>
      <c r="D47" s="11" t="s">
        <v>37</v>
      </c>
      <c r="E47" s="11">
        <v>1.2</v>
      </c>
      <c r="F47" s="11" t="s">
        <v>37</v>
      </c>
      <c r="G47" s="11" t="s">
        <v>37</v>
      </c>
      <c r="H47" s="11" t="s">
        <v>37</v>
      </c>
      <c r="I47" s="11">
        <v>324.57</v>
      </c>
      <c r="J47" s="11" t="s">
        <v>37</v>
      </c>
      <c r="K47" s="11">
        <v>3.93</v>
      </c>
      <c r="L47" s="11">
        <v>1.7</v>
      </c>
      <c r="M47" s="11" t="s">
        <v>37</v>
      </c>
      <c r="N47" s="11" t="s">
        <v>37</v>
      </c>
      <c r="O47" s="11" t="s">
        <v>37</v>
      </c>
      <c r="P47" s="11" t="s">
        <v>37</v>
      </c>
      <c r="Q47" s="11" t="s">
        <v>37</v>
      </c>
      <c r="R47" s="11">
        <v>257.87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>
        <v>3.6560000000000001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260</v>
      </c>
      <c r="B48" s="10" t="s">
        <v>304</v>
      </c>
      <c r="C48" s="11">
        <v>429.93</v>
      </c>
      <c r="D48" s="11" t="s">
        <v>37</v>
      </c>
      <c r="E48" s="11">
        <v>0.11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37</v>
      </c>
      <c r="K48" s="11" t="s">
        <v>37</v>
      </c>
      <c r="L48" s="11">
        <v>358.76</v>
      </c>
      <c r="M48" s="11" t="s">
        <v>37</v>
      </c>
      <c r="N48" s="11" t="s">
        <v>37</v>
      </c>
      <c r="O48" s="11" t="s">
        <v>37</v>
      </c>
      <c r="P48" s="11">
        <v>67.86</v>
      </c>
      <c r="Q48" s="11" t="s">
        <v>37</v>
      </c>
      <c r="R48" s="11" t="s">
        <v>37</v>
      </c>
      <c r="S48" s="11" t="s">
        <v>37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 t="s">
        <v>37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>
        <v>3.2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260</v>
      </c>
      <c r="B49" s="10" t="s">
        <v>305</v>
      </c>
      <c r="C49" s="11">
        <v>402.04</v>
      </c>
      <c r="D49" s="11" t="s">
        <v>37</v>
      </c>
      <c r="E49" s="11">
        <v>402.04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37</v>
      </c>
      <c r="K49" s="11" t="s">
        <v>37</v>
      </c>
      <c r="L49" s="11" t="s">
        <v>37</v>
      </c>
      <c r="M49" s="11" t="s">
        <v>37</v>
      </c>
      <c r="N49" s="11" t="s">
        <v>37</v>
      </c>
      <c r="O49" s="11" t="s">
        <v>37</v>
      </c>
      <c r="P49" s="11" t="s">
        <v>37</v>
      </c>
      <c r="Q49" s="11" t="s">
        <v>37</v>
      </c>
      <c r="R49" s="11" t="s">
        <v>37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260</v>
      </c>
      <c r="B50" s="10" t="s">
        <v>306</v>
      </c>
      <c r="C50" s="11">
        <v>391.46600000000001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>
        <v>1.1200000000000001</v>
      </c>
      <c r="J50" s="11" t="s">
        <v>37</v>
      </c>
      <c r="K50" s="11" t="s">
        <v>37</v>
      </c>
      <c r="L50" s="11" t="s">
        <v>37</v>
      </c>
      <c r="M50" s="11" t="s">
        <v>37</v>
      </c>
      <c r="N50" s="11">
        <v>377.83600000000001</v>
      </c>
      <c r="O50" s="11" t="s">
        <v>37</v>
      </c>
      <c r="P50" s="11" t="s">
        <v>37</v>
      </c>
      <c r="Q50" s="11" t="s">
        <v>37</v>
      </c>
      <c r="R50" s="11">
        <v>0.11</v>
      </c>
      <c r="S50" s="11" t="s">
        <v>37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>
        <v>12.4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260</v>
      </c>
      <c r="B51" s="10" t="s">
        <v>307</v>
      </c>
      <c r="C51" s="11">
        <v>382.76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 t="s">
        <v>37</v>
      </c>
      <c r="J51" s="11" t="s">
        <v>37</v>
      </c>
      <c r="K51" s="11" t="s">
        <v>37</v>
      </c>
      <c r="L51" s="11" t="s">
        <v>37</v>
      </c>
      <c r="M51" s="11" t="s">
        <v>37</v>
      </c>
      <c r="N51" s="11">
        <v>2.99</v>
      </c>
      <c r="O51" s="11" t="s">
        <v>37</v>
      </c>
      <c r="P51" s="11" t="s">
        <v>37</v>
      </c>
      <c r="Q51" s="11" t="s">
        <v>37</v>
      </c>
      <c r="R51" s="11">
        <v>378.69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>
        <v>1.08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260</v>
      </c>
      <c r="B52" s="10" t="s">
        <v>308</v>
      </c>
      <c r="C52" s="11">
        <v>377.23399999999998</v>
      </c>
      <c r="D52" s="11" t="s">
        <v>37</v>
      </c>
      <c r="E52" s="11" t="s">
        <v>37</v>
      </c>
      <c r="F52" s="11">
        <v>6.3</v>
      </c>
      <c r="G52" s="11" t="s">
        <v>37</v>
      </c>
      <c r="H52" s="11" t="s">
        <v>37</v>
      </c>
      <c r="I52" s="11">
        <v>66.42</v>
      </c>
      <c r="J52" s="11" t="s">
        <v>37</v>
      </c>
      <c r="K52" s="11" t="s">
        <v>37</v>
      </c>
      <c r="L52" s="11">
        <v>43.73</v>
      </c>
      <c r="M52" s="11" t="s">
        <v>37</v>
      </c>
      <c r="N52" s="11">
        <v>41.1</v>
      </c>
      <c r="O52" s="11" t="s">
        <v>37</v>
      </c>
      <c r="P52" s="11">
        <v>2.15</v>
      </c>
      <c r="Q52" s="11">
        <v>6.68</v>
      </c>
      <c r="R52" s="11">
        <v>133.83000000000001</v>
      </c>
      <c r="S52" s="11" t="s">
        <v>37</v>
      </c>
      <c r="T52" s="11" t="s">
        <v>37</v>
      </c>
      <c r="U52" s="11" t="s">
        <v>37</v>
      </c>
      <c r="V52" s="11" t="s">
        <v>37</v>
      </c>
      <c r="W52" s="11" t="s">
        <v>37</v>
      </c>
      <c r="X52" s="11">
        <v>77.024000000000001</v>
      </c>
      <c r="Y52" s="11" t="s">
        <v>37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260</v>
      </c>
      <c r="B53" s="10" t="s">
        <v>309</v>
      </c>
      <c r="C53" s="11">
        <v>373.34500000000003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>
        <v>100.87</v>
      </c>
      <c r="J53" s="11" t="s">
        <v>37</v>
      </c>
      <c r="K53" s="11" t="s">
        <v>37</v>
      </c>
      <c r="L53" s="11">
        <v>69.900000000000006</v>
      </c>
      <c r="M53" s="11" t="s">
        <v>37</v>
      </c>
      <c r="N53" s="11">
        <v>45.14</v>
      </c>
      <c r="O53" s="11" t="s">
        <v>37</v>
      </c>
      <c r="P53" s="11">
        <v>11.96</v>
      </c>
      <c r="Q53" s="11" t="s">
        <v>37</v>
      </c>
      <c r="R53" s="11">
        <v>145.47499999999999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 t="s">
        <v>37</v>
      </c>
      <c r="Y53" s="11" t="s">
        <v>37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260</v>
      </c>
      <c r="B54" s="10" t="s">
        <v>310</v>
      </c>
      <c r="C54" s="11">
        <v>356.55</v>
      </c>
      <c r="D54" s="11" t="s">
        <v>37</v>
      </c>
      <c r="E54" s="11" t="s">
        <v>37</v>
      </c>
      <c r="F54" s="11" t="s">
        <v>37</v>
      </c>
      <c r="G54" s="11" t="s">
        <v>37</v>
      </c>
      <c r="H54" s="11" t="s">
        <v>37</v>
      </c>
      <c r="I54" s="11">
        <v>1.33</v>
      </c>
      <c r="J54" s="11" t="s">
        <v>37</v>
      </c>
      <c r="K54" s="11" t="s">
        <v>37</v>
      </c>
      <c r="L54" s="11">
        <v>4.2</v>
      </c>
      <c r="M54" s="11" t="s">
        <v>37</v>
      </c>
      <c r="N54" s="11">
        <v>274.66000000000003</v>
      </c>
      <c r="O54" s="11" t="s">
        <v>37</v>
      </c>
      <c r="P54" s="11" t="s">
        <v>37</v>
      </c>
      <c r="Q54" s="11" t="s">
        <v>37</v>
      </c>
      <c r="R54" s="11">
        <v>75.58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>
        <v>0.78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260</v>
      </c>
      <c r="B55" s="10" t="s">
        <v>311</v>
      </c>
      <c r="C55" s="11">
        <v>350.4</v>
      </c>
      <c r="D55" s="11" t="s">
        <v>37</v>
      </c>
      <c r="E55" s="11">
        <v>350.4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37</v>
      </c>
      <c r="K55" s="11" t="s">
        <v>37</v>
      </c>
      <c r="L55" s="11" t="s">
        <v>37</v>
      </c>
      <c r="M55" s="11" t="s">
        <v>37</v>
      </c>
      <c r="N55" s="11" t="s">
        <v>37</v>
      </c>
      <c r="O55" s="11" t="s">
        <v>37</v>
      </c>
      <c r="P55" s="11" t="s">
        <v>37</v>
      </c>
      <c r="Q55" s="11" t="s">
        <v>37</v>
      </c>
      <c r="R55" s="11" t="s">
        <v>37</v>
      </c>
      <c r="S55" s="11" t="s">
        <v>37</v>
      </c>
      <c r="T55" s="11" t="s">
        <v>37</v>
      </c>
      <c r="U55" s="11" t="s">
        <v>37</v>
      </c>
      <c r="V55" s="11" t="s">
        <v>37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260</v>
      </c>
      <c r="B56" s="10" t="s">
        <v>312</v>
      </c>
      <c r="C56" s="11">
        <v>336.64</v>
      </c>
      <c r="D56" s="11" t="s">
        <v>37</v>
      </c>
      <c r="E56" s="11" t="s">
        <v>37</v>
      </c>
      <c r="F56" s="11" t="s">
        <v>37</v>
      </c>
      <c r="G56" s="11" t="s">
        <v>37</v>
      </c>
      <c r="H56" s="11" t="s">
        <v>37</v>
      </c>
      <c r="I56" s="11">
        <v>9.1</v>
      </c>
      <c r="J56" s="11" t="s">
        <v>37</v>
      </c>
      <c r="K56" s="11" t="s">
        <v>37</v>
      </c>
      <c r="L56" s="11" t="s">
        <v>37</v>
      </c>
      <c r="M56" s="11" t="s">
        <v>37</v>
      </c>
      <c r="N56" s="11">
        <v>61.54</v>
      </c>
      <c r="O56" s="11" t="s">
        <v>37</v>
      </c>
      <c r="P56" s="11" t="s">
        <v>37</v>
      </c>
      <c r="Q56" s="11" t="s">
        <v>37</v>
      </c>
      <c r="R56" s="11">
        <v>257</v>
      </c>
      <c r="S56" s="11" t="s">
        <v>37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>
        <v>9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260</v>
      </c>
      <c r="B57" s="10" t="s">
        <v>313</v>
      </c>
      <c r="C57" s="11">
        <v>324.88</v>
      </c>
      <c r="D57" s="11" t="s">
        <v>37</v>
      </c>
      <c r="E57" s="11">
        <v>3.95</v>
      </c>
      <c r="F57" s="11" t="s">
        <v>37</v>
      </c>
      <c r="G57" s="11" t="s">
        <v>37</v>
      </c>
      <c r="H57" s="11" t="s">
        <v>37</v>
      </c>
      <c r="I57" s="11">
        <v>253.41</v>
      </c>
      <c r="J57" s="11" t="s">
        <v>37</v>
      </c>
      <c r="K57" s="11" t="s">
        <v>37</v>
      </c>
      <c r="L57" s="11" t="s">
        <v>37</v>
      </c>
      <c r="M57" s="11" t="s">
        <v>37</v>
      </c>
      <c r="N57" s="11" t="s">
        <v>37</v>
      </c>
      <c r="O57" s="11" t="s">
        <v>37</v>
      </c>
      <c r="P57" s="11" t="s">
        <v>37</v>
      </c>
      <c r="Q57" s="11" t="s">
        <v>37</v>
      </c>
      <c r="R57" s="11" t="s">
        <v>37</v>
      </c>
      <c r="S57" s="11">
        <v>1.1200000000000001</v>
      </c>
      <c r="T57" s="11">
        <v>66.400000000000006</v>
      </c>
      <c r="U57" s="11" t="s">
        <v>37</v>
      </c>
      <c r="V57" s="11" t="s">
        <v>37</v>
      </c>
      <c r="W57" s="11" t="s">
        <v>37</v>
      </c>
      <c r="X57" s="11" t="s">
        <v>37</v>
      </c>
      <c r="Y57" s="11" t="s">
        <v>37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260</v>
      </c>
      <c r="B58" s="10" t="s">
        <v>314</v>
      </c>
      <c r="C58" s="11">
        <v>305.43700000000001</v>
      </c>
      <c r="D58" s="11" t="s">
        <v>37</v>
      </c>
      <c r="E58" s="11">
        <v>1.06</v>
      </c>
      <c r="F58" s="11" t="s">
        <v>37</v>
      </c>
      <c r="G58" s="11" t="s">
        <v>37</v>
      </c>
      <c r="H58" s="11" t="s">
        <v>37</v>
      </c>
      <c r="I58" s="11">
        <v>14.115</v>
      </c>
      <c r="J58" s="11" t="s">
        <v>37</v>
      </c>
      <c r="K58" s="11" t="s">
        <v>37</v>
      </c>
      <c r="L58" s="11">
        <v>21.79</v>
      </c>
      <c r="M58" s="11" t="s">
        <v>37</v>
      </c>
      <c r="N58" s="11">
        <v>224.09</v>
      </c>
      <c r="O58" s="11" t="s">
        <v>37</v>
      </c>
      <c r="P58" s="11">
        <v>1.96</v>
      </c>
      <c r="Q58" s="11">
        <v>0.36</v>
      </c>
      <c r="R58" s="11">
        <v>19.54</v>
      </c>
      <c r="S58" s="11">
        <v>0.4</v>
      </c>
      <c r="T58" s="11" t="s">
        <v>37</v>
      </c>
      <c r="U58" s="11" t="s">
        <v>37</v>
      </c>
      <c r="V58" s="11" t="s">
        <v>37</v>
      </c>
      <c r="W58" s="11" t="s">
        <v>37</v>
      </c>
      <c r="X58" s="11">
        <v>22.021999999999998</v>
      </c>
      <c r="Y58" s="11">
        <v>0.1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260</v>
      </c>
      <c r="B59" s="10" t="s">
        <v>315</v>
      </c>
      <c r="C59" s="11">
        <v>285.12299999999999</v>
      </c>
      <c r="D59" s="11" t="s">
        <v>37</v>
      </c>
      <c r="E59" s="11" t="s">
        <v>37</v>
      </c>
      <c r="F59" s="11" t="s">
        <v>37</v>
      </c>
      <c r="G59" s="11" t="s">
        <v>37</v>
      </c>
      <c r="H59" s="11" t="s">
        <v>37</v>
      </c>
      <c r="I59" s="11">
        <v>8.5259999999999998</v>
      </c>
      <c r="J59" s="11" t="s">
        <v>37</v>
      </c>
      <c r="K59" s="11">
        <v>0.113</v>
      </c>
      <c r="L59" s="11">
        <v>0.3</v>
      </c>
      <c r="M59" s="11" t="s">
        <v>37</v>
      </c>
      <c r="N59" s="11">
        <v>241.3</v>
      </c>
      <c r="O59" s="11" t="s">
        <v>37</v>
      </c>
      <c r="P59" s="11" t="s">
        <v>37</v>
      </c>
      <c r="Q59" s="11">
        <v>1.44</v>
      </c>
      <c r="R59" s="11">
        <v>31.68</v>
      </c>
      <c r="S59" s="11">
        <v>4.8000000000000001E-2</v>
      </c>
      <c r="T59" s="11" t="s">
        <v>37</v>
      </c>
      <c r="U59" s="11" t="s">
        <v>37</v>
      </c>
      <c r="V59" s="11" t="s">
        <v>37</v>
      </c>
      <c r="W59" s="11" t="s">
        <v>37</v>
      </c>
      <c r="X59" s="11">
        <v>1.716</v>
      </c>
      <c r="Y59" s="11" t="s">
        <v>37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260</v>
      </c>
      <c r="B60" s="10" t="s">
        <v>316</v>
      </c>
      <c r="C60" s="11">
        <v>282.03500000000003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>
        <v>48.445</v>
      </c>
      <c r="J60" s="11" t="s">
        <v>37</v>
      </c>
      <c r="K60" s="11" t="s">
        <v>37</v>
      </c>
      <c r="L60" s="11">
        <v>3.3</v>
      </c>
      <c r="M60" s="11" t="s">
        <v>37</v>
      </c>
      <c r="N60" s="11">
        <v>133.767</v>
      </c>
      <c r="O60" s="11" t="s">
        <v>37</v>
      </c>
      <c r="P60" s="11">
        <v>14.25</v>
      </c>
      <c r="Q60" s="11" t="s">
        <v>37</v>
      </c>
      <c r="R60" s="11">
        <v>59.63</v>
      </c>
      <c r="S60" s="11">
        <v>2.89</v>
      </c>
      <c r="T60" s="11" t="s">
        <v>37</v>
      </c>
      <c r="U60" s="11" t="s">
        <v>37</v>
      </c>
      <c r="V60" s="11" t="s">
        <v>37</v>
      </c>
      <c r="W60" s="11" t="s">
        <v>37</v>
      </c>
      <c r="X60" s="11" t="s">
        <v>37</v>
      </c>
      <c r="Y60" s="11">
        <v>3.0000000000000001E-3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>
        <v>19.75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260</v>
      </c>
      <c r="B61" s="10" t="s">
        <v>317</v>
      </c>
      <c r="C61" s="11">
        <v>268.20999999999998</v>
      </c>
      <c r="D61" s="11" t="s">
        <v>37</v>
      </c>
      <c r="E61" s="11" t="s">
        <v>37</v>
      </c>
      <c r="F61" s="11" t="s">
        <v>37</v>
      </c>
      <c r="G61" s="11" t="s">
        <v>37</v>
      </c>
      <c r="H61" s="11" t="s">
        <v>37</v>
      </c>
      <c r="I61" s="11">
        <v>27.95</v>
      </c>
      <c r="J61" s="11" t="s">
        <v>37</v>
      </c>
      <c r="K61" s="11" t="s">
        <v>37</v>
      </c>
      <c r="L61" s="11">
        <v>6.07</v>
      </c>
      <c r="M61" s="11" t="s">
        <v>37</v>
      </c>
      <c r="N61" s="11">
        <v>146.82</v>
      </c>
      <c r="O61" s="11" t="s">
        <v>37</v>
      </c>
      <c r="P61" s="11">
        <v>3.3</v>
      </c>
      <c r="Q61" s="11" t="s">
        <v>37</v>
      </c>
      <c r="R61" s="11">
        <v>66.22</v>
      </c>
      <c r="S61" s="11">
        <v>0.26</v>
      </c>
      <c r="T61" s="11" t="s">
        <v>37</v>
      </c>
      <c r="U61" s="11" t="s">
        <v>37</v>
      </c>
      <c r="V61" s="11" t="s">
        <v>37</v>
      </c>
      <c r="W61" s="11" t="s">
        <v>37</v>
      </c>
      <c r="X61" s="11" t="s">
        <v>37</v>
      </c>
      <c r="Y61" s="11">
        <v>17.59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260</v>
      </c>
      <c r="B62" s="10" t="s">
        <v>318</v>
      </c>
      <c r="C62" s="11">
        <v>249.01</v>
      </c>
      <c r="D62" s="11" t="s">
        <v>37</v>
      </c>
      <c r="E62" s="11" t="s">
        <v>37</v>
      </c>
      <c r="F62" s="11" t="s">
        <v>37</v>
      </c>
      <c r="G62" s="11" t="s">
        <v>37</v>
      </c>
      <c r="H62" s="11" t="s">
        <v>37</v>
      </c>
      <c r="I62" s="11" t="s">
        <v>37</v>
      </c>
      <c r="J62" s="11" t="s">
        <v>37</v>
      </c>
      <c r="K62" s="11" t="s">
        <v>37</v>
      </c>
      <c r="L62" s="11" t="s">
        <v>37</v>
      </c>
      <c r="M62" s="11" t="s">
        <v>37</v>
      </c>
      <c r="N62" s="11">
        <v>219.69</v>
      </c>
      <c r="O62" s="11" t="s">
        <v>37</v>
      </c>
      <c r="P62" s="11" t="s">
        <v>37</v>
      </c>
      <c r="Q62" s="11" t="s">
        <v>37</v>
      </c>
      <c r="R62" s="11">
        <v>22.97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>
        <v>6.35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260</v>
      </c>
      <c r="B63" s="10" t="s">
        <v>319</v>
      </c>
      <c r="C63" s="11">
        <v>233.34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37</v>
      </c>
      <c r="I63" s="11">
        <v>12.71</v>
      </c>
      <c r="J63" s="11" t="s">
        <v>37</v>
      </c>
      <c r="K63" s="11" t="s">
        <v>37</v>
      </c>
      <c r="L63" s="11">
        <v>7.2</v>
      </c>
      <c r="M63" s="11" t="s">
        <v>37</v>
      </c>
      <c r="N63" s="11">
        <v>157.47999999999999</v>
      </c>
      <c r="O63" s="11" t="s">
        <v>37</v>
      </c>
      <c r="P63" s="11" t="s">
        <v>37</v>
      </c>
      <c r="Q63" s="11" t="s">
        <v>37</v>
      </c>
      <c r="R63" s="11">
        <v>55.95</v>
      </c>
      <c r="S63" s="11" t="s">
        <v>37</v>
      </c>
      <c r="T63" s="11" t="s">
        <v>37</v>
      </c>
      <c r="U63" s="11" t="s">
        <v>37</v>
      </c>
      <c r="V63" s="11" t="s">
        <v>37</v>
      </c>
      <c r="W63" s="11" t="s">
        <v>37</v>
      </c>
      <c r="X63" s="11" t="s">
        <v>37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260</v>
      </c>
      <c r="B64" s="10" t="s">
        <v>320</v>
      </c>
      <c r="C64" s="11">
        <v>212.738</v>
      </c>
      <c r="D64" s="11" t="s">
        <v>37</v>
      </c>
      <c r="E64" s="11" t="s">
        <v>37</v>
      </c>
      <c r="F64" s="11" t="s">
        <v>37</v>
      </c>
      <c r="G64" s="11" t="s">
        <v>37</v>
      </c>
      <c r="H64" s="11" t="s">
        <v>37</v>
      </c>
      <c r="I64" s="11">
        <v>37.590000000000003</v>
      </c>
      <c r="J64" s="11" t="s">
        <v>37</v>
      </c>
      <c r="K64" s="11" t="s">
        <v>37</v>
      </c>
      <c r="L64" s="11">
        <v>7.9000000000000001E-2</v>
      </c>
      <c r="M64" s="11" t="s">
        <v>37</v>
      </c>
      <c r="N64" s="11" t="s">
        <v>37</v>
      </c>
      <c r="O64" s="11" t="s">
        <v>37</v>
      </c>
      <c r="P64" s="11" t="s">
        <v>37</v>
      </c>
      <c r="Q64" s="11">
        <v>107.68</v>
      </c>
      <c r="R64" s="11" t="s">
        <v>37</v>
      </c>
      <c r="S64" s="11" t="s">
        <v>37</v>
      </c>
      <c r="T64" s="11">
        <v>8.32</v>
      </c>
      <c r="U64" s="11" t="s">
        <v>37</v>
      </c>
      <c r="V64" s="11" t="s">
        <v>37</v>
      </c>
      <c r="W64" s="11" t="s">
        <v>37</v>
      </c>
      <c r="X64" s="11" t="s">
        <v>37</v>
      </c>
      <c r="Y64" s="11">
        <v>59.069000000000003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260</v>
      </c>
      <c r="B65" s="10" t="s">
        <v>321</v>
      </c>
      <c r="C65" s="11">
        <v>211.09100000000001</v>
      </c>
      <c r="D65" s="11" t="s">
        <v>37</v>
      </c>
      <c r="E65" s="11" t="s">
        <v>37</v>
      </c>
      <c r="F65" s="11" t="s">
        <v>37</v>
      </c>
      <c r="G65" s="11" t="s">
        <v>37</v>
      </c>
      <c r="H65" s="11" t="s">
        <v>37</v>
      </c>
      <c r="I65" s="11">
        <v>26.28</v>
      </c>
      <c r="J65" s="11" t="s">
        <v>37</v>
      </c>
      <c r="K65" s="11">
        <v>2.7</v>
      </c>
      <c r="L65" s="11">
        <v>75.778000000000006</v>
      </c>
      <c r="M65" s="11" t="s">
        <v>37</v>
      </c>
      <c r="N65" s="11">
        <v>43.08</v>
      </c>
      <c r="O65" s="11" t="s">
        <v>37</v>
      </c>
      <c r="P65" s="11">
        <v>3.31</v>
      </c>
      <c r="Q65" s="11">
        <v>0.08</v>
      </c>
      <c r="R65" s="11">
        <v>32.097000000000001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>
        <v>27.716000000000001</v>
      </c>
      <c r="Y65" s="11">
        <v>0.05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260</v>
      </c>
      <c r="B66" s="10" t="s">
        <v>322</v>
      </c>
      <c r="C66" s="11">
        <v>190.905</v>
      </c>
      <c r="D66" s="11" t="s">
        <v>37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>
        <v>106.345</v>
      </c>
      <c r="J66" s="11" t="s">
        <v>37</v>
      </c>
      <c r="K66" s="11" t="s">
        <v>37</v>
      </c>
      <c r="L66" s="11">
        <v>16.04</v>
      </c>
      <c r="M66" s="11" t="s">
        <v>37</v>
      </c>
      <c r="N66" s="11">
        <v>30.08</v>
      </c>
      <c r="O66" s="11" t="s">
        <v>37</v>
      </c>
      <c r="P66" s="11" t="s">
        <v>37</v>
      </c>
      <c r="Q66" s="11" t="s">
        <v>37</v>
      </c>
      <c r="R66" s="11">
        <v>24.13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>
        <v>14.31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260</v>
      </c>
      <c r="B67" s="10" t="s">
        <v>323</v>
      </c>
      <c r="C67" s="11">
        <v>185.29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 t="s">
        <v>37</v>
      </c>
      <c r="J67" s="11" t="s">
        <v>37</v>
      </c>
      <c r="K67" s="11" t="s">
        <v>37</v>
      </c>
      <c r="L67" s="11" t="s">
        <v>37</v>
      </c>
      <c r="M67" s="11" t="s">
        <v>37</v>
      </c>
      <c r="N67" s="11">
        <v>185.29</v>
      </c>
      <c r="O67" s="11" t="s">
        <v>37</v>
      </c>
      <c r="P67" s="11" t="s">
        <v>37</v>
      </c>
      <c r="Q67" s="11" t="s">
        <v>37</v>
      </c>
      <c r="R67" s="11" t="s">
        <v>37</v>
      </c>
      <c r="S67" s="11" t="s">
        <v>37</v>
      </c>
      <c r="T67" s="11" t="s">
        <v>37</v>
      </c>
      <c r="U67" s="11" t="s">
        <v>37</v>
      </c>
      <c r="V67" s="11" t="s">
        <v>37</v>
      </c>
      <c r="W67" s="11" t="s">
        <v>37</v>
      </c>
      <c r="X67" s="11" t="s">
        <v>37</v>
      </c>
      <c r="Y67" s="11" t="s">
        <v>37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260</v>
      </c>
      <c r="B68" s="10" t="s">
        <v>324</v>
      </c>
      <c r="C68" s="11">
        <v>185.26</v>
      </c>
      <c r="D68" s="11" t="s">
        <v>37</v>
      </c>
      <c r="E68" s="11" t="s">
        <v>37</v>
      </c>
      <c r="F68" s="11" t="s">
        <v>37</v>
      </c>
      <c r="G68" s="11" t="s">
        <v>37</v>
      </c>
      <c r="H68" s="11" t="s">
        <v>37</v>
      </c>
      <c r="I68" s="11" t="s">
        <v>37</v>
      </c>
      <c r="J68" s="11" t="s">
        <v>37</v>
      </c>
      <c r="K68" s="11" t="s">
        <v>37</v>
      </c>
      <c r="L68" s="11" t="s">
        <v>37</v>
      </c>
      <c r="M68" s="11" t="s">
        <v>37</v>
      </c>
      <c r="N68" s="11">
        <v>178.4</v>
      </c>
      <c r="O68" s="11" t="s">
        <v>37</v>
      </c>
      <c r="P68" s="11" t="s">
        <v>37</v>
      </c>
      <c r="Q68" s="11" t="s">
        <v>37</v>
      </c>
      <c r="R68" s="11">
        <v>6.86</v>
      </c>
      <c r="S68" s="11" t="s">
        <v>37</v>
      </c>
      <c r="T68" s="11" t="s">
        <v>37</v>
      </c>
      <c r="U68" s="11" t="s">
        <v>37</v>
      </c>
      <c r="V68" s="11" t="s">
        <v>37</v>
      </c>
      <c r="W68" s="11" t="s">
        <v>37</v>
      </c>
      <c r="X68" s="11" t="s">
        <v>37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260</v>
      </c>
      <c r="B69" s="10" t="s">
        <v>325</v>
      </c>
      <c r="C69" s="11">
        <v>180.91499999999999</v>
      </c>
      <c r="D69" s="11" t="s">
        <v>37</v>
      </c>
      <c r="E69" s="11" t="s">
        <v>37</v>
      </c>
      <c r="F69" s="11" t="s">
        <v>37</v>
      </c>
      <c r="G69" s="11" t="s">
        <v>37</v>
      </c>
      <c r="H69" s="11" t="s">
        <v>37</v>
      </c>
      <c r="I69" s="11">
        <v>4.13</v>
      </c>
      <c r="J69" s="11" t="s">
        <v>37</v>
      </c>
      <c r="K69" s="11" t="s">
        <v>37</v>
      </c>
      <c r="L69" s="11">
        <v>2.17</v>
      </c>
      <c r="M69" s="11" t="s">
        <v>37</v>
      </c>
      <c r="N69" s="11">
        <v>120.23</v>
      </c>
      <c r="O69" s="11" t="s">
        <v>37</v>
      </c>
      <c r="P69" s="11" t="s">
        <v>37</v>
      </c>
      <c r="Q69" s="11">
        <v>0.72</v>
      </c>
      <c r="R69" s="11">
        <v>48.125</v>
      </c>
      <c r="S69" s="11">
        <v>0.54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>
        <v>5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260</v>
      </c>
      <c r="B70" s="10" t="s">
        <v>326</v>
      </c>
      <c r="C70" s="11">
        <v>155.535</v>
      </c>
      <c r="D70" s="11" t="s">
        <v>37</v>
      </c>
      <c r="E70" s="11">
        <v>0.95</v>
      </c>
      <c r="F70" s="11" t="s">
        <v>37</v>
      </c>
      <c r="G70" s="11" t="s">
        <v>37</v>
      </c>
      <c r="H70" s="11" t="s">
        <v>37</v>
      </c>
      <c r="I70" s="11">
        <v>15.315</v>
      </c>
      <c r="J70" s="11" t="s">
        <v>37</v>
      </c>
      <c r="K70" s="11" t="s">
        <v>37</v>
      </c>
      <c r="L70" s="11">
        <v>1</v>
      </c>
      <c r="M70" s="11" t="s">
        <v>37</v>
      </c>
      <c r="N70" s="11">
        <v>62.63</v>
      </c>
      <c r="O70" s="11" t="s">
        <v>37</v>
      </c>
      <c r="P70" s="11">
        <v>5.2</v>
      </c>
      <c r="Q70" s="11">
        <v>0.45</v>
      </c>
      <c r="R70" s="11">
        <v>37.93</v>
      </c>
      <c r="S70" s="11" t="s">
        <v>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>
        <v>8.06</v>
      </c>
      <c r="Y70" s="11">
        <v>24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260</v>
      </c>
      <c r="B71" s="10" t="s">
        <v>327</v>
      </c>
      <c r="C71" s="11">
        <v>140</v>
      </c>
      <c r="D71" s="11" t="s">
        <v>37</v>
      </c>
      <c r="E71" s="11" t="s">
        <v>37</v>
      </c>
      <c r="F71" s="11" t="s">
        <v>37</v>
      </c>
      <c r="G71" s="11" t="s">
        <v>37</v>
      </c>
      <c r="H71" s="11" t="s">
        <v>37</v>
      </c>
      <c r="I71" s="11" t="s">
        <v>37</v>
      </c>
      <c r="J71" s="11" t="s">
        <v>37</v>
      </c>
      <c r="K71" s="11" t="s">
        <v>37</v>
      </c>
      <c r="L71" s="11" t="s">
        <v>37</v>
      </c>
      <c r="M71" s="11" t="s">
        <v>37</v>
      </c>
      <c r="N71" s="11">
        <v>140</v>
      </c>
      <c r="O71" s="11" t="s">
        <v>37</v>
      </c>
      <c r="P71" s="11" t="s">
        <v>37</v>
      </c>
      <c r="Q71" s="11" t="s">
        <v>37</v>
      </c>
      <c r="R71" s="11" t="s">
        <v>37</v>
      </c>
      <c r="S71" s="11" t="s">
        <v>37</v>
      </c>
      <c r="T71" s="11" t="s">
        <v>37</v>
      </c>
      <c r="U71" s="11" t="s">
        <v>37</v>
      </c>
      <c r="V71" s="11" t="s">
        <v>37</v>
      </c>
      <c r="W71" s="11" t="s">
        <v>37</v>
      </c>
      <c r="X71" s="11" t="s">
        <v>37</v>
      </c>
      <c r="Y71" s="11" t="s">
        <v>37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260</v>
      </c>
      <c r="B72" s="10" t="s">
        <v>328</v>
      </c>
      <c r="C72" s="11">
        <v>137.47</v>
      </c>
      <c r="D72" s="11" t="s">
        <v>37</v>
      </c>
      <c r="E72" s="11" t="s">
        <v>37</v>
      </c>
      <c r="F72" s="11" t="s">
        <v>37</v>
      </c>
      <c r="G72" s="11" t="s">
        <v>37</v>
      </c>
      <c r="H72" s="11" t="s">
        <v>37</v>
      </c>
      <c r="I72" s="11">
        <v>28.79</v>
      </c>
      <c r="J72" s="11" t="s">
        <v>37</v>
      </c>
      <c r="K72" s="11">
        <v>19.64</v>
      </c>
      <c r="L72" s="11">
        <v>3.65</v>
      </c>
      <c r="M72" s="11" t="s">
        <v>37</v>
      </c>
      <c r="N72" s="11" t="s">
        <v>37</v>
      </c>
      <c r="O72" s="11" t="s">
        <v>37</v>
      </c>
      <c r="P72" s="11" t="s">
        <v>37</v>
      </c>
      <c r="Q72" s="11" t="s">
        <v>37</v>
      </c>
      <c r="R72" s="11">
        <v>85.39</v>
      </c>
      <c r="S72" s="11" t="s">
        <v>37</v>
      </c>
      <c r="T72" s="11" t="s">
        <v>37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 t="s">
        <v>37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260</v>
      </c>
      <c r="B73" s="10" t="s">
        <v>329</v>
      </c>
      <c r="C73" s="11">
        <v>133.262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>
        <v>2.73</v>
      </c>
      <c r="J73" s="11" t="s">
        <v>37</v>
      </c>
      <c r="K73" s="11" t="s">
        <v>37</v>
      </c>
      <c r="L73" s="11" t="s">
        <v>37</v>
      </c>
      <c r="M73" s="11" t="s">
        <v>37</v>
      </c>
      <c r="N73" s="11">
        <v>128.4</v>
      </c>
      <c r="O73" s="11" t="s">
        <v>37</v>
      </c>
      <c r="P73" s="11" t="s">
        <v>37</v>
      </c>
      <c r="Q73" s="11" t="s">
        <v>37</v>
      </c>
      <c r="R73" s="11" t="s">
        <v>37</v>
      </c>
      <c r="S73" s="11" t="s">
        <v>37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>
        <v>2.1320000000000001</v>
      </c>
      <c r="Y73" s="11" t="s">
        <v>37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260</v>
      </c>
      <c r="B74" s="10" t="s">
        <v>330</v>
      </c>
      <c r="C74" s="11">
        <v>124.789</v>
      </c>
      <c r="D74" s="11">
        <v>3.39</v>
      </c>
      <c r="E74" s="11">
        <v>1.03</v>
      </c>
      <c r="F74" s="11">
        <v>0.14199999999999999</v>
      </c>
      <c r="G74" s="11" t="s">
        <v>37</v>
      </c>
      <c r="H74" s="11">
        <v>0.15</v>
      </c>
      <c r="I74" s="11">
        <v>48.875</v>
      </c>
      <c r="J74" s="11" t="s">
        <v>37</v>
      </c>
      <c r="K74" s="11">
        <v>2.915</v>
      </c>
      <c r="L74" s="11" t="s">
        <v>37</v>
      </c>
      <c r="M74" s="11" t="s">
        <v>37</v>
      </c>
      <c r="N74" s="11" t="s">
        <v>37</v>
      </c>
      <c r="O74" s="11" t="s">
        <v>37</v>
      </c>
      <c r="P74" s="11" t="s">
        <v>37</v>
      </c>
      <c r="Q74" s="11" t="s">
        <v>37</v>
      </c>
      <c r="R74" s="11">
        <v>2.71</v>
      </c>
      <c r="S74" s="11" t="s">
        <v>37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>
        <v>65.494</v>
      </c>
      <c r="Y74" s="11">
        <v>3.7999999999999999E-2</v>
      </c>
      <c r="Z74" s="11" t="s">
        <v>37</v>
      </c>
      <c r="AA74" s="11" t="s">
        <v>37</v>
      </c>
      <c r="AB74" s="11">
        <v>4.4999999999999998E-2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260</v>
      </c>
      <c r="B75" s="10" t="s">
        <v>331</v>
      </c>
      <c r="C75" s="11">
        <v>122.23</v>
      </c>
      <c r="D75" s="11" t="s">
        <v>37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>
        <v>15.5</v>
      </c>
      <c r="J75" s="11" t="s">
        <v>37</v>
      </c>
      <c r="K75" s="11" t="s">
        <v>37</v>
      </c>
      <c r="L75" s="11" t="s">
        <v>37</v>
      </c>
      <c r="M75" s="11" t="s">
        <v>37</v>
      </c>
      <c r="N75" s="11" t="s">
        <v>37</v>
      </c>
      <c r="O75" s="11" t="s">
        <v>37</v>
      </c>
      <c r="P75" s="11" t="s">
        <v>37</v>
      </c>
      <c r="Q75" s="11" t="s">
        <v>37</v>
      </c>
      <c r="R75" s="11">
        <v>106.73</v>
      </c>
      <c r="S75" s="11" t="s">
        <v>37</v>
      </c>
      <c r="T75" s="11" t="s">
        <v>37</v>
      </c>
      <c r="U75" s="11" t="s">
        <v>37</v>
      </c>
      <c r="V75" s="11" t="s">
        <v>37</v>
      </c>
      <c r="W75" s="11" t="s">
        <v>37</v>
      </c>
      <c r="X75" s="11" t="s">
        <v>37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260</v>
      </c>
      <c r="B76" s="10" t="s">
        <v>332</v>
      </c>
      <c r="C76" s="11">
        <v>119.779</v>
      </c>
      <c r="D76" s="11" t="s">
        <v>37</v>
      </c>
      <c r="E76" s="11">
        <v>119.779</v>
      </c>
      <c r="F76" s="11" t="s">
        <v>37</v>
      </c>
      <c r="G76" s="11" t="s">
        <v>37</v>
      </c>
      <c r="H76" s="11" t="s">
        <v>37</v>
      </c>
      <c r="I76" s="11" t="s">
        <v>37</v>
      </c>
      <c r="J76" s="11" t="s">
        <v>37</v>
      </c>
      <c r="K76" s="11" t="s">
        <v>37</v>
      </c>
      <c r="L76" s="11" t="s">
        <v>37</v>
      </c>
      <c r="M76" s="11" t="s">
        <v>37</v>
      </c>
      <c r="N76" s="11" t="s">
        <v>37</v>
      </c>
      <c r="O76" s="11" t="s">
        <v>37</v>
      </c>
      <c r="P76" s="11" t="s">
        <v>37</v>
      </c>
      <c r="Q76" s="11" t="s">
        <v>37</v>
      </c>
      <c r="R76" s="11" t="s">
        <v>37</v>
      </c>
      <c r="S76" s="11" t="s">
        <v>37</v>
      </c>
      <c r="T76" s="11" t="s">
        <v>37</v>
      </c>
      <c r="U76" s="11" t="s">
        <v>37</v>
      </c>
      <c r="V76" s="11" t="s">
        <v>37</v>
      </c>
      <c r="W76" s="11" t="s">
        <v>37</v>
      </c>
      <c r="X76" s="11" t="s">
        <v>37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260</v>
      </c>
      <c r="B77" s="10" t="s">
        <v>333</v>
      </c>
      <c r="C77" s="11">
        <v>118.42</v>
      </c>
      <c r="D77" s="11" t="s">
        <v>37</v>
      </c>
      <c r="E77" s="11">
        <v>118.42</v>
      </c>
      <c r="F77" s="11" t="s">
        <v>37</v>
      </c>
      <c r="G77" s="11" t="s">
        <v>37</v>
      </c>
      <c r="H77" s="11" t="s">
        <v>37</v>
      </c>
      <c r="I77" s="11" t="s">
        <v>37</v>
      </c>
      <c r="J77" s="11" t="s">
        <v>37</v>
      </c>
      <c r="K77" s="11" t="s">
        <v>37</v>
      </c>
      <c r="L77" s="11" t="s">
        <v>37</v>
      </c>
      <c r="M77" s="11" t="s">
        <v>37</v>
      </c>
      <c r="N77" s="11" t="s">
        <v>37</v>
      </c>
      <c r="O77" s="11" t="s">
        <v>37</v>
      </c>
      <c r="P77" s="11" t="s">
        <v>37</v>
      </c>
      <c r="Q77" s="11" t="s">
        <v>37</v>
      </c>
      <c r="R77" s="11" t="s">
        <v>37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 t="s">
        <v>37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260</v>
      </c>
      <c r="B78" s="10" t="s">
        <v>334</v>
      </c>
      <c r="C78" s="11">
        <v>118.38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 t="s">
        <v>37</v>
      </c>
      <c r="J78" s="11" t="s">
        <v>37</v>
      </c>
      <c r="K78" s="11" t="s">
        <v>37</v>
      </c>
      <c r="L78" s="11" t="s">
        <v>37</v>
      </c>
      <c r="M78" s="11" t="s">
        <v>37</v>
      </c>
      <c r="N78" s="11">
        <v>118.38</v>
      </c>
      <c r="O78" s="11" t="s">
        <v>37</v>
      </c>
      <c r="P78" s="11" t="s">
        <v>37</v>
      </c>
      <c r="Q78" s="11" t="s">
        <v>37</v>
      </c>
      <c r="R78" s="11" t="s">
        <v>37</v>
      </c>
      <c r="S78" s="11" t="s">
        <v>37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260</v>
      </c>
      <c r="B79" s="10" t="s">
        <v>335</v>
      </c>
      <c r="C79" s="11">
        <v>74.947999999999993</v>
      </c>
      <c r="D79" s="11" t="s">
        <v>37</v>
      </c>
      <c r="E79" s="11" t="s">
        <v>37</v>
      </c>
      <c r="F79" s="11" t="s">
        <v>37</v>
      </c>
      <c r="G79" s="11" t="s">
        <v>37</v>
      </c>
      <c r="H79" s="11" t="s">
        <v>37</v>
      </c>
      <c r="I79" s="11">
        <v>1.82</v>
      </c>
      <c r="J79" s="11" t="s">
        <v>37</v>
      </c>
      <c r="K79" s="11" t="s">
        <v>37</v>
      </c>
      <c r="L79" s="11">
        <v>0.18</v>
      </c>
      <c r="M79" s="11" t="s">
        <v>37</v>
      </c>
      <c r="N79" s="11">
        <v>68.260000000000005</v>
      </c>
      <c r="O79" s="11" t="s">
        <v>37</v>
      </c>
      <c r="P79" s="11" t="s">
        <v>37</v>
      </c>
      <c r="Q79" s="11" t="s">
        <v>37</v>
      </c>
      <c r="R79" s="11">
        <v>3.85</v>
      </c>
      <c r="S79" s="11" t="s">
        <v>37</v>
      </c>
      <c r="T79" s="11" t="s">
        <v>37</v>
      </c>
      <c r="U79" s="11" t="s">
        <v>37</v>
      </c>
      <c r="V79" s="11" t="s">
        <v>37</v>
      </c>
      <c r="W79" s="11" t="s">
        <v>37</v>
      </c>
      <c r="X79" s="11">
        <v>0.59799999999999998</v>
      </c>
      <c r="Y79" s="11">
        <v>0.24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260</v>
      </c>
      <c r="B80" s="10" t="s">
        <v>336</v>
      </c>
      <c r="C80" s="11">
        <v>68.058999999999997</v>
      </c>
      <c r="D80" s="11" t="s">
        <v>37</v>
      </c>
      <c r="E80" s="11">
        <v>19.89</v>
      </c>
      <c r="F80" s="11" t="s">
        <v>37</v>
      </c>
      <c r="G80" s="11" t="s">
        <v>37</v>
      </c>
      <c r="H80" s="11" t="s">
        <v>37</v>
      </c>
      <c r="I80" s="11">
        <v>10.79</v>
      </c>
      <c r="J80" s="11" t="s">
        <v>37</v>
      </c>
      <c r="K80" s="11">
        <v>16.318000000000001</v>
      </c>
      <c r="L80" s="11">
        <v>0.41</v>
      </c>
      <c r="M80" s="11" t="s">
        <v>37</v>
      </c>
      <c r="N80" s="11" t="s">
        <v>37</v>
      </c>
      <c r="O80" s="11" t="s">
        <v>37</v>
      </c>
      <c r="P80" s="11" t="s">
        <v>37</v>
      </c>
      <c r="Q80" s="11" t="s">
        <v>37</v>
      </c>
      <c r="R80" s="11">
        <v>20.59</v>
      </c>
      <c r="S80" s="11" t="s">
        <v>37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>
        <v>6.0999999999999999E-2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260</v>
      </c>
      <c r="B81" s="10" t="s">
        <v>337</v>
      </c>
      <c r="C81" s="11">
        <v>67.760000000000005</v>
      </c>
      <c r="D81" s="11" t="s">
        <v>37</v>
      </c>
      <c r="E81" s="11" t="s">
        <v>37</v>
      </c>
      <c r="F81" s="11" t="s">
        <v>37</v>
      </c>
      <c r="G81" s="11" t="s">
        <v>37</v>
      </c>
      <c r="H81" s="11" t="s">
        <v>37</v>
      </c>
      <c r="I81" s="11" t="s">
        <v>37</v>
      </c>
      <c r="J81" s="11" t="s">
        <v>37</v>
      </c>
      <c r="K81" s="11" t="s">
        <v>37</v>
      </c>
      <c r="L81" s="11" t="s">
        <v>37</v>
      </c>
      <c r="M81" s="11" t="s">
        <v>37</v>
      </c>
      <c r="N81" s="11" t="s">
        <v>37</v>
      </c>
      <c r="O81" s="11" t="s">
        <v>37</v>
      </c>
      <c r="P81" s="11" t="s">
        <v>37</v>
      </c>
      <c r="Q81" s="11" t="s">
        <v>37</v>
      </c>
      <c r="R81" s="11">
        <v>67.760000000000005</v>
      </c>
      <c r="S81" s="11" t="s">
        <v>37</v>
      </c>
      <c r="T81" s="11" t="s">
        <v>37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260</v>
      </c>
      <c r="B82" s="10" t="s">
        <v>338</v>
      </c>
      <c r="C82" s="11">
        <v>59.7</v>
      </c>
      <c r="D82" s="11" t="s">
        <v>37</v>
      </c>
      <c r="E82" s="11" t="s">
        <v>37</v>
      </c>
      <c r="F82" s="11" t="s">
        <v>37</v>
      </c>
      <c r="G82" s="11" t="s">
        <v>37</v>
      </c>
      <c r="H82" s="11" t="s">
        <v>37</v>
      </c>
      <c r="I82" s="11" t="s">
        <v>37</v>
      </c>
      <c r="J82" s="11" t="s">
        <v>37</v>
      </c>
      <c r="K82" s="11" t="s">
        <v>37</v>
      </c>
      <c r="L82" s="11" t="s">
        <v>37</v>
      </c>
      <c r="M82" s="11" t="s">
        <v>37</v>
      </c>
      <c r="N82" s="11">
        <v>59.7</v>
      </c>
      <c r="O82" s="11" t="s">
        <v>37</v>
      </c>
      <c r="P82" s="11" t="s">
        <v>37</v>
      </c>
      <c r="Q82" s="11" t="s">
        <v>37</v>
      </c>
      <c r="R82" s="11" t="s">
        <v>37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 t="s">
        <v>37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260</v>
      </c>
      <c r="B83" s="10" t="s">
        <v>339</v>
      </c>
      <c r="C83" s="11">
        <v>58.72</v>
      </c>
      <c r="D83" s="11" t="s">
        <v>37</v>
      </c>
      <c r="E83" s="11" t="s">
        <v>37</v>
      </c>
      <c r="F83" s="11" t="s">
        <v>37</v>
      </c>
      <c r="G83" s="11" t="s">
        <v>37</v>
      </c>
      <c r="H83" s="11" t="s">
        <v>37</v>
      </c>
      <c r="I83" s="11" t="s">
        <v>37</v>
      </c>
      <c r="J83" s="11" t="s">
        <v>37</v>
      </c>
      <c r="K83" s="11" t="s">
        <v>37</v>
      </c>
      <c r="L83" s="11" t="s">
        <v>37</v>
      </c>
      <c r="M83" s="11" t="s">
        <v>37</v>
      </c>
      <c r="N83" s="11" t="s">
        <v>37</v>
      </c>
      <c r="O83" s="11" t="s">
        <v>37</v>
      </c>
      <c r="P83" s="11" t="s">
        <v>37</v>
      </c>
      <c r="Q83" s="11" t="s">
        <v>37</v>
      </c>
      <c r="R83" s="11" t="s">
        <v>37</v>
      </c>
      <c r="S83" s="11" t="s">
        <v>37</v>
      </c>
      <c r="T83" s="11">
        <v>58.72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260</v>
      </c>
      <c r="B84" s="10" t="s">
        <v>340</v>
      </c>
      <c r="C84" s="11">
        <v>56.424999999999997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>
        <v>0.52500000000000002</v>
      </c>
      <c r="J84" s="11" t="s">
        <v>37</v>
      </c>
      <c r="K84" s="11" t="s">
        <v>37</v>
      </c>
      <c r="L84" s="11" t="s">
        <v>37</v>
      </c>
      <c r="M84" s="11" t="s">
        <v>37</v>
      </c>
      <c r="N84" s="11">
        <v>55.9</v>
      </c>
      <c r="O84" s="11" t="s">
        <v>37</v>
      </c>
      <c r="P84" s="11" t="s">
        <v>37</v>
      </c>
      <c r="Q84" s="11" t="s">
        <v>37</v>
      </c>
      <c r="R84" s="11" t="s">
        <v>37</v>
      </c>
      <c r="S84" s="11" t="s">
        <v>37</v>
      </c>
      <c r="T84" s="11" t="s">
        <v>37</v>
      </c>
      <c r="U84" s="11" t="s">
        <v>37</v>
      </c>
      <c r="V84" s="11" t="s">
        <v>37</v>
      </c>
      <c r="W84" s="11" t="s">
        <v>37</v>
      </c>
      <c r="X84" s="11" t="s">
        <v>37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260</v>
      </c>
      <c r="B85" s="10" t="s">
        <v>341</v>
      </c>
      <c r="C85" s="11">
        <v>55.37</v>
      </c>
      <c r="D85" s="11" t="s">
        <v>37</v>
      </c>
      <c r="E85" s="11" t="s">
        <v>37</v>
      </c>
      <c r="F85" s="11" t="s">
        <v>37</v>
      </c>
      <c r="G85" s="11" t="s">
        <v>37</v>
      </c>
      <c r="H85" s="11" t="s">
        <v>37</v>
      </c>
      <c r="I85" s="11" t="s">
        <v>37</v>
      </c>
      <c r="J85" s="11" t="s">
        <v>37</v>
      </c>
      <c r="K85" s="11" t="s">
        <v>37</v>
      </c>
      <c r="L85" s="11" t="s">
        <v>37</v>
      </c>
      <c r="M85" s="11" t="s">
        <v>37</v>
      </c>
      <c r="N85" s="11">
        <v>55.37</v>
      </c>
      <c r="O85" s="11" t="s">
        <v>37</v>
      </c>
      <c r="P85" s="11" t="s">
        <v>37</v>
      </c>
      <c r="Q85" s="11" t="s">
        <v>37</v>
      </c>
      <c r="R85" s="11" t="s">
        <v>37</v>
      </c>
      <c r="S85" s="11" t="s">
        <v>37</v>
      </c>
      <c r="T85" s="11" t="s">
        <v>37</v>
      </c>
      <c r="U85" s="11" t="s">
        <v>37</v>
      </c>
      <c r="V85" s="11" t="s">
        <v>37</v>
      </c>
      <c r="W85" s="11" t="s">
        <v>37</v>
      </c>
      <c r="X85" s="11" t="s">
        <v>37</v>
      </c>
      <c r="Y85" s="11" t="s">
        <v>37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260</v>
      </c>
      <c r="B86" s="10" t="s">
        <v>342</v>
      </c>
      <c r="C86" s="11">
        <v>41.411000000000001</v>
      </c>
      <c r="D86" s="11" t="s">
        <v>37</v>
      </c>
      <c r="E86" s="11" t="s">
        <v>37</v>
      </c>
      <c r="F86" s="11" t="s">
        <v>37</v>
      </c>
      <c r="G86" s="11" t="s">
        <v>37</v>
      </c>
      <c r="H86" s="11" t="s">
        <v>37</v>
      </c>
      <c r="I86" s="11">
        <v>12.565</v>
      </c>
      <c r="J86" s="11" t="s">
        <v>37</v>
      </c>
      <c r="K86" s="11" t="s">
        <v>37</v>
      </c>
      <c r="L86" s="11" t="s">
        <v>37</v>
      </c>
      <c r="M86" s="11" t="s">
        <v>37</v>
      </c>
      <c r="N86" s="11" t="s">
        <v>37</v>
      </c>
      <c r="O86" s="11" t="s">
        <v>37</v>
      </c>
      <c r="P86" s="11" t="s">
        <v>37</v>
      </c>
      <c r="Q86" s="11">
        <v>3.99</v>
      </c>
      <c r="R86" s="11" t="s">
        <v>37</v>
      </c>
      <c r="S86" s="11" t="s">
        <v>37</v>
      </c>
      <c r="T86" s="11" t="s">
        <v>37</v>
      </c>
      <c r="U86" s="11" t="s">
        <v>37</v>
      </c>
      <c r="V86" s="11" t="s">
        <v>37</v>
      </c>
      <c r="W86" s="11" t="s">
        <v>37</v>
      </c>
      <c r="X86" s="11">
        <v>24.856000000000002</v>
      </c>
      <c r="Y86" s="11" t="s">
        <v>37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260</v>
      </c>
      <c r="B87" s="10" t="s">
        <v>343</v>
      </c>
      <c r="C87" s="11">
        <v>40.082999999999998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37</v>
      </c>
      <c r="K87" s="11" t="s">
        <v>37</v>
      </c>
      <c r="L87" s="11" t="s">
        <v>37</v>
      </c>
      <c r="M87" s="11" t="s">
        <v>37</v>
      </c>
      <c r="N87" s="11">
        <v>15.657999999999999</v>
      </c>
      <c r="O87" s="11" t="s">
        <v>37</v>
      </c>
      <c r="P87" s="11">
        <v>3.7050000000000001</v>
      </c>
      <c r="Q87" s="11" t="s">
        <v>37</v>
      </c>
      <c r="R87" s="11">
        <v>20.58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>
        <v>0.14000000000000001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260</v>
      </c>
      <c r="B88" s="10" t="s">
        <v>344</v>
      </c>
      <c r="C88" s="11">
        <v>38.860999999999997</v>
      </c>
      <c r="D88" s="11" t="s">
        <v>37</v>
      </c>
      <c r="E88" s="11" t="s">
        <v>37</v>
      </c>
      <c r="F88" s="11" t="s">
        <v>37</v>
      </c>
      <c r="G88" s="11" t="s">
        <v>37</v>
      </c>
      <c r="H88" s="11" t="s">
        <v>37</v>
      </c>
      <c r="I88" s="11">
        <v>22.457000000000001</v>
      </c>
      <c r="J88" s="11" t="s">
        <v>37</v>
      </c>
      <c r="K88" s="11">
        <v>1.39</v>
      </c>
      <c r="L88" s="11" t="s">
        <v>37</v>
      </c>
      <c r="M88" s="11" t="s">
        <v>37</v>
      </c>
      <c r="N88" s="11">
        <v>8</v>
      </c>
      <c r="O88" s="11" t="s">
        <v>37</v>
      </c>
      <c r="P88" s="11" t="s">
        <v>37</v>
      </c>
      <c r="Q88" s="11" t="s">
        <v>37</v>
      </c>
      <c r="R88" s="11">
        <v>6.87</v>
      </c>
      <c r="S88" s="11" t="s">
        <v>37</v>
      </c>
      <c r="T88" s="11" t="s">
        <v>37</v>
      </c>
      <c r="U88" s="11" t="s">
        <v>37</v>
      </c>
      <c r="V88" s="11" t="s">
        <v>37</v>
      </c>
      <c r="W88" s="11" t="s">
        <v>37</v>
      </c>
      <c r="X88" s="11" t="s">
        <v>37</v>
      </c>
      <c r="Y88" s="11">
        <v>0.14399999999999999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260</v>
      </c>
      <c r="B89" s="10" t="s">
        <v>345</v>
      </c>
      <c r="C89" s="11">
        <v>38.854999999999997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>
        <v>15.755000000000001</v>
      </c>
      <c r="J89" s="11" t="s">
        <v>37</v>
      </c>
      <c r="K89" s="11" t="s">
        <v>37</v>
      </c>
      <c r="L89" s="11">
        <v>1.3</v>
      </c>
      <c r="M89" s="11" t="s">
        <v>37</v>
      </c>
      <c r="N89" s="11" t="s">
        <v>37</v>
      </c>
      <c r="O89" s="11" t="s">
        <v>37</v>
      </c>
      <c r="P89" s="11" t="s">
        <v>37</v>
      </c>
      <c r="Q89" s="11" t="s">
        <v>37</v>
      </c>
      <c r="R89" s="11">
        <v>8.6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 t="s">
        <v>37</v>
      </c>
      <c r="Y89" s="11">
        <v>13.2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260</v>
      </c>
      <c r="B90" s="10" t="s">
        <v>346</v>
      </c>
      <c r="C90" s="11">
        <v>35.884999999999998</v>
      </c>
      <c r="D90" s="11" t="s">
        <v>37</v>
      </c>
      <c r="E90" s="11">
        <v>35.884999999999998</v>
      </c>
      <c r="F90" s="11" t="s">
        <v>37</v>
      </c>
      <c r="G90" s="11" t="s">
        <v>37</v>
      </c>
      <c r="H90" s="11" t="s">
        <v>37</v>
      </c>
      <c r="I90" s="11" t="s">
        <v>37</v>
      </c>
      <c r="J90" s="11" t="s">
        <v>37</v>
      </c>
      <c r="K90" s="11" t="s">
        <v>37</v>
      </c>
      <c r="L90" s="11" t="s">
        <v>37</v>
      </c>
      <c r="M90" s="11" t="s">
        <v>37</v>
      </c>
      <c r="N90" s="11" t="s">
        <v>37</v>
      </c>
      <c r="O90" s="11" t="s">
        <v>37</v>
      </c>
      <c r="P90" s="11" t="s">
        <v>37</v>
      </c>
      <c r="Q90" s="11" t="s">
        <v>37</v>
      </c>
      <c r="R90" s="11" t="s">
        <v>37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 t="s">
        <v>37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260</v>
      </c>
      <c r="B91" s="10" t="s">
        <v>347</v>
      </c>
      <c r="C91" s="11">
        <v>35.119999999999997</v>
      </c>
      <c r="D91" s="11" t="s">
        <v>37</v>
      </c>
      <c r="E91" s="11" t="s">
        <v>37</v>
      </c>
      <c r="F91" s="11" t="s">
        <v>37</v>
      </c>
      <c r="G91" s="11" t="s">
        <v>37</v>
      </c>
      <c r="H91" s="11" t="s">
        <v>37</v>
      </c>
      <c r="I91" s="11">
        <v>0.7</v>
      </c>
      <c r="J91" s="11" t="s">
        <v>37</v>
      </c>
      <c r="K91" s="11" t="s">
        <v>37</v>
      </c>
      <c r="L91" s="11">
        <v>23.6</v>
      </c>
      <c r="M91" s="11" t="s">
        <v>37</v>
      </c>
      <c r="N91" s="11">
        <v>0.6</v>
      </c>
      <c r="O91" s="11" t="s">
        <v>37</v>
      </c>
      <c r="P91" s="11" t="s">
        <v>37</v>
      </c>
      <c r="Q91" s="11" t="s">
        <v>37</v>
      </c>
      <c r="R91" s="11">
        <v>10.220000000000001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260</v>
      </c>
      <c r="B92" s="10" t="s">
        <v>348</v>
      </c>
      <c r="C92" s="11">
        <v>29.216000000000001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>
        <v>1.0149999999999999</v>
      </c>
      <c r="J92" s="11" t="s">
        <v>37</v>
      </c>
      <c r="K92" s="11" t="s">
        <v>37</v>
      </c>
      <c r="L92" s="11">
        <v>0.09</v>
      </c>
      <c r="M92" s="11" t="s">
        <v>37</v>
      </c>
      <c r="N92" s="11">
        <v>27.286000000000001</v>
      </c>
      <c r="O92" s="11" t="s">
        <v>37</v>
      </c>
      <c r="P92" s="11" t="s">
        <v>37</v>
      </c>
      <c r="Q92" s="11" t="s">
        <v>37</v>
      </c>
      <c r="R92" s="11">
        <v>0.82499999999999996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 t="s">
        <v>37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260</v>
      </c>
      <c r="B93" s="10" t="s">
        <v>349</v>
      </c>
      <c r="C93" s="11">
        <v>27.46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>
        <v>18.11</v>
      </c>
      <c r="J93" s="11" t="s">
        <v>37</v>
      </c>
      <c r="K93" s="11" t="s">
        <v>37</v>
      </c>
      <c r="L93" s="11" t="s">
        <v>37</v>
      </c>
      <c r="M93" s="11" t="s">
        <v>37</v>
      </c>
      <c r="N93" s="11" t="s">
        <v>37</v>
      </c>
      <c r="O93" s="11" t="s">
        <v>37</v>
      </c>
      <c r="P93" s="11" t="s">
        <v>37</v>
      </c>
      <c r="Q93" s="11" t="s">
        <v>37</v>
      </c>
      <c r="R93" s="11">
        <v>9.35</v>
      </c>
      <c r="S93" s="11" t="s">
        <v>37</v>
      </c>
      <c r="T93" s="11" t="s">
        <v>37</v>
      </c>
      <c r="U93" s="11" t="s">
        <v>37</v>
      </c>
      <c r="V93" s="11" t="s">
        <v>37</v>
      </c>
      <c r="W93" s="11" t="s">
        <v>37</v>
      </c>
      <c r="X93" s="11" t="s">
        <v>37</v>
      </c>
      <c r="Y93" s="11" t="s">
        <v>37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260</v>
      </c>
      <c r="B94" s="10" t="s">
        <v>350</v>
      </c>
      <c r="C94" s="11">
        <v>25.85</v>
      </c>
      <c r="D94" s="11" t="s">
        <v>37</v>
      </c>
      <c r="E94" s="11" t="s">
        <v>37</v>
      </c>
      <c r="F94" s="11" t="s">
        <v>37</v>
      </c>
      <c r="G94" s="11" t="s">
        <v>37</v>
      </c>
      <c r="H94" s="11" t="s">
        <v>37</v>
      </c>
      <c r="I94" s="11">
        <v>6.8</v>
      </c>
      <c r="J94" s="11" t="s">
        <v>37</v>
      </c>
      <c r="K94" s="11" t="s">
        <v>37</v>
      </c>
      <c r="L94" s="11">
        <v>0.9</v>
      </c>
      <c r="M94" s="11" t="s">
        <v>37</v>
      </c>
      <c r="N94" s="11" t="s">
        <v>37</v>
      </c>
      <c r="O94" s="11" t="s">
        <v>37</v>
      </c>
      <c r="P94" s="11" t="s">
        <v>37</v>
      </c>
      <c r="Q94" s="11" t="s">
        <v>37</v>
      </c>
      <c r="R94" s="11">
        <v>18.149999999999999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 t="s">
        <v>37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260</v>
      </c>
      <c r="B95" s="10" t="s">
        <v>351</v>
      </c>
      <c r="C95" s="11">
        <v>25.689</v>
      </c>
      <c r="D95" s="11" t="s">
        <v>37</v>
      </c>
      <c r="E95" s="11" t="s">
        <v>37</v>
      </c>
      <c r="F95" s="11" t="s">
        <v>37</v>
      </c>
      <c r="G95" s="11" t="s">
        <v>37</v>
      </c>
      <c r="H95" s="11" t="s">
        <v>37</v>
      </c>
      <c r="I95" s="11">
        <v>6.125</v>
      </c>
      <c r="J95" s="11" t="s">
        <v>37</v>
      </c>
      <c r="K95" s="11" t="s">
        <v>37</v>
      </c>
      <c r="L95" s="11">
        <v>3.6</v>
      </c>
      <c r="M95" s="11" t="s">
        <v>37</v>
      </c>
      <c r="N95" s="11" t="s">
        <v>37</v>
      </c>
      <c r="O95" s="11" t="s">
        <v>37</v>
      </c>
      <c r="P95" s="11" t="s">
        <v>37</v>
      </c>
      <c r="Q95" s="11" t="s">
        <v>37</v>
      </c>
      <c r="R95" s="11" t="s">
        <v>37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>
        <v>15.964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260</v>
      </c>
      <c r="B96" s="10" t="s">
        <v>352</v>
      </c>
      <c r="C96" s="11">
        <v>24</v>
      </c>
      <c r="D96" s="11" t="s">
        <v>37</v>
      </c>
      <c r="E96" s="11" t="s">
        <v>37</v>
      </c>
      <c r="F96" s="11" t="s">
        <v>37</v>
      </c>
      <c r="G96" s="11" t="s">
        <v>37</v>
      </c>
      <c r="H96" s="11" t="s">
        <v>37</v>
      </c>
      <c r="I96" s="11" t="s">
        <v>37</v>
      </c>
      <c r="J96" s="11" t="s">
        <v>37</v>
      </c>
      <c r="K96" s="11" t="s">
        <v>37</v>
      </c>
      <c r="L96" s="11" t="s">
        <v>37</v>
      </c>
      <c r="M96" s="11" t="s">
        <v>37</v>
      </c>
      <c r="N96" s="11">
        <v>24</v>
      </c>
      <c r="O96" s="11" t="s">
        <v>37</v>
      </c>
      <c r="P96" s="11" t="s">
        <v>37</v>
      </c>
      <c r="Q96" s="11" t="s">
        <v>37</v>
      </c>
      <c r="R96" s="11" t="s">
        <v>37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260</v>
      </c>
      <c r="B97" s="10" t="s">
        <v>353</v>
      </c>
      <c r="C97" s="11">
        <v>22.95</v>
      </c>
      <c r="D97" s="11" t="s">
        <v>37</v>
      </c>
      <c r="E97" s="11">
        <v>1.79</v>
      </c>
      <c r="F97" s="11" t="s">
        <v>37</v>
      </c>
      <c r="G97" s="11" t="s">
        <v>37</v>
      </c>
      <c r="H97" s="11">
        <v>21.16</v>
      </c>
      <c r="I97" s="11" t="s">
        <v>37</v>
      </c>
      <c r="J97" s="11" t="s">
        <v>37</v>
      </c>
      <c r="K97" s="11" t="s">
        <v>37</v>
      </c>
      <c r="L97" s="11" t="s">
        <v>37</v>
      </c>
      <c r="M97" s="11" t="s">
        <v>37</v>
      </c>
      <c r="N97" s="11" t="s">
        <v>37</v>
      </c>
      <c r="O97" s="11" t="s">
        <v>37</v>
      </c>
      <c r="P97" s="11" t="s">
        <v>37</v>
      </c>
      <c r="Q97" s="11" t="s">
        <v>37</v>
      </c>
      <c r="R97" s="11" t="s">
        <v>37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 t="s">
        <v>37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260</v>
      </c>
      <c r="B98" s="10" t="s">
        <v>354</v>
      </c>
      <c r="C98" s="11">
        <v>21.8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 t="s">
        <v>37</v>
      </c>
      <c r="J98" s="11" t="s">
        <v>37</v>
      </c>
      <c r="K98" s="11" t="s">
        <v>37</v>
      </c>
      <c r="L98" s="11" t="s">
        <v>37</v>
      </c>
      <c r="M98" s="11" t="s">
        <v>37</v>
      </c>
      <c r="N98" s="11">
        <v>21.8</v>
      </c>
      <c r="O98" s="11" t="s">
        <v>37</v>
      </c>
      <c r="P98" s="11" t="s">
        <v>37</v>
      </c>
      <c r="Q98" s="11" t="s">
        <v>37</v>
      </c>
      <c r="R98" s="11" t="s">
        <v>37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 t="s">
        <v>37</v>
      </c>
      <c r="Y98" s="11" t="s">
        <v>37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260</v>
      </c>
      <c r="B99" s="10" t="s">
        <v>355</v>
      </c>
      <c r="C99" s="11">
        <v>21.266999999999999</v>
      </c>
      <c r="D99" s="11" t="s">
        <v>37</v>
      </c>
      <c r="E99" s="11" t="s">
        <v>37</v>
      </c>
      <c r="F99" s="11" t="s">
        <v>37</v>
      </c>
      <c r="G99" s="11" t="s">
        <v>37</v>
      </c>
      <c r="H99" s="11" t="s">
        <v>37</v>
      </c>
      <c r="I99" s="11">
        <v>14.946999999999999</v>
      </c>
      <c r="J99" s="11" t="s">
        <v>37</v>
      </c>
      <c r="K99" s="11">
        <v>6.08</v>
      </c>
      <c r="L99" s="11">
        <v>0.06</v>
      </c>
      <c r="M99" s="11" t="s">
        <v>37</v>
      </c>
      <c r="N99" s="11" t="s">
        <v>37</v>
      </c>
      <c r="O99" s="11" t="s">
        <v>37</v>
      </c>
      <c r="P99" s="11" t="s">
        <v>37</v>
      </c>
      <c r="Q99" s="11" t="s">
        <v>37</v>
      </c>
      <c r="R99" s="11">
        <v>0.18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 t="s">
        <v>37</v>
      </c>
      <c r="Y99" s="11" t="s">
        <v>37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260</v>
      </c>
      <c r="B100" s="10" t="s">
        <v>356</v>
      </c>
      <c r="C100" s="11">
        <v>20.885000000000002</v>
      </c>
      <c r="D100" s="11" t="s">
        <v>37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 t="s">
        <v>37</v>
      </c>
      <c r="J100" s="11" t="s">
        <v>37</v>
      </c>
      <c r="K100" s="11" t="s">
        <v>37</v>
      </c>
      <c r="L100" s="11" t="s">
        <v>37</v>
      </c>
      <c r="M100" s="11" t="s">
        <v>37</v>
      </c>
      <c r="N100" s="11">
        <v>10.5</v>
      </c>
      <c r="O100" s="11" t="s">
        <v>37</v>
      </c>
      <c r="P100" s="11" t="s">
        <v>37</v>
      </c>
      <c r="Q100" s="11">
        <v>0.3</v>
      </c>
      <c r="R100" s="11">
        <v>9.1750000000000007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>
        <v>0.91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260</v>
      </c>
      <c r="B101" s="10" t="s">
        <v>357</v>
      </c>
      <c r="C101" s="11">
        <v>20.68</v>
      </c>
      <c r="D101" s="11" t="s">
        <v>37</v>
      </c>
      <c r="E101" s="11" t="s">
        <v>37</v>
      </c>
      <c r="F101" s="11" t="s">
        <v>37</v>
      </c>
      <c r="G101" s="11" t="s">
        <v>37</v>
      </c>
      <c r="H101" s="11" t="s">
        <v>37</v>
      </c>
      <c r="I101" s="11">
        <v>4.1100000000000003</v>
      </c>
      <c r="J101" s="11" t="s">
        <v>37</v>
      </c>
      <c r="K101" s="11" t="s">
        <v>37</v>
      </c>
      <c r="L101" s="11" t="s">
        <v>37</v>
      </c>
      <c r="M101" s="11" t="s">
        <v>37</v>
      </c>
      <c r="N101" s="11">
        <v>16.57</v>
      </c>
      <c r="O101" s="11" t="s">
        <v>37</v>
      </c>
      <c r="P101" s="11" t="s">
        <v>37</v>
      </c>
      <c r="Q101" s="11" t="s">
        <v>37</v>
      </c>
      <c r="R101" s="11" t="s">
        <v>37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 t="s">
        <v>37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260</v>
      </c>
      <c r="B102" s="10" t="s">
        <v>358</v>
      </c>
      <c r="C102" s="11">
        <v>19.82</v>
      </c>
      <c r="D102" s="11" t="s">
        <v>37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>
        <v>0.7</v>
      </c>
      <c r="J102" s="11" t="s">
        <v>37</v>
      </c>
      <c r="K102" s="11" t="s">
        <v>37</v>
      </c>
      <c r="L102" s="11" t="s">
        <v>37</v>
      </c>
      <c r="M102" s="11" t="s">
        <v>37</v>
      </c>
      <c r="N102" s="11">
        <v>15.49</v>
      </c>
      <c r="O102" s="11" t="s">
        <v>37</v>
      </c>
      <c r="P102" s="11" t="s">
        <v>37</v>
      </c>
      <c r="Q102" s="11" t="s">
        <v>37</v>
      </c>
      <c r="R102" s="11">
        <v>3.63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 t="s">
        <v>37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260</v>
      </c>
      <c r="B103" s="10" t="s">
        <v>359</v>
      </c>
      <c r="C103" s="11">
        <v>19.05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>
        <v>3.1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>
        <v>13.85</v>
      </c>
      <c r="O103" s="11" t="s">
        <v>37</v>
      </c>
      <c r="P103" s="11">
        <v>2.1</v>
      </c>
      <c r="Q103" s="11" t="s">
        <v>37</v>
      </c>
      <c r="R103" s="11" t="s">
        <v>37</v>
      </c>
      <c r="S103" s="11" t="s">
        <v>37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 t="s">
        <v>37</v>
      </c>
      <c r="Y103" s="11" t="s">
        <v>37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260</v>
      </c>
      <c r="B104" s="10" t="s">
        <v>360</v>
      </c>
      <c r="C104" s="11">
        <v>18.14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>
        <v>13.3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 t="s">
        <v>37</v>
      </c>
      <c r="O104" s="11" t="s">
        <v>37</v>
      </c>
      <c r="P104" s="11" t="s">
        <v>37</v>
      </c>
      <c r="Q104" s="11" t="s">
        <v>37</v>
      </c>
      <c r="R104" s="11">
        <v>4.84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 t="s">
        <v>37</v>
      </c>
      <c r="Y104" s="11" t="s">
        <v>37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260</v>
      </c>
      <c r="B105" s="10" t="s">
        <v>361</v>
      </c>
      <c r="C105" s="11">
        <v>18</v>
      </c>
      <c r="D105" s="11" t="s">
        <v>37</v>
      </c>
      <c r="E105" s="11" t="s">
        <v>37</v>
      </c>
      <c r="F105" s="11" t="s">
        <v>37</v>
      </c>
      <c r="G105" s="11" t="s">
        <v>37</v>
      </c>
      <c r="H105" s="11" t="s">
        <v>37</v>
      </c>
      <c r="I105" s="11" t="s">
        <v>37</v>
      </c>
      <c r="J105" s="11" t="s">
        <v>37</v>
      </c>
      <c r="K105" s="11" t="s">
        <v>37</v>
      </c>
      <c r="L105" s="11" t="s">
        <v>37</v>
      </c>
      <c r="M105" s="11" t="s">
        <v>37</v>
      </c>
      <c r="N105" s="11">
        <v>18</v>
      </c>
      <c r="O105" s="11" t="s">
        <v>37</v>
      </c>
      <c r="P105" s="11" t="s">
        <v>37</v>
      </c>
      <c r="Q105" s="11" t="s">
        <v>37</v>
      </c>
      <c r="R105" s="11" t="s">
        <v>37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 t="s">
        <v>37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260</v>
      </c>
      <c r="B106" s="10" t="s">
        <v>362</v>
      </c>
      <c r="C106" s="11">
        <v>16.5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 t="s">
        <v>37</v>
      </c>
      <c r="J106" s="11" t="s">
        <v>37</v>
      </c>
      <c r="K106" s="11" t="s">
        <v>37</v>
      </c>
      <c r="L106" s="11" t="s">
        <v>37</v>
      </c>
      <c r="M106" s="11" t="s">
        <v>37</v>
      </c>
      <c r="N106" s="11">
        <v>16.5</v>
      </c>
      <c r="O106" s="11" t="s">
        <v>37</v>
      </c>
      <c r="P106" s="11" t="s">
        <v>37</v>
      </c>
      <c r="Q106" s="11" t="s">
        <v>37</v>
      </c>
      <c r="R106" s="11" t="s">
        <v>37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260</v>
      </c>
      <c r="B107" s="10" t="s">
        <v>363</v>
      </c>
      <c r="C107" s="11">
        <v>14.95</v>
      </c>
      <c r="D107" s="11" t="s">
        <v>37</v>
      </c>
      <c r="E107" s="11">
        <v>0.15</v>
      </c>
      <c r="F107" s="11">
        <v>1.5</v>
      </c>
      <c r="G107" s="11" t="s">
        <v>37</v>
      </c>
      <c r="H107" s="11" t="s">
        <v>37</v>
      </c>
      <c r="I107" s="11">
        <v>8.1999999999999993</v>
      </c>
      <c r="J107" s="11" t="s">
        <v>37</v>
      </c>
      <c r="K107" s="11" t="s">
        <v>37</v>
      </c>
      <c r="L107" s="11" t="s">
        <v>37</v>
      </c>
      <c r="M107" s="11" t="s">
        <v>37</v>
      </c>
      <c r="N107" s="11" t="s">
        <v>37</v>
      </c>
      <c r="O107" s="11" t="s">
        <v>37</v>
      </c>
      <c r="P107" s="11" t="s">
        <v>37</v>
      </c>
      <c r="Q107" s="11" t="s">
        <v>37</v>
      </c>
      <c r="R107" s="11">
        <v>5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>
        <v>0.1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260</v>
      </c>
      <c r="B108" s="10" t="s">
        <v>364</v>
      </c>
      <c r="C108" s="11">
        <v>12.535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>
        <v>6.9950000000000001</v>
      </c>
      <c r="J108" s="11" t="s">
        <v>37</v>
      </c>
      <c r="K108" s="11">
        <v>5.54</v>
      </c>
      <c r="L108" s="11" t="s">
        <v>37</v>
      </c>
      <c r="M108" s="11" t="s">
        <v>37</v>
      </c>
      <c r="N108" s="11" t="s">
        <v>37</v>
      </c>
      <c r="O108" s="11" t="s">
        <v>37</v>
      </c>
      <c r="P108" s="11" t="s">
        <v>37</v>
      </c>
      <c r="Q108" s="11" t="s">
        <v>37</v>
      </c>
      <c r="R108" s="11" t="s">
        <v>37</v>
      </c>
      <c r="S108" s="11" t="s">
        <v>37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 t="s">
        <v>37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260</v>
      </c>
      <c r="B109" s="10" t="s">
        <v>365</v>
      </c>
      <c r="C109" s="11">
        <v>10.8</v>
      </c>
      <c r="D109" s="11" t="s">
        <v>37</v>
      </c>
      <c r="E109" s="11" t="s">
        <v>37</v>
      </c>
      <c r="F109" s="11" t="s">
        <v>37</v>
      </c>
      <c r="G109" s="11" t="s">
        <v>37</v>
      </c>
      <c r="H109" s="11" t="s">
        <v>37</v>
      </c>
      <c r="I109" s="11" t="s">
        <v>37</v>
      </c>
      <c r="J109" s="11" t="s">
        <v>37</v>
      </c>
      <c r="K109" s="11" t="s">
        <v>37</v>
      </c>
      <c r="L109" s="11" t="s">
        <v>37</v>
      </c>
      <c r="M109" s="11" t="s">
        <v>37</v>
      </c>
      <c r="N109" s="11">
        <v>10.8</v>
      </c>
      <c r="O109" s="11" t="s">
        <v>37</v>
      </c>
      <c r="P109" s="11" t="s">
        <v>37</v>
      </c>
      <c r="Q109" s="11" t="s">
        <v>37</v>
      </c>
      <c r="R109" s="11" t="s">
        <v>37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 t="s">
        <v>37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260</v>
      </c>
      <c r="B110" s="10" t="s">
        <v>366</v>
      </c>
      <c r="C110" s="11">
        <v>10.199999999999999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 t="s">
        <v>37</v>
      </c>
      <c r="J110" s="11" t="s">
        <v>37</v>
      </c>
      <c r="K110" s="11" t="s">
        <v>37</v>
      </c>
      <c r="L110" s="11" t="s">
        <v>37</v>
      </c>
      <c r="M110" s="11" t="s">
        <v>37</v>
      </c>
      <c r="N110" s="11" t="s">
        <v>37</v>
      </c>
      <c r="O110" s="11" t="s">
        <v>37</v>
      </c>
      <c r="P110" s="11">
        <v>8.4</v>
      </c>
      <c r="Q110" s="11" t="s">
        <v>37</v>
      </c>
      <c r="R110" s="11" t="s">
        <v>37</v>
      </c>
      <c r="S110" s="11" t="s">
        <v>37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 t="s">
        <v>37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>
        <v>1.8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260</v>
      </c>
      <c r="B111" s="10" t="s">
        <v>367</v>
      </c>
      <c r="C111" s="11">
        <v>10.039999999999999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 t="s">
        <v>37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>
        <v>10.039999999999999</v>
      </c>
      <c r="O111" s="11" t="s">
        <v>37</v>
      </c>
      <c r="P111" s="11" t="s">
        <v>37</v>
      </c>
      <c r="Q111" s="11" t="s">
        <v>37</v>
      </c>
      <c r="R111" s="11" t="s">
        <v>37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260</v>
      </c>
      <c r="B112" s="10" t="s">
        <v>368</v>
      </c>
      <c r="C112" s="11">
        <v>8.02</v>
      </c>
      <c r="D112" s="11" t="s">
        <v>37</v>
      </c>
      <c r="E112" s="11" t="s">
        <v>37</v>
      </c>
      <c r="F112" s="11" t="s">
        <v>37</v>
      </c>
      <c r="G112" s="11" t="s">
        <v>37</v>
      </c>
      <c r="H112" s="11" t="s">
        <v>37</v>
      </c>
      <c r="I112" s="11" t="s">
        <v>37</v>
      </c>
      <c r="J112" s="11" t="s">
        <v>37</v>
      </c>
      <c r="K112" s="11" t="s">
        <v>37</v>
      </c>
      <c r="L112" s="11" t="s">
        <v>37</v>
      </c>
      <c r="M112" s="11" t="s">
        <v>37</v>
      </c>
      <c r="N112" s="11">
        <v>2.39</v>
      </c>
      <c r="O112" s="11" t="s">
        <v>37</v>
      </c>
      <c r="P112" s="11" t="s">
        <v>37</v>
      </c>
      <c r="Q112" s="11" t="s">
        <v>37</v>
      </c>
      <c r="R112" s="11">
        <v>5.63</v>
      </c>
      <c r="S112" s="11" t="s">
        <v>37</v>
      </c>
      <c r="T112" s="11" t="s">
        <v>37</v>
      </c>
      <c r="U112" s="11" t="s">
        <v>37</v>
      </c>
      <c r="V112" s="11" t="s">
        <v>37</v>
      </c>
      <c r="W112" s="11" t="s">
        <v>37</v>
      </c>
      <c r="X112" s="11" t="s">
        <v>37</v>
      </c>
      <c r="Y112" s="11" t="s">
        <v>37</v>
      </c>
      <c r="Z112" s="11" t="s">
        <v>37</v>
      </c>
      <c r="AA112" s="11" t="s">
        <v>37</v>
      </c>
      <c r="AB112" s="11" t="s">
        <v>37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260</v>
      </c>
      <c r="B113" s="10" t="s">
        <v>369</v>
      </c>
      <c r="C113" s="11">
        <v>7.31</v>
      </c>
      <c r="D113" s="11" t="s">
        <v>37</v>
      </c>
      <c r="E113" s="11" t="s">
        <v>37</v>
      </c>
      <c r="F113" s="11" t="s">
        <v>37</v>
      </c>
      <c r="G113" s="11" t="s">
        <v>37</v>
      </c>
      <c r="H113" s="11" t="s">
        <v>37</v>
      </c>
      <c r="I113" s="11" t="s">
        <v>37</v>
      </c>
      <c r="J113" s="11" t="s">
        <v>37</v>
      </c>
      <c r="K113" s="11" t="s">
        <v>37</v>
      </c>
      <c r="L113" s="11" t="s">
        <v>37</v>
      </c>
      <c r="M113" s="11" t="s">
        <v>37</v>
      </c>
      <c r="N113" s="11">
        <v>5.65</v>
      </c>
      <c r="O113" s="11" t="s">
        <v>37</v>
      </c>
      <c r="P113" s="11" t="s">
        <v>37</v>
      </c>
      <c r="Q113" s="11" t="s">
        <v>37</v>
      </c>
      <c r="R113" s="11">
        <v>1.66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 t="s">
        <v>37</v>
      </c>
      <c r="Y113" s="11" t="s">
        <v>37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260</v>
      </c>
      <c r="B114" s="10" t="s">
        <v>370</v>
      </c>
      <c r="C114" s="11">
        <v>5.48</v>
      </c>
      <c r="D114" s="11" t="s">
        <v>37</v>
      </c>
      <c r="E114" s="11">
        <v>4.66</v>
      </c>
      <c r="F114" s="11" t="s">
        <v>37</v>
      </c>
      <c r="G114" s="11" t="s">
        <v>37</v>
      </c>
      <c r="H114" s="11" t="s">
        <v>37</v>
      </c>
      <c r="I114" s="11">
        <v>0.21</v>
      </c>
      <c r="J114" s="11" t="s">
        <v>37</v>
      </c>
      <c r="K114" s="11" t="s">
        <v>37</v>
      </c>
      <c r="L114" s="11" t="s">
        <v>37</v>
      </c>
      <c r="M114" s="11" t="s">
        <v>37</v>
      </c>
      <c r="N114" s="11" t="s">
        <v>37</v>
      </c>
      <c r="O114" s="11" t="s">
        <v>37</v>
      </c>
      <c r="P114" s="11" t="s">
        <v>37</v>
      </c>
      <c r="Q114" s="11" t="s">
        <v>37</v>
      </c>
      <c r="R114" s="11" t="s">
        <v>37</v>
      </c>
      <c r="S114" s="11" t="s">
        <v>37</v>
      </c>
      <c r="T114" s="11">
        <v>0.61</v>
      </c>
      <c r="U114" s="11" t="s">
        <v>37</v>
      </c>
      <c r="V114" s="11" t="s">
        <v>37</v>
      </c>
      <c r="W114" s="11" t="s">
        <v>37</v>
      </c>
      <c r="X114" s="11" t="s">
        <v>37</v>
      </c>
      <c r="Y114" s="11" t="s">
        <v>37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260</v>
      </c>
      <c r="B115" s="10" t="s">
        <v>371</v>
      </c>
      <c r="C115" s="11">
        <v>4.53</v>
      </c>
      <c r="D115" s="11" t="s">
        <v>37</v>
      </c>
      <c r="E115" s="11" t="s">
        <v>37</v>
      </c>
      <c r="F115" s="11" t="s">
        <v>37</v>
      </c>
      <c r="G115" s="11" t="s">
        <v>37</v>
      </c>
      <c r="H115" s="11" t="s">
        <v>37</v>
      </c>
      <c r="I115" s="11">
        <v>0.32</v>
      </c>
      <c r="J115" s="11" t="s">
        <v>37</v>
      </c>
      <c r="K115" s="11">
        <v>4.08</v>
      </c>
      <c r="L115" s="11" t="s">
        <v>37</v>
      </c>
      <c r="M115" s="11" t="s">
        <v>37</v>
      </c>
      <c r="N115" s="11" t="s">
        <v>37</v>
      </c>
      <c r="O115" s="11" t="s">
        <v>37</v>
      </c>
      <c r="P115" s="11" t="s">
        <v>37</v>
      </c>
      <c r="Q115" s="11" t="s">
        <v>37</v>
      </c>
      <c r="R115" s="11">
        <v>0.13</v>
      </c>
      <c r="S115" s="11" t="s">
        <v>37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 t="s">
        <v>37</v>
      </c>
      <c r="Y115" s="11" t="s">
        <v>37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 t="s">
        <v>37</v>
      </c>
      <c r="AG115" s="11" t="s">
        <v>37</v>
      </c>
      <c r="AH115" s="11" t="s">
        <v>37</v>
      </c>
      <c r="AI115" s="11" t="s">
        <v>37</v>
      </c>
      <c r="AJ115" s="11" t="s">
        <v>37</v>
      </c>
    </row>
    <row r="116" spans="1:36" ht="12" customHeight="1" x14ac:dyDescent="0.15">
      <c r="A116" s="10" t="s">
        <v>260</v>
      </c>
      <c r="B116" s="10" t="s">
        <v>372</v>
      </c>
      <c r="C116" s="11">
        <v>4.5</v>
      </c>
      <c r="D116" s="11" t="s">
        <v>37</v>
      </c>
      <c r="E116" s="11" t="s">
        <v>37</v>
      </c>
      <c r="F116" s="11" t="s">
        <v>37</v>
      </c>
      <c r="G116" s="11" t="s">
        <v>37</v>
      </c>
      <c r="H116" s="11" t="s">
        <v>37</v>
      </c>
      <c r="I116" s="11">
        <v>1.05</v>
      </c>
      <c r="J116" s="11" t="s">
        <v>37</v>
      </c>
      <c r="K116" s="11" t="s">
        <v>37</v>
      </c>
      <c r="L116" s="11">
        <v>2</v>
      </c>
      <c r="M116" s="11" t="s">
        <v>37</v>
      </c>
      <c r="N116" s="11" t="s">
        <v>37</v>
      </c>
      <c r="O116" s="11" t="s">
        <v>37</v>
      </c>
      <c r="P116" s="11" t="s">
        <v>37</v>
      </c>
      <c r="Q116" s="11" t="s">
        <v>37</v>
      </c>
      <c r="R116" s="11">
        <v>0.41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>
        <v>1.04</v>
      </c>
      <c r="Y116" s="11" t="s">
        <v>37</v>
      </c>
      <c r="Z116" s="11" t="s">
        <v>37</v>
      </c>
      <c r="AA116" s="11" t="s">
        <v>37</v>
      </c>
      <c r="AB116" s="11" t="s">
        <v>37</v>
      </c>
      <c r="AC116" s="11" t="s">
        <v>37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260</v>
      </c>
      <c r="B117" s="10" t="s">
        <v>373</v>
      </c>
      <c r="C117" s="11">
        <v>4.3890000000000002</v>
      </c>
      <c r="D117" s="11" t="s">
        <v>37</v>
      </c>
      <c r="E117" s="11" t="s">
        <v>37</v>
      </c>
      <c r="F117" s="11" t="s">
        <v>37</v>
      </c>
      <c r="G117" s="11" t="s">
        <v>37</v>
      </c>
      <c r="H117" s="11" t="s">
        <v>37</v>
      </c>
      <c r="I117" s="11">
        <v>4.3890000000000002</v>
      </c>
      <c r="J117" s="11" t="s">
        <v>37</v>
      </c>
      <c r="K117" s="11" t="s">
        <v>37</v>
      </c>
      <c r="L117" s="11" t="s">
        <v>37</v>
      </c>
      <c r="M117" s="11" t="s">
        <v>37</v>
      </c>
      <c r="N117" s="11" t="s">
        <v>37</v>
      </c>
      <c r="O117" s="11" t="s">
        <v>37</v>
      </c>
      <c r="P117" s="11" t="s">
        <v>37</v>
      </c>
      <c r="Q117" s="11" t="s">
        <v>37</v>
      </c>
      <c r="R117" s="11" t="s">
        <v>37</v>
      </c>
      <c r="S117" s="11" t="s">
        <v>37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 t="s">
        <v>37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260</v>
      </c>
      <c r="B118" s="10" t="s">
        <v>374</v>
      </c>
      <c r="C118" s="11">
        <v>4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 t="s">
        <v>37</v>
      </c>
      <c r="J118" s="11" t="s">
        <v>37</v>
      </c>
      <c r="K118" s="11" t="s">
        <v>37</v>
      </c>
      <c r="L118" s="11">
        <v>4</v>
      </c>
      <c r="M118" s="11" t="s">
        <v>37</v>
      </c>
      <c r="N118" s="11" t="s">
        <v>37</v>
      </c>
      <c r="O118" s="11" t="s">
        <v>37</v>
      </c>
      <c r="P118" s="11" t="s">
        <v>37</v>
      </c>
      <c r="Q118" s="11" t="s">
        <v>37</v>
      </c>
      <c r="R118" s="11" t="s">
        <v>37</v>
      </c>
      <c r="S118" s="11" t="s">
        <v>37</v>
      </c>
      <c r="T118" s="11" t="s">
        <v>37</v>
      </c>
      <c r="U118" s="11" t="s">
        <v>37</v>
      </c>
      <c r="V118" s="11" t="s">
        <v>37</v>
      </c>
      <c r="W118" s="11" t="s">
        <v>37</v>
      </c>
      <c r="X118" s="11" t="s">
        <v>37</v>
      </c>
      <c r="Y118" s="11" t="s">
        <v>37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 t="s">
        <v>37</v>
      </c>
      <c r="AG118" s="11" t="s">
        <v>37</v>
      </c>
      <c r="AH118" s="11" t="s">
        <v>37</v>
      </c>
      <c r="AI118" s="11" t="s">
        <v>37</v>
      </c>
      <c r="AJ118" s="11" t="s">
        <v>37</v>
      </c>
    </row>
    <row r="119" spans="1:36" ht="12" customHeight="1" x14ac:dyDescent="0.15">
      <c r="A119" s="10" t="s">
        <v>260</v>
      </c>
      <c r="B119" s="10" t="s">
        <v>375</v>
      </c>
      <c r="C119" s="11">
        <v>3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 t="s">
        <v>37</v>
      </c>
      <c r="J119" s="11" t="s">
        <v>37</v>
      </c>
      <c r="K119" s="11" t="s">
        <v>37</v>
      </c>
      <c r="L119" s="11" t="s">
        <v>37</v>
      </c>
      <c r="M119" s="11" t="s">
        <v>37</v>
      </c>
      <c r="N119" s="11">
        <v>3</v>
      </c>
      <c r="O119" s="11" t="s">
        <v>37</v>
      </c>
      <c r="P119" s="11" t="s">
        <v>37</v>
      </c>
      <c r="Q119" s="11" t="s">
        <v>37</v>
      </c>
      <c r="R119" s="11" t="s">
        <v>37</v>
      </c>
      <c r="S119" s="11" t="s">
        <v>37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 t="s">
        <v>37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260</v>
      </c>
      <c r="B120" s="10" t="s">
        <v>376</v>
      </c>
      <c r="C120" s="11">
        <v>2.5960000000000001</v>
      </c>
      <c r="D120" s="11" t="s">
        <v>37</v>
      </c>
      <c r="E120" s="11" t="s">
        <v>37</v>
      </c>
      <c r="F120" s="11" t="s">
        <v>37</v>
      </c>
      <c r="G120" s="11" t="s">
        <v>37</v>
      </c>
      <c r="H120" s="11" t="s">
        <v>37</v>
      </c>
      <c r="I120" s="11">
        <v>1.5049999999999999</v>
      </c>
      <c r="J120" s="11" t="s">
        <v>37</v>
      </c>
      <c r="K120" s="11">
        <v>0.79100000000000004</v>
      </c>
      <c r="L120" s="11" t="s">
        <v>37</v>
      </c>
      <c r="M120" s="11" t="s">
        <v>37</v>
      </c>
      <c r="N120" s="11" t="s">
        <v>37</v>
      </c>
      <c r="O120" s="11" t="s">
        <v>37</v>
      </c>
      <c r="P120" s="11" t="s">
        <v>37</v>
      </c>
      <c r="Q120" s="11">
        <v>0.3</v>
      </c>
      <c r="R120" s="11" t="s">
        <v>37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 t="s">
        <v>37</v>
      </c>
      <c r="Y120" s="11" t="s">
        <v>37</v>
      </c>
      <c r="Z120" s="11" t="s">
        <v>37</v>
      </c>
      <c r="AA120" s="11" t="s">
        <v>37</v>
      </c>
      <c r="AB120" s="11" t="s">
        <v>37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260</v>
      </c>
      <c r="B121" s="10" t="s">
        <v>377</v>
      </c>
      <c r="C121" s="11">
        <v>2.548</v>
      </c>
      <c r="D121" s="11" t="s">
        <v>37</v>
      </c>
      <c r="E121" s="11" t="s">
        <v>37</v>
      </c>
      <c r="F121" s="11" t="s">
        <v>37</v>
      </c>
      <c r="G121" s="11" t="s">
        <v>37</v>
      </c>
      <c r="H121" s="11" t="s">
        <v>37</v>
      </c>
      <c r="I121" s="11">
        <v>0.73399999999999999</v>
      </c>
      <c r="J121" s="11" t="s">
        <v>37</v>
      </c>
      <c r="K121" s="11" t="s">
        <v>37</v>
      </c>
      <c r="L121" s="11" t="s">
        <v>37</v>
      </c>
      <c r="M121" s="11" t="s">
        <v>37</v>
      </c>
      <c r="N121" s="11" t="s">
        <v>37</v>
      </c>
      <c r="O121" s="11" t="s">
        <v>37</v>
      </c>
      <c r="P121" s="11" t="s">
        <v>37</v>
      </c>
      <c r="Q121" s="11" t="s">
        <v>37</v>
      </c>
      <c r="R121" s="11" t="s">
        <v>37</v>
      </c>
      <c r="S121" s="11" t="s">
        <v>37</v>
      </c>
      <c r="T121" s="11" t="s">
        <v>37</v>
      </c>
      <c r="U121" s="11" t="s">
        <v>37</v>
      </c>
      <c r="V121" s="11" t="s">
        <v>37</v>
      </c>
      <c r="W121" s="11" t="s">
        <v>37</v>
      </c>
      <c r="X121" s="11" t="s">
        <v>37</v>
      </c>
      <c r="Y121" s="11">
        <v>1.8140000000000001</v>
      </c>
      <c r="Z121" s="11" t="s">
        <v>37</v>
      </c>
      <c r="AA121" s="11" t="s">
        <v>37</v>
      </c>
      <c r="AB121" s="11" t="s">
        <v>37</v>
      </c>
      <c r="AC121" s="11" t="s">
        <v>37</v>
      </c>
      <c r="AD121" s="11" t="s">
        <v>37</v>
      </c>
      <c r="AE121" s="11" t="s">
        <v>37</v>
      </c>
      <c r="AF121" s="11" t="s">
        <v>37</v>
      </c>
      <c r="AG121" s="11" t="s">
        <v>37</v>
      </c>
      <c r="AH121" s="11" t="s">
        <v>37</v>
      </c>
      <c r="AI121" s="11" t="s">
        <v>37</v>
      </c>
      <c r="AJ121" s="11" t="s">
        <v>37</v>
      </c>
    </row>
    <row r="122" spans="1:36" ht="12" customHeight="1" x14ac:dyDescent="0.15">
      <c r="A122" s="10" t="s">
        <v>260</v>
      </c>
      <c r="B122" s="10" t="s">
        <v>378</v>
      </c>
      <c r="C122" s="11">
        <v>2.2799999999999998</v>
      </c>
      <c r="D122" s="11" t="s">
        <v>37</v>
      </c>
      <c r="E122" s="11">
        <v>1.26</v>
      </c>
      <c r="F122" s="11" t="s">
        <v>37</v>
      </c>
      <c r="G122" s="11" t="s">
        <v>37</v>
      </c>
      <c r="H122" s="11" t="s">
        <v>37</v>
      </c>
      <c r="I122" s="11" t="s">
        <v>37</v>
      </c>
      <c r="J122" s="11" t="s">
        <v>37</v>
      </c>
      <c r="K122" s="11" t="s">
        <v>37</v>
      </c>
      <c r="L122" s="11" t="s">
        <v>37</v>
      </c>
      <c r="M122" s="11" t="s">
        <v>37</v>
      </c>
      <c r="N122" s="11" t="s">
        <v>37</v>
      </c>
      <c r="O122" s="11" t="s">
        <v>37</v>
      </c>
      <c r="P122" s="11" t="s">
        <v>37</v>
      </c>
      <c r="Q122" s="11" t="s">
        <v>37</v>
      </c>
      <c r="R122" s="11" t="s">
        <v>37</v>
      </c>
      <c r="S122" s="11" t="s">
        <v>37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 t="s">
        <v>37</v>
      </c>
      <c r="Y122" s="11">
        <v>1.02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 t="s">
        <v>37</v>
      </c>
      <c r="AJ122" s="11" t="s">
        <v>37</v>
      </c>
    </row>
    <row r="123" spans="1:36" ht="12" customHeight="1" x14ac:dyDescent="0.15">
      <c r="A123" s="10" t="s">
        <v>260</v>
      </c>
      <c r="B123" s="10" t="s">
        <v>379</v>
      </c>
      <c r="C123" s="11">
        <v>1.6</v>
      </c>
      <c r="D123" s="11" t="s">
        <v>37</v>
      </c>
      <c r="E123" s="11" t="s">
        <v>37</v>
      </c>
      <c r="F123" s="11" t="s">
        <v>37</v>
      </c>
      <c r="G123" s="11" t="s">
        <v>37</v>
      </c>
      <c r="H123" s="11" t="s">
        <v>37</v>
      </c>
      <c r="I123" s="11" t="s">
        <v>37</v>
      </c>
      <c r="J123" s="11" t="s">
        <v>37</v>
      </c>
      <c r="K123" s="11" t="s">
        <v>37</v>
      </c>
      <c r="L123" s="11" t="s">
        <v>37</v>
      </c>
      <c r="M123" s="11" t="s">
        <v>37</v>
      </c>
      <c r="N123" s="11">
        <v>1.6</v>
      </c>
      <c r="O123" s="11" t="s">
        <v>37</v>
      </c>
      <c r="P123" s="11" t="s">
        <v>37</v>
      </c>
      <c r="Q123" s="11" t="s">
        <v>37</v>
      </c>
      <c r="R123" s="11" t="s">
        <v>37</v>
      </c>
      <c r="S123" s="11" t="s">
        <v>37</v>
      </c>
      <c r="T123" s="11" t="s">
        <v>37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 t="s">
        <v>37</v>
      </c>
      <c r="Z123" s="11" t="s">
        <v>37</v>
      </c>
      <c r="AA123" s="11" t="s">
        <v>37</v>
      </c>
      <c r="AB123" s="11" t="s">
        <v>37</v>
      </c>
      <c r="AC123" s="11" t="s">
        <v>37</v>
      </c>
      <c r="AD123" s="11" t="s">
        <v>37</v>
      </c>
      <c r="AE123" s="11" t="s">
        <v>37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260</v>
      </c>
      <c r="B124" s="10" t="s">
        <v>380</v>
      </c>
      <c r="C124" s="11">
        <v>1.49</v>
      </c>
      <c r="D124" s="11" t="s">
        <v>37</v>
      </c>
      <c r="E124" s="11" t="s">
        <v>37</v>
      </c>
      <c r="F124" s="11" t="s">
        <v>37</v>
      </c>
      <c r="G124" s="11" t="s">
        <v>37</v>
      </c>
      <c r="H124" s="11" t="s">
        <v>37</v>
      </c>
      <c r="I124" s="11">
        <v>0.52</v>
      </c>
      <c r="J124" s="11" t="s">
        <v>37</v>
      </c>
      <c r="K124" s="11" t="s">
        <v>37</v>
      </c>
      <c r="L124" s="11" t="s">
        <v>37</v>
      </c>
      <c r="M124" s="11" t="s">
        <v>37</v>
      </c>
      <c r="N124" s="11" t="s">
        <v>37</v>
      </c>
      <c r="O124" s="11" t="s">
        <v>37</v>
      </c>
      <c r="P124" s="11" t="s">
        <v>37</v>
      </c>
      <c r="Q124" s="11" t="s">
        <v>37</v>
      </c>
      <c r="R124" s="11">
        <v>0.97</v>
      </c>
      <c r="S124" s="11" t="s">
        <v>37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 t="s">
        <v>37</v>
      </c>
      <c r="Y124" s="11" t="s">
        <v>37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 t="s">
        <v>37</v>
      </c>
      <c r="AJ124" s="11" t="s">
        <v>37</v>
      </c>
    </row>
    <row r="125" spans="1:36" ht="12" customHeight="1" x14ac:dyDescent="0.15">
      <c r="A125" s="10" t="s">
        <v>260</v>
      </c>
      <c r="B125" s="10" t="s">
        <v>381</v>
      </c>
      <c r="C125" s="11">
        <v>1.48</v>
      </c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>
        <v>0.95</v>
      </c>
      <c r="J125" s="11" t="s">
        <v>37</v>
      </c>
      <c r="K125" s="11" t="s">
        <v>37</v>
      </c>
      <c r="L125" s="11" t="s">
        <v>37</v>
      </c>
      <c r="M125" s="11" t="s">
        <v>37</v>
      </c>
      <c r="N125" s="11" t="s">
        <v>37</v>
      </c>
      <c r="O125" s="11" t="s">
        <v>37</v>
      </c>
      <c r="P125" s="11" t="s">
        <v>37</v>
      </c>
      <c r="Q125" s="11" t="s">
        <v>37</v>
      </c>
      <c r="R125" s="11">
        <v>0.53</v>
      </c>
      <c r="S125" s="11" t="s">
        <v>37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 t="s">
        <v>37</v>
      </c>
      <c r="Y125" s="11" t="s">
        <v>37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260</v>
      </c>
      <c r="B126" s="10" t="s">
        <v>382</v>
      </c>
      <c r="C126" s="11">
        <v>0.56999999999999995</v>
      </c>
      <c r="D126" s="11" t="s">
        <v>37</v>
      </c>
      <c r="E126" s="11" t="s">
        <v>37</v>
      </c>
      <c r="F126" s="11" t="s">
        <v>37</v>
      </c>
      <c r="G126" s="11" t="s">
        <v>37</v>
      </c>
      <c r="H126" s="11" t="s">
        <v>37</v>
      </c>
      <c r="I126" s="11" t="s">
        <v>37</v>
      </c>
      <c r="J126" s="11" t="s">
        <v>37</v>
      </c>
      <c r="K126" s="11" t="s">
        <v>37</v>
      </c>
      <c r="L126" s="11" t="s">
        <v>37</v>
      </c>
      <c r="M126" s="11" t="s">
        <v>37</v>
      </c>
      <c r="N126" s="11">
        <v>0.56999999999999995</v>
      </c>
      <c r="O126" s="11" t="s">
        <v>37</v>
      </c>
      <c r="P126" s="11" t="s">
        <v>37</v>
      </c>
      <c r="Q126" s="11" t="s">
        <v>37</v>
      </c>
      <c r="R126" s="11" t="s">
        <v>37</v>
      </c>
      <c r="S126" s="11" t="s">
        <v>37</v>
      </c>
      <c r="T126" s="11" t="s">
        <v>37</v>
      </c>
      <c r="U126" s="11" t="s">
        <v>37</v>
      </c>
      <c r="V126" s="11" t="s">
        <v>37</v>
      </c>
      <c r="W126" s="11" t="s">
        <v>37</v>
      </c>
      <c r="X126" s="11" t="s">
        <v>37</v>
      </c>
      <c r="Y126" s="11" t="s">
        <v>37</v>
      </c>
      <c r="Z126" s="11" t="s">
        <v>37</v>
      </c>
      <c r="AA126" s="11" t="s">
        <v>37</v>
      </c>
      <c r="AB126" s="11" t="s">
        <v>37</v>
      </c>
      <c r="AC126" s="11" t="s">
        <v>37</v>
      </c>
      <c r="AD126" s="11" t="s">
        <v>37</v>
      </c>
      <c r="AE126" s="11" t="s">
        <v>37</v>
      </c>
      <c r="AF126" s="11" t="s">
        <v>37</v>
      </c>
      <c r="AG126" s="11" t="s">
        <v>37</v>
      </c>
      <c r="AH126" s="11" t="s">
        <v>37</v>
      </c>
      <c r="AI126" s="11" t="s">
        <v>37</v>
      </c>
      <c r="AJ126" s="11" t="s">
        <v>37</v>
      </c>
    </row>
    <row r="127" spans="1:36" ht="12" customHeight="1" x14ac:dyDescent="0.15">
      <c r="A127" s="10" t="s">
        <v>260</v>
      </c>
      <c r="B127" s="10" t="s">
        <v>383</v>
      </c>
      <c r="C127" s="11">
        <v>0.29099999999999998</v>
      </c>
      <c r="D127" s="11" t="s">
        <v>37</v>
      </c>
      <c r="E127" s="11">
        <v>0.29099999999999998</v>
      </c>
      <c r="F127" s="11" t="s">
        <v>37</v>
      </c>
      <c r="G127" s="11" t="s">
        <v>37</v>
      </c>
      <c r="H127" s="11" t="s">
        <v>37</v>
      </c>
      <c r="I127" s="11" t="s">
        <v>37</v>
      </c>
      <c r="J127" s="11" t="s">
        <v>37</v>
      </c>
      <c r="K127" s="11" t="s">
        <v>37</v>
      </c>
      <c r="L127" s="11" t="s">
        <v>37</v>
      </c>
      <c r="M127" s="11" t="s">
        <v>37</v>
      </c>
      <c r="N127" s="11" t="s">
        <v>37</v>
      </c>
      <c r="O127" s="11" t="s">
        <v>37</v>
      </c>
      <c r="P127" s="11" t="s">
        <v>37</v>
      </c>
      <c r="Q127" s="11" t="s">
        <v>37</v>
      </c>
      <c r="R127" s="11" t="s">
        <v>37</v>
      </c>
      <c r="S127" s="11" t="s">
        <v>37</v>
      </c>
      <c r="T127" s="11" t="s">
        <v>37</v>
      </c>
      <c r="U127" s="11" t="s">
        <v>37</v>
      </c>
      <c r="V127" s="11" t="s">
        <v>37</v>
      </c>
      <c r="W127" s="11" t="s">
        <v>37</v>
      </c>
      <c r="X127" s="11" t="s">
        <v>37</v>
      </c>
      <c r="Y127" s="11" t="s">
        <v>37</v>
      </c>
      <c r="Z127" s="11" t="s">
        <v>37</v>
      </c>
      <c r="AA127" s="11" t="s">
        <v>37</v>
      </c>
      <c r="AB127" s="11" t="s">
        <v>37</v>
      </c>
      <c r="AC127" s="11" t="s">
        <v>37</v>
      </c>
      <c r="AD127" s="11" t="s">
        <v>37</v>
      </c>
      <c r="AE127" s="11" t="s">
        <v>37</v>
      </c>
      <c r="AF127" s="11" t="s">
        <v>37</v>
      </c>
      <c r="AG127" s="11" t="s">
        <v>37</v>
      </c>
      <c r="AH127" s="11" t="s">
        <v>37</v>
      </c>
      <c r="AI127" s="11" t="s">
        <v>37</v>
      </c>
      <c r="AJ127" s="11" t="s">
        <v>37</v>
      </c>
    </row>
    <row r="128" spans="1:36" ht="12" customHeight="1" x14ac:dyDescent="0.15">
      <c r="A128" s="10" t="s">
        <v>260</v>
      </c>
      <c r="B128" s="10" t="s">
        <v>384</v>
      </c>
      <c r="C128" s="11">
        <v>6.0000000000000001E-3</v>
      </c>
      <c r="D128" s="11" t="s">
        <v>37</v>
      </c>
      <c r="E128" s="11" t="s">
        <v>37</v>
      </c>
      <c r="F128" s="11" t="s">
        <v>37</v>
      </c>
      <c r="G128" s="11" t="s">
        <v>37</v>
      </c>
      <c r="H128" s="11" t="s">
        <v>37</v>
      </c>
      <c r="I128" s="11" t="s">
        <v>37</v>
      </c>
      <c r="J128" s="11" t="s">
        <v>37</v>
      </c>
      <c r="K128" s="11" t="s">
        <v>37</v>
      </c>
      <c r="L128" s="11" t="s">
        <v>37</v>
      </c>
      <c r="M128" s="11" t="s">
        <v>37</v>
      </c>
      <c r="N128" s="11" t="s">
        <v>37</v>
      </c>
      <c r="O128" s="11" t="s">
        <v>37</v>
      </c>
      <c r="P128" s="11" t="s">
        <v>37</v>
      </c>
      <c r="Q128" s="11" t="s">
        <v>37</v>
      </c>
      <c r="R128" s="11" t="s">
        <v>37</v>
      </c>
      <c r="S128" s="11" t="s">
        <v>37</v>
      </c>
      <c r="T128" s="11" t="s">
        <v>37</v>
      </c>
      <c r="U128" s="11" t="s">
        <v>37</v>
      </c>
      <c r="V128" s="11" t="s">
        <v>37</v>
      </c>
      <c r="W128" s="11" t="s">
        <v>37</v>
      </c>
      <c r="X128" s="11" t="s">
        <v>37</v>
      </c>
      <c r="Y128" s="11" t="s">
        <v>37</v>
      </c>
      <c r="Z128" s="11" t="s">
        <v>37</v>
      </c>
      <c r="AA128" s="11" t="s">
        <v>37</v>
      </c>
      <c r="AB128" s="11" t="s">
        <v>37</v>
      </c>
      <c r="AC128" s="11" t="s">
        <v>37</v>
      </c>
      <c r="AD128" s="11" t="s">
        <v>37</v>
      </c>
      <c r="AE128" s="11">
        <v>6.0000000000000001E-3</v>
      </c>
      <c r="AF128" s="11" t="s">
        <v>37</v>
      </c>
      <c r="AG128" s="11" t="s">
        <v>37</v>
      </c>
      <c r="AH128" s="11" t="s">
        <v>37</v>
      </c>
      <c r="AI128" s="11" t="s">
        <v>37</v>
      </c>
      <c r="AJ128" s="11" t="s">
        <v>37</v>
      </c>
    </row>
    <row r="129" spans="1:36" ht="12" customHeight="1" x14ac:dyDescent="0.15">
      <c r="A129" s="10" t="s">
        <v>260</v>
      </c>
      <c r="B129" s="10" t="s">
        <v>385</v>
      </c>
      <c r="C129" s="11">
        <v>0</v>
      </c>
      <c r="D129" s="11" t="s">
        <v>37</v>
      </c>
      <c r="E129" s="11" t="s">
        <v>37</v>
      </c>
      <c r="F129" s="11" t="s">
        <v>37</v>
      </c>
      <c r="G129" s="11" t="s">
        <v>37</v>
      </c>
      <c r="H129" s="11" t="s">
        <v>37</v>
      </c>
      <c r="I129" s="11" t="s">
        <v>37</v>
      </c>
      <c r="J129" s="11" t="s">
        <v>37</v>
      </c>
      <c r="K129" s="11" t="s">
        <v>37</v>
      </c>
      <c r="L129" s="11" t="s">
        <v>37</v>
      </c>
      <c r="M129" s="11" t="s">
        <v>37</v>
      </c>
      <c r="N129" s="11" t="s">
        <v>37</v>
      </c>
      <c r="O129" s="11" t="s">
        <v>37</v>
      </c>
      <c r="P129" s="11" t="s">
        <v>37</v>
      </c>
      <c r="Q129" s="11" t="s">
        <v>37</v>
      </c>
      <c r="R129" s="11" t="s">
        <v>37</v>
      </c>
      <c r="S129" s="11" t="s">
        <v>37</v>
      </c>
      <c r="T129" s="11" t="s">
        <v>37</v>
      </c>
      <c r="U129" s="11" t="s">
        <v>37</v>
      </c>
      <c r="V129" s="11" t="s">
        <v>37</v>
      </c>
      <c r="W129" s="11" t="s">
        <v>37</v>
      </c>
      <c r="X129" s="11" t="s">
        <v>37</v>
      </c>
      <c r="Y129" s="11" t="s">
        <v>37</v>
      </c>
      <c r="Z129" s="11" t="s">
        <v>37</v>
      </c>
      <c r="AA129" s="11" t="s">
        <v>37</v>
      </c>
      <c r="AB129" s="11" t="s">
        <v>37</v>
      </c>
      <c r="AC129" s="11" t="s">
        <v>37</v>
      </c>
      <c r="AD129" s="11" t="s">
        <v>37</v>
      </c>
      <c r="AE129" s="11" t="s">
        <v>37</v>
      </c>
      <c r="AF129" s="11" t="s">
        <v>37</v>
      </c>
      <c r="AG129" s="11" t="s">
        <v>37</v>
      </c>
      <c r="AH129" s="11" t="s">
        <v>37</v>
      </c>
      <c r="AI129" s="11" t="s">
        <v>37</v>
      </c>
      <c r="AJ129" s="11" t="s">
        <v>37</v>
      </c>
    </row>
    <row r="130" spans="1:36" ht="12" customHeight="1" x14ac:dyDescent="0.15">
      <c r="A130" s="10" t="s">
        <v>260</v>
      </c>
      <c r="B130" s="10" t="s">
        <v>386</v>
      </c>
      <c r="C130" s="11">
        <v>0</v>
      </c>
      <c r="D130" s="11" t="s">
        <v>37</v>
      </c>
      <c r="E130" s="11">
        <v>0</v>
      </c>
      <c r="F130" s="11" t="s">
        <v>37</v>
      </c>
      <c r="G130" s="11" t="s">
        <v>37</v>
      </c>
      <c r="H130" s="11" t="s">
        <v>37</v>
      </c>
      <c r="I130" s="11">
        <v>0</v>
      </c>
      <c r="J130" s="11" t="s">
        <v>37</v>
      </c>
      <c r="K130" s="11" t="s">
        <v>37</v>
      </c>
      <c r="L130" s="11" t="s">
        <v>37</v>
      </c>
      <c r="M130" s="11" t="s">
        <v>37</v>
      </c>
      <c r="N130" s="11" t="s">
        <v>37</v>
      </c>
      <c r="O130" s="11" t="s">
        <v>37</v>
      </c>
      <c r="P130" s="11" t="s">
        <v>37</v>
      </c>
      <c r="Q130" s="11" t="s">
        <v>37</v>
      </c>
      <c r="R130" s="11" t="s">
        <v>37</v>
      </c>
      <c r="S130" s="11" t="s">
        <v>37</v>
      </c>
      <c r="T130" s="11" t="s">
        <v>37</v>
      </c>
      <c r="U130" s="11" t="s">
        <v>37</v>
      </c>
      <c r="V130" s="11" t="s">
        <v>37</v>
      </c>
      <c r="W130" s="11" t="s">
        <v>37</v>
      </c>
      <c r="X130" s="11" t="s">
        <v>37</v>
      </c>
      <c r="Y130" s="11" t="s">
        <v>37</v>
      </c>
      <c r="Z130" s="11" t="s">
        <v>37</v>
      </c>
      <c r="AA130" s="11" t="s">
        <v>37</v>
      </c>
      <c r="AB130" s="11" t="s">
        <v>37</v>
      </c>
      <c r="AC130" s="11" t="s">
        <v>37</v>
      </c>
      <c r="AD130" s="11" t="s">
        <v>37</v>
      </c>
      <c r="AE130" s="11" t="s">
        <v>37</v>
      </c>
      <c r="AF130" s="11" t="s">
        <v>37</v>
      </c>
      <c r="AG130" s="11" t="s">
        <v>37</v>
      </c>
      <c r="AH130" s="11" t="s">
        <v>37</v>
      </c>
      <c r="AI130" s="11">
        <v>0</v>
      </c>
      <c r="AJ130" s="11" t="s">
        <v>37</v>
      </c>
    </row>
    <row r="131" spans="1:36" ht="12" customHeight="1" x14ac:dyDescent="0.15">
      <c r="A131" s="10" t="s">
        <v>260</v>
      </c>
      <c r="B131" s="10" t="s">
        <v>387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 t="s">
        <v>37</v>
      </c>
      <c r="N131" s="11">
        <v>0</v>
      </c>
      <c r="O131" s="11" t="s">
        <v>37</v>
      </c>
      <c r="P131" s="11">
        <v>0</v>
      </c>
      <c r="Q131" s="11">
        <v>0</v>
      </c>
      <c r="R131" s="11">
        <v>0</v>
      </c>
      <c r="S131" s="11">
        <v>0</v>
      </c>
      <c r="T131" s="11" t="s">
        <v>37</v>
      </c>
      <c r="U131" s="11" t="s">
        <v>37</v>
      </c>
      <c r="V131" s="11" t="s">
        <v>37</v>
      </c>
      <c r="W131" s="11" t="s">
        <v>37</v>
      </c>
      <c r="X131" s="11" t="s">
        <v>37</v>
      </c>
      <c r="Y131" s="11" t="s">
        <v>37</v>
      </c>
      <c r="Z131" s="11" t="s">
        <v>37</v>
      </c>
      <c r="AA131" s="11" t="s">
        <v>37</v>
      </c>
      <c r="AB131" s="11" t="s">
        <v>37</v>
      </c>
      <c r="AC131" s="11" t="s">
        <v>37</v>
      </c>
      <c r="AD131" s="11" t="s">
        <v>37</v>
      </c>
      <c r="AE131" s="11" t="s">
        <v>37</v>
      </c>
      <c r="AF131" s="11" t="s">
        <v>37</v>
      </c>
      <c r="AG131" s="11" t="s">
        <v>37</v>
      </c>
      <c r="AH131" s="11" t="s">
        <v>37</v>
      </c>
      <c r="AI131" s="11" t="s">
        <v>37</v>
      </c>
      <c r="AJ131" s="11" t="s">
        <v>37</v>
      </c>
    </row>
    <row r="132" spans="1:36" ht="12" customHeight="1" x14ac:dyDescent="0.15">
      <c r="A132" s="10" t="s">
        <v>260</v>
      </c>
      <c r="B132" s="10" t="s">
        <v>388</v>
      </c>
      <c r="C132" s="11" t="s">
        <v>140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</row>
    <row r="133" spans="1:36" ht="12" customHeight="1" x14ac:dyDescent="0.15">
      <c r="A133" s="10" t="s">
        <v>260</v>
      </c>
      <c r="B133" s="10" t="s">
        <v>389</v>
      </c>
      <c r="C133" s="11" t="s">
        <v>140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</row>
    <row r="134" spans="1:36" ht="12" customHeight="1" x14ac:dyDescent="0.15">
      <c r="A134" s="10" t="s">
        <v>260</v>
      </c>
      <c r="B134" s="10" t="s">
        <v>246</v>
      </c>
      <c r="C134" s="11" t="s">
        <v>140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</row>
    <row r="135" spans="1:36" ht="12" customHeight="1" x14ac:dyDescent="0.15">
      <c r="A135" s="10" t="s">
        <v>260</v>
      </c>
      <c r="B135" s="10" t="s">
        <v>390</v>
      </c>
      <c r="C135" s="11" t="s">
        <v>140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</row>
    <row r="136" spans="1:36" ht="12" customHeight="1" x14ac:dyDescent="0.15">
      <c r="A136" s="10" t="s">
        <v>260</v>
      </c>
      <c r="B136" s="10" t="s">
        <v>391</v>
      </c>
      <c r="C136" s="11" t="s">
        <v>140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</row>
    <row r="137" spans="1:36" ht="12" customHeight="1" x14ac:dyDescent="0.15">
      <c r="A137" s="10" t="s">
        <v>260</v>
      </c>
      <c r="B137" s="10" t="s">
        <v>392</v>
      </c>
      <c r="C137" s="11" t="s">
        <v>140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</row>
    <row r="138" spans="1:36" ht="12" customHeight="1" x14ac:dyDescent="0.15">
      <c r="A138" s="10" t="s">
        <v>260</v>
      </c>
      <c r="B138" s="10" t="s">
        <v>393</v>
      </c>
      <c r="C138" s="11" t="s">
        <v>140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</row>
    <row r="139" spans="1:36" ht="12" customHeight="1" x14ac:dyDescent="0.15">
      <c r="A139" s="10" t="s">
        <v>260</v>
      </c>
      <c r="B139" s="10" t="s">
        <v>394</v>
      </c>
      <c r="C139" s="11" t="s">
        <v>140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</row>
    <row r="140" spans="1:36" ht="12" customHeight="1" x14ac:dyDescent="0.15">
      <c r="A140" s="10" t="s">
        <v>260</v>
      </c>
      <c r="B140" s="10" t="s">
        <v>395</v>
      </c>
      <c r="C140" s="11" t="s">
        <v>140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</row>
    <row r="141" spans="1:36" ht="12" customHeight="1" x14ac:dyDescent="0.15">
      <c r="A141" s="10" t="s">
        <v>260</v>
      </c>
      <c r="B141" s="10" t="s">
        <v>396</v>
      </c>
      <c r="C141" s="11" t="s">
        <v>140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</row>
    <row r="142" spans="1:36" ht="12" customHeight="1" x14ac:dyDescent="0.15">
      <c r="A142" s="10" t="s">
        <v>260</v>
      </c>
      <c r="B142" s="10" t="s">
        <v>397</v>
      </c>
      <c r="C142" s="11" t="s">
        <v>140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</row>
    <row r="143" spans="1:36" ht="12" customHeight="1" x14ac:dyDescent="0.15">
      <c r="A143" s="10" t="s">
        <v>260</v>
      </c>
      <c r="B143" s="10" t="s">
        <v>398</v>
      </c>
      <c r="C143" s="11" t="s">
        <v>140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 ht="12" customHeight="1" x14ac:dyDescent="0.15">
      <c r="A144" s="10" t="s">
        <v>260</v>
      </c>
      <c r="B144" s="10" t="s">
        <v>399</v>
      </c>
      <c r="C144" s="11" t="s">
        <v>140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 ht="12" customHeight="1" x14ac:dyDescent="0.15">
      <c r="A145" s="10" t="s">
        <v>260</v>
      </c>
      <c r="B145" s="10" t="s">
        <v>400</v>
      </c>
      <c r="C145" s="11" t="s">
        <v>140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 ht="12" customHeight="1" x14ac:dyDescent="0.15">
      <c r="A146" s="10" t="s">
        <v>260</v>
      </c>
      <c r="B146" s="10" t="s">
        <v>401</v>
      </c>
      <c r="C146" s="11" t="s">
        <v>140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 ht="12" customHeight="1" x14ac:dyDescent="0.15">
      <c r="A147" s="10" t="s">
        <v>260</v>
      </c>
      <c r="B147" s="10" t="s">
        <v>402</v>
      </c>
      <c r="C147" s="11" t="s">
        <v>140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 ht="12" customHeight="1" x14ac:dyDescent="0.15">
      <c r="A148" s="10" t="s">
        <v>260</v>
      </c>
      <c r="B148" s="10" t="s">
        <v>403</v>
      </c>
      <c r="C148" s="11" t="s">
        <v>140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 ht="12" customHeight="1" x14ac:dyDescent="0.15">
      <c r="A149" s="10" t="s">
        <v>260</v>
      </c>
      <c r="B149" s="10" t="s">
        <v>404</v>
      </c>
      <c r="C149" s="11" t="s">
        <v>140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 ht="12" customHeight="1" x14ac:dyDescent="0.15">
      <c r="A150" s="10" t="s">
        <v>260</v>
      </c>
      <c r="B150" s="10" t="s">
        <v>405</v>
      </c>
      <c r="C150" s="11" t="s">
        <v>140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 ht="12" customHeight="1" x14ac:dyDescent="0.15">
      <c r="A151" s="10" t="s">
        <v>260</v>
      </c>
      <c r="B151" s="10" t="s">
        <v>406</v>
      </c>
      <c r="C151" s="11" t="s">
        <v>140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 ht="12" customHeight="1" x14ac:dyDescent="0.15">
      <c r="A152" s="10" t="s">
        <v>260</v>
      </c>
      <c r="B152" s="10" t="s">
        <v>407</v>
      </c>
      <c r="C152" s="11" t="s">
        <v>140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 ht="12" customHeight="1" x14ac:dyDescent="0.15">
      <c r="A153" s="10" t="s">
        <v>260</v>
      </c>
      <c r="B153" s="10" t="s">
        <v>408</v>
      </c>
      <c r="C153" s="11" t="s">
        <v>140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ht="12" customHeight="1" x14ac:dyDescent="0.15">
      <c r="A154" s="10" t="s">
        <v>260</v>
      </c>
      <c r="B154" s="10" t="s">
        <v>409</v>
      </c>
      <c r="C154" s="11" t="s">
        <v>140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ht="12" customHeight="1" x14ac:dyDescent="0.15">
      <c r="A155" s="10" t="s">
        <v>260</v>
      </c>
      <c r="B155" s="10" t="s">
        <v>410</v>
      </c>
      <c r="C155" s="11" t="s">
        <v>140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ht="12" customHeight="1" x14ac:dyDescent="0.15">
      <c r="A156" s="10" t="s">
        <v>260</v>
      </c>
      <c r="B156" s="10" t="s">
        <v>411</v>
      </c>
      <c r="C156" s="11" t="s">
        <v>140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ht="12" customHeight="1" x14ac:dyDescent="0.15">
      <c r="A157" s="10" t="s">
        <v>260</v>
      </c>
      <c r="B157" s="10" t="s">
        <v>412</v>
      </c>
      <c r="C157" s="11" t="s">
        <v>140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ht="12" customHeight="1" x14ac:dyDescent="0.15">
      <c r="A158" s="10" t="s">
        <v>260</v>
      </c>
      <c r="B158" s="10" t="s">
        <v>413</v>
      </c>
      <c r="C158" s="11" t="s">
        <v>140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12" customHeight="1" x14ac:dyDescent="0.15">
      <c r="A159" s="10" t="s">
        <v>260</v>
      </c>
      <c r="B159" s="10" t="s">
        <v>414</v>
      </c>
      <c r="C159" s="11" t="s">
        <v>140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2" customHeight="1" x14ac:dyDescent="0.15">
      <c r="A160" s="10" t="s">
        <v>260</v>
      </c>
      <c r="B160" s="10" t="s">
        <v>415</v>
      </c>
      <c r="C160" s="11" t="s">
        <v>140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2" customHeight="1" x14ac:dyDescent="0.15">
      <c r="A161" s="10" t="s">
        <v>260</v>
      </c>
      <c r="B161" s="10" t="s">
        <v>416</v>
      </c>
      <c r="C161" s="11" t="s">
        <v>140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2" customHeight="1" x14ac:dyDescent="0.15">
      <c r="A162" s="10" t="s">
        <v>260</v>
      </c>
      <c r="B162" s="10" t="s">
        <v>417</v>
      </c>
      <c r="C162" s="11" t="s">
        <v>140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2" customHeight="1" x14ac:dyDescent="0.15">
      <c r="A163" s="10" t="s">
        <v>260</v>
      </c>
      <c r="B163" s="10" t="s">
        <v>418</v>
      </c>
      <c r="C163" s="11" t="s">
        <v>140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2" customHeight="1" x14ac:dyDescent="0.15">
      <c r="A164" s="10" t="s">
        <v>260</v>
      </c>
      <c r="B164" s="10" t="s">
        <v>419</v>
      </c>
      <c r="C164" s="11" t="s">
        <v>140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2" customHeight="1" x14ac:dyDescent="0.15">
      <c r="A165" s="10" t="s">
        <v>260</v>
      </c>
      <c r="B165" s="10" t="s">
        <v>420</v>
      </c>
      <c r="C165" s="11" t="s">
        <v>140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2" customHeight="1" x14ac:dyDescent="0.15">
      <c r="A166" s="10" t="s">
        <v>260</v>
      </c>
      <c r="B166" s="10" t="s">
        <v>421</v>
      </c>
      <c r="C166" s="11" t="s">
        <v>140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2" customHeight="1" x14ac:dyDescent="0.15">
      <c r="A167" s="10" t="s">
        <v>260</v>
      </c>
      <c r="B167" s="10" t="s">
        <v>422</v>
      </c>
      <c r="C167" s="11" t="s">
        <v>140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2" customHeight="1" x14ac:dyDescent="0.15">
      <c r="A168" s="10" t="s">
        <v>260</v>
      </c>
      <c r="B168" s="10" t="s">
        <v>423</v>
      </c>
      <c r="C168" s="11" t="s">
        <v>140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2" customHeight="1" x14ac:dyDescent="0.15">
      <c r="A169" s="10" t="s">
        <v>260</v>
      </c>
      <c r="B169" s="10" t="s">
        <v>424</v>
      </c>
      <c r="C169" s="11" t="s">
        <v>140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2" customHeight="1" x14ac:dyDescent="0.15">
      <c r="A170" s="10" t="s">
        <v>260</v>
      </c>
      <c r="B170" s="10" t="s">
        <v>425</v>
      </c>
      <c r="C170" s="11" t="s">
        <v>140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2" customHeight="1" x14ac:dyDescent="0.15">
      <c r="A171" s="10" t="s">
        <v>260</v>
      </c>
      <c r="B171" s="10" t="s">
        <v>426</v>
      </c>
      <c r="C171" s="11" t="s">
        <v>140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2" customHeight="1" x14ac:dyDescent="0.15">
      <c r="A172" s="10" t="s">
        <v>260</v>
      </c>
      <c r="B172" s="10" t="s">
        <v>427</v>
      </c>
      <c r="C172" s="11" t="s">
        <v>140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2" customHeight="1" x14ac:dyDescent="0.15">
      <c r="A173" s="10" t="s">
        <v>260</v>
      </c>
      <c r="B173" s="10" t="s">
        <v>428</v>
      </c>
      <c r="C173" s="11" t="s">
        <v>140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2" customHeight="1" x14ac:dyDescent="0.15">
      <c r="A174" s="10" t="s">
        <v>260</v>
      </c>
      <c r="B174" s="10" t="s">
        <v>429</v>
      </c>
      <c r="C174" s="11" t="s">
        <v>140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2" customHeight="1" x14ac:dyDescent="0.15">
      <c r="A175" s="10" t="s">
        <v>260</v>
      </c>
      <c r="B175" s="10" t="s">
        <v>430</v>
      </c>
      <c r="C175" s="11" t="s">
        <v>140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2" customHeight="1" x14ac:dyDescent="0.15">
      <c r="A176" s="10" t="s">
        <v>260</v>
      </c>
      <c r="B176" s="10" t="s">
        <v>431</v>
      </c>
      <c r="C176" s="11" t="s">
        <v>140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2" customHeight="1" x14ac:dyDescent="0.15">
      <c r="A177" s="10" t="s">
        <v>260</v>
      </c>
      <c r="B177" s="10" t="s">
        <v>432</v>
      </c>
      <c r="C177" s="11" t="s">
        <v>140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2" customHeight="1" x14ac:dyDescent="0.15">
      <c r="A178" s="10" t="s">
        <v>260</v>
      </c>
      <c r="B178" s="10" t="s">
        <v>433</v>
      </c>
      <c r="C178" s="11" t="s">
        <v>140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2" customHeight="1" x14ac:dyDescent="0.15">
      <c r="A179" s="10" t="s">
        <v>260</v>
      </c>
      <c r="B179" s="10" t="s">
        <v>434</v>
      </c>
      <c r="C179" s="11" t="s">
        <v>140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2" customHeight="1" x14ac:dyDescent="0.15">
      <c r="A180" s="10" t="s">
        <v>260</v>
      </c>
      <c r="B180" s="10" t="s">
        <v>435</v>
      </c>
      <c r="C180" s="11" t="s">
        <v>140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2" customHeight="1" x14ac:dyDescent="0.15">
      <c r="A181" s="10" t="s">
        <v>260</v>
      </c>
      <c r="B181" s="10" t="s">
        <v>436</v>
      </c>
      <c r="C181" s="11" t="s">
        <v>140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2" customHeight="1" x14ac:dyDescent="0.15">
      <c r="A182" s="10" t="s">
        <v>260</v>
      </c>
      <c r="B182" s="10" t="s">
        <v>437</v>
      </c>
      <c r="C182" s="11" t="s">
        <v>140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2" customHeight="1" x14ac:dyDescent="0.15">
      <c r="A183" s="10" t="s">
        <v>260</v>
      </c>
      <c r="B183" s="10" t="s">
        <v>438</v>
      </c>
      <c r="C183" s="11" t="s">
        <v>140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" customHeight="1" x14ac:dyDescent="0.15">
      <c r="A184" s="10" t="s">
        <v>260</v>
      </c>
      <c r="B184" s="10" t="s">
        <v>439</v>
      </c>
      <c r="C184" s="11" t="s">
        <v>140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" customHeight="1" x14ac:dyDescent="0.15">
      <c r="A185" s="10" t="s">
        <v>260</v>
      </c>
      <c r="B185" s="10" t="s">
        <v>440</v>
      </c>
      <c r="C185" s="11" t="s">
        <v>140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" customHeight="1" x14ac:dyDescent="0.15">
      <c r="A186" s="10" t="s">
        <v>260</v>
      </c>
      <c r="B186" s="10" t="s">
        <v>441</v>
      </c>
      <c r="C186" s="11" t="s">
        <v>140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" customHeight="1" x14ac:dyDescent="0.15">
      <c r="A187" s="10" t="s">
        <v>260</v>
      </c>
      <c r="B187" s="10" t="s">
        <v>442</v>
      </c>
      <c r="C187" s="11" t="s">
        <v>140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260</v>
      </c>
      <c r="B188" s="10" t="s">
        <v>443</v>
      </c>
      <c r="C188" s="11" t="s">
        <v>140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260</v>
      </c>
      <c r="B189" s="10" t="s">
        <v>444</v>
      </c>
      <c r="C189" s="11" t="s">
        <v>140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260</v>
      </c>
      <c r="B190" s="10" t="s">
        <v>445</v>
      </c>
      <c r="C190" s="11" t="s">
        <v>140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260</v>
      </c>
      <c r="B191" s="10" t="s">
        <v>446</v>
      </c>
      <c r="C191" s="11" t="s">
        <v>140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260</v>
      </c>
      <c r="B192" s="10" t="s">
        <v>447</v>
      </c>
      <c r="C192" s="11" t="s">
        <v>140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260</v>
      </c>
      <c r="B193" s="10" t="s">
        <v>448</v>
      </c>
      <c r="C193" s="11" t="s">
        <v>140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260</v>
      </c>
      <c r="B194" s="10" t="s">
        <v>449</v>
      </c>
      <c r="C194" s="11" t="s">
        <v>140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260</v>
      </c>
      <c r="B195" s="10" t="s">
        <v>450</v>
      </c>
      <c r="C195" s="11" t="s">
        <v>140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260</v>
      </c>
      <c r="B196" s="10" t="s">
        <v>451</v>
      </c>
      <c r="C196" s="11" t="s">
        <v>140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260</v>
      </c>
      <c r="B197" s="10" t="s">
        <v>452</v>
      </c>
      <c r="C197" s="11" t="s">
        <v>140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260</v>
      </c>
      <c r="B198" s="10" t="s">
        <v>453</v>
      </c>
      <c r="C198" s="11" t="s">
        <v>140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260</v>
      </c>
      <c r="B199" s="10" t="s">
        <v>454</v>
      </c>
      <c r="C199" s="11" t="s">
        <v>140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260</v>
      </c>
      <c r="B200" s="10" t="s">
        <v>455</v>
      </c>
      <c r="C200" s="11" t="s">
        <v>140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260</v>
      </c>
      <c r="B201" s="10" t="s">
        <v>456</v>
      </c>
      <c r="C201" s="11" t="s">
        <v>140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260</v>
      </c>
      <c r="B202" s="10" t="s">
        <v>457</v>
      </c>
      <c r="C202" s="11" t="s">
        <v>140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260</v>
      </c>
      <c r="B203" s="10" t="s">
        <v>458</v>
      </c>
      <c r="C203" s="11" t="s">
        <v>140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260</v>
      </c>
      <c r="B204" s="10" t="s">
        <v>459</v>
      </c>
      <c r="C204" s="11" t="s">
        <v>140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260</v>
      </c>
      <c r="B205" s="10" t="s">
        <v>460</v>
      </c>
      <c r="C205" s="11" t="s">
        <v>140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260</v>
      </c>
      <c r="B206" s="10" t="s">
        <v>461</v>
      </c>
      <c r="C206" s="11" t="s">
        <v>140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260</v>
      </c>
      <c r="B207" s="10" t="s">
        <v>462</v>
      </c>
      <c r="C207" s="11" t="s">
        <v>140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260</v>
      </c>
      <c r="B208" s="10" t="s">
        <v>463</v>
      </c>
      <c r="C208" s="11" t="s">
        <v>140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260</v>
      </c>
      <c r="B209" s="10" t="s">
        <v>464</v>
      </c>
      <c r="C209" s="11" t="s">
        <v>140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260</v>
      </c>
      <c r="B210" s="10" t="s">
        <v>465</v>
      </c>
      <c r="C210" s="11" t="s">
        <v>235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260</v>
      </c>
      <c r="B211" s="10" t="s">
        <v>466</v>
      </c>
      <c r="C211" s="11" t="s">
        <v>235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260</v>
      </c>
      <c r="B212" s="10" t="s">
        <v>467</v>
      </c>
      <c r="C212" s="11" t="s">
        <v>235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260</v>
      </c>
      <c r="B213" s="10" t="s">
        <v>468</v>
      </c>
      <c r="C213" s="11" t="s">
        <v>235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260</v>
      </c>
      <c r="B214" s="10" t="s">
        <v>469</v>
      </c>
      <c r="C214" s="11" t="s">
        <v>235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260</v>
      </c>
      <c r="B215" s="10" t="s">
        <v>470</v>
      </c>
      <c r="C215" s="11" t="s">
        <v>235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260</v>
      </c>
      <c r="B216" s="10" t="s">
        <v>471</v>
      </c>
      <c r="C216" s="11" t="s">
        <v>235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260</v>
      </c>
      <c r="B217" s="10" t="s">
        <v>472</v>
      </c>
      <c r="C217" s="11" t="s">
        <v>235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260</v>
      </c>
      <c r="B218" s="10" t="s">
        <v>473</v>
      </c>
      <c r="C218" s="11" t="s">
        <v>235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260</v>
      </c>
      <c r="B219" s="10" t="s">
        <v>474</v>
      </c>
      <c r="C219" s="11" t="s">
        <v>235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260</v>
      </c>
      <c r="B220" s="10" t="s">
        <v>475</v>
      </c>
      <c r="C220" s="11" t="s">
        <v>235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260</v>
      </c>
      <c r="B221" s="10" t="s">
        <v>476</v>
      </c>
      <c r="C221" s="11" t="s">
        <v>235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260</v>
      </c>
      <c r="B222" s="10" t="s">
        <v>477</v>
      </c>
      <c r="C222" s="11" t="s">
        <v>235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260</v>
      </c>
      <c r="B223" s="10" t="s">
        <v>478</v>
      </c>
      <c r="C223" s="11" t="s">
        <v>235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260</v>
      </c>
      <c r="B224" s="10" t="s">
        <v>479</v>
      </c>
      <c r="C224" s="11" t="s">
        <v>235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260</v>
      </c>
      <c r="B225" s="10" t="s">
        <v>480</v>
      </c>
      <c r="C225" s="11" t="s">
        <v>235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260</v>
      </c>
      <c r="B226" s="10" t="s">
        <v>481</v>
      </c>
      <c r="C226" s="11" t="s">
        <v>235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" customHeight="1" x14ac:dyDescent="0.15">
      <c r="A227" s="10" t="s">
        <v>260</v>
      </c>
      <c r="B227" s="10" t="s">
        <v>482</v>
      </c>
      <c r="C227" s="11" t="s">
        <v>235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" customHeight="1" x14ac:dyDescent="0.15">
      <c r="A228" s="10" t="s">
        <v>260</v>
      </c>
      <c r="B228" s="10" t="s">
        <v>483</v>
      </c>
      <c r="C228" s="11" t="s">
        <v>235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" customHeight="1" x14ac:dyDescent="0.15">
      <c r="A229" s="10" t="s">
        <v>260</v>
      </c>
      <c r="B229" s="10" t="s">
        <v>484</v>
      </c>
      <c r="C229" s="11" t="s">
        <v>235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2" customHeight="1" x14ac:dyDescent="0.15">
      <c r="A230" s="10" t="s">
        <v>260</v>
      </c>
      <c r="B230" s="10" t="s">
        <v>485</v>
      </c>
      <c r="C230" s="11" t="s">
        <v>235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2" customHeight="1" x14ac:dyDescent="0.15">
      <c r="A231" s="10" t="s">
        <v>260</v>
      </c>
      <c r="B231" s="10" t="s">
        <v>486</v>
      </c>
      <c r="C231" s="11" t="s">
        <v>235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2" customHeight="1" x14ac:dyDescent="0.15">
      <c r="A232" s="10" t="s">
        <v>260</v>
      </c>
      <c r="B232" s="10" t="s">
        <v>487</v>
      </c>
      <c r="C232" s="11" t="s">
        <v>235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2" customHeight="1" x14ac:dyDescent="0.15">
      <c r="A233" s="10" t="s">
        <v>260</v>
      </c>
      <c r="B233" s="10" t="s">
        <v>488</v>
      </c>
      <c r="C233" s="11" t="s">
        <v>235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2" customHeight="1" x14ac:dyDescent="0.15">
      <c r="A234" s="10" t="s">
        <v>260</v>
      </c>
      <c r="B234" s="10" t="s">
        <v>489</v>
      </c>
      <c r="C234" s="11" t="s">
        <v>235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 ht="12" customHeight="1" x14ac:dyDescent="0.15">
      <c r="A235" s="10" t="s">
        <v>260</v>
      </c>
      <c r="B235" s="10" t="s">
        <v>490</v>
      </c>
      <c r="C235" s="11" t="s">
        <v>235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 ht="12" customHeight="1" x14ac:dyDescent="0.15">
      <c r="A236" s="10" t="s">
        <v>260</v>
      </c>
      <c r="B236" s="10" t="s">
        <v>491</v>
      </c>
      <c r="C236" s="11" t="s">
        <v>235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 ht="12" customHeight="1" x14ac:dyDescent="0.15">
      <c r="A237" s="10" t="s">
        <v>260</v>
      </c>
      <c r="B237" s="10" t="s">
        <v>492</v>
      </c>
      <c r="C237" s="11" t="s">
        <v>235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 ht="12" customHeight="1" x14ac:dyDescent="0.15">
      <c r="A238" s="10" t="s">
        <v>260</v>
      </c>
      <c r="B238" s="10" t="s">
        <v>493</v>
      </c>
      <c r="C238" s="11" t="s">
        <v>235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 ht="12" customHeight="1" x14ac:dyDescent="0.15">
      <c r="A239" s="10" t="s">
        <v>260</v>
      </c>
      <c r="B239" s="10" t="s">
        <v>494</v>
      </c>
      <c r="C239" s="11" t="s">
        <v>235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 ht="12" customHeight="1" x14ac:dyDescent="0.15">
      <c r="A240" s="10" t="s">
        <v>260</v>
      </c>
      <c r="B240" s="10" t="s">
        <v>495</v>
      </c>
      <c r="C240" s="11" t="s">
        <v>235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 ht="12" customHeight="1" x14ac:dyDescent="0.15">
      <c r="A241" s="10" t="s">
        <v>260</v>
      </c>
      <c r="B241" s="10" t="s">
        <v>496</v>
      </c>
      <c r="C241" s="11" t="s">
        <v>235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 ht="12" customHeight="1" x14ac:dyDescent="0.15">
      <c r="A242" s="10" t="s">
        <v>260</v>
      </c>
      <c r="B242" s="10" t="s">
        <v>497</v>
      </c>
      <c r="C242" s="11" t="s">
        <v>235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 ht="12" customHeight="1" x14ac:dyDescent="0.15">
      <c r="A243" s="10" t="s">
        <v>260</v>
      </c>
      <c r="B243" s="10" t="s">
        <v>498</v>
      </c>
      <c r="C243" s="11" t="s">
        <v>235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 ht="12" customHeight="1" x14ac:dyDescent="0.15">
      <c r="A244" s="10" t="s">
        <v>260</v>
      </c>
      <c r="B244" s="10" t="s">
        <v>499</v>
      </c>
      <c r="C244" s="11" t="s">
        <v>235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 ht="12" customHeight="1" x14ac:dyDescent="0.15">
      <c r="A245" s="10" t="s">
        <v>260</v>
      </c>
      <c r="B245" s="10" t="s">
        <v>500</v>
      </c>
      <c r="C245" s="11" t="s">
        <v>235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 ht="12" customHeight="1" x14ac:dyDescent="0.15">
      <c r="A246" s="10" t="s">
        <v>260</v>
      </c>
      <c r="B246" s="10" t="s">
        <v>501</v>
      </c>
      <c r="C246" s="11" t="s">
        <v>235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 ht="12" customHeight="1" x14ac:dyDescent="0.15">
      <c r="A247" s="10" t="s">
        <v>260</v>
      </c>
      <c r="B247" s="10" t="s">
        <v>502</v>
      </c>
      <c r="C247" s="11" t="s">
        <v>235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 ht="12" customHeight="1" x14ac:dyDescent="0.15">
      <c r="A248" s="10" t="s">
        <v>260</v>
      </c>
      <c r="B248" s="10" t="s">
        <v>503</v>
      </c>
      <c r="C248" s="11" t="s">
        <v>235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 ht="12" customHeight="1" x14ac:dyDescent="0.15">
      <c r="A249" s="10" t="s">
        <v>260</v>
      </c>
      <c r="B249" s="10" t="s">
        <v>504</v>
      </c>
      <c r="C249" s="11" t="s">
        <v>235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 ht="12" customHeight="1" x14ac:dyDescent="0.15">
      <c r="A250" s="10" t="s">
        <v>260</v>
      </c>
      <c r="B250" s="10" t="s">
        <v>505</v>
      </c>
      <c r="C250" s="11" t="s">
        <v>235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 ht="12" customHeight="1" x14ac:dyDescent="0.15">
      <c r="A251" s="10" t="s">
        <v>260</v>
      </c>
      <c r="B251" s="10" t="s">
        <v>506</v>
      </c>
      <c r="C251" s="11" t="s">
        <v>235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 ht="12" customHeight="1" x14ac:dyDescent="0.15">
      <c r="A252" s="10" t="s">
        <v>260</v>
      </c>
      <c r="B252" s="10" t="s">
        <v>507</v>
      </c>
      <c r="C252" s="11" t="s">
        <v>235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 ht="12" customHeight="1" x14ac:dyDescent="0.15">
      <c r="A253" s="10" t="s">
        <v>260</v>
      </c>
      <c r="B253" s="10" t="s">
        <v>508</v>
      </c>
      <c r="C253" s="11" t="s">
        <v>235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 ht="12" customHeight="1" x14ac:dyDescent="0.15">
      <c r="A254" s="10" t="s">
        <v>260</v>
      </c>
      <c r="B254" s="10" t="s">
        <v>509</v>
      </c>
      <c r="C254" s="11" t="s">
        <v>235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 ht="12" customHeight="1" x14ac:dyDescent="0.15">
      <c r="A255" s="10" t="s">
        <v>260</v>
      </c>
      <c r="B255" s="10" t="s">
        <v>510</v>
      </c>
      <c r="C255" s="11" t="s">
        <v>235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 ht="12" customHeight="1" x14ac:dyDescent="0.15">
      <c r="A256" s="10" t="s">
        <v>260</v>
      </c>
      <c r="B256" s="10" t="s">
        <v>511</v>
      </c>
      <c r="C256" s="11" t="s">
        <v>235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2" customHeight="1" x14ac:dyDescent="0.15">
      <c r="A257" s="10" t="s">
        <v>260</v>
      </c>
      <c r="B257" s="10" t="s">
        <v>512</v>
      </c>
      <c r="C257" s="11" t="s">
        <v>235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2" customHeight="1" x14ac:dyDescent="0.15">
      <c r="A258" s="10" t="s">
        <v>260</v>
      </c>
      <c r="B258" s="10" t="s">
        <v>513</v>
      </c>
      <c r="C258" s="11" t="s">
        <v>235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2" customHeight="1" x14ac:dyDescent="0.15">
      <c r="A259" s="10" t="s">
        <v>260</v>
      </c>
      <c r="B259" s="10" t="s">
        <v>514</v>
      </c>
      <c r="C259" s="11" t="s">
        <v>235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2" customHeight="1" x14ac:dyDescent="0.15">
      <c r="A260" s="10" t="s">
        <v>260</v>
      </c>
      <c r="B260" s="10" t="s">
        <v>515</v>
      </c>
      <c r="C260" s="11" t="s">
        <v>235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2" customHeight="1" x14ac:dyDescent="0.15">
      <c r="A261" s="10" t="s">
        <v>260</v>
      </c>
      <c r="B261" s="10" t="s">
        <v>516</v>
      </c>
      <c r="C261" s="11" t="s">
        <v>235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2" customHeight="1" x14ac:dyDescent="0.15">
      <c r="A262" s="10" t="s">
        <v>260</v>
      </c>
      <c r="B262" s="10" t="s">
        <v>517</v>
      </c>
      <c r="C262" s="11" t="s">
        <v>235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2" customHeight="1" x14ac:dyDescent="0.15">
      <c r="A263" s="10" t="s">
        <v>260</v>
      </c>
      <c r="B263" s="10" t="s">
        <v>518</v>
      </c>
      <c r="C263" s="11" t="s">
        <v>235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2" customHeight="1" x14ac:dyDescent="0.15">
      <c r="A264" s="10" t="s">
        <v>260</v>
      </c>
      <c r="B264" s="10" t="s">
        <v>519</v>
      </c>
      <c r="C264" s="11" t="s">
        <v>235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2" customHeight="1" x14ac:dyDescent="0.15">
      <c r="A265" s="10" t="s">
        <v>260</v>
      </c>
      <c r="B265" s="10" t="s">
        <v>520</v>
      </c>
      <c r="C265" s="11" t="s">
        <v>235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2" customHeight="1" x14ac:dyDescent="0.15">
      <c r="A266" s="10" t="s">
        <v>260</v>
      </c>
      <c r="B266" s="10" t="s">
        <v>521</v>
      </c>
      <c r="C266" s="11" t="s">
        <v>235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2" customHeight="1" x14ac:dyDescent="0.15">
      <c r="A267" s="10" t="s">
        <v>260</v>
      </c>
      <c r="B267" s="10" t="s">
        <v>522</v>
      </c>
      <c r="C267" s="11" t="s">
        <v>235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2" customHeight="1" x14ac:dyDescent="0.15">
      <c r="A268" s="10" t="s">
        <v>260</v>
      </c>
      <c r="B268" s="10" t="s">
        <v>523</v>
      </c>
      <c r="C268" s="11" t="s">
        <v>235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55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310088.14199999999</v>
      </c>
      <c r="D4" s="9">
        <f t="shared" si="0"/>
        <v>10953.319</v>
      </c>
      <c r="E4" s="9">
        <f t="shared" si="0"/>
        <v>21372.519</v>
      </c>
      <c r="F4" s="9">
        <f t="shared" si="0"/>
        <v>1637.7049999999999</v>
      </c>
      <c r="G4" s="9">
        <f t="shared" si="0"/>
        <v>386.738</v>
      </c>
      <c r="H4" s="9">
        <f t="shared" si="0"/>
        <v>145.346</v>
      </c>
      <c r="I4" s="9">
        <f t="shared" si="0"/>
        <v>29860.886999999999</v>
      </c>
      <c r="J4" s="9">
        <f t="shared" si="0"/>
        <v>4.42</v>
      </c>
      <c r="K4" s="9">
        <f t="shared" si="0"/>
        <v>6202.7349999999997</v>
      </c>
      <c r="L4" s="9">
        <f t="shared" si="0"/>
        <v>11107.761</v>
      </c>
      <c r="M4" s="9">
        <f t="shared" si="0"/>
        <v>3214.29</v>
      </c>
      <c r="N4" s="9">
        <f t="shared" si="0"/>
        <v>126564.144</v>
      </c>
      <c r="O4" s="9">
        <f t="shared" si="0"/>
        <v>28181.780999999999</v>
      </c>
      <c r="P4" s="9">
        <f t="shared" si="0"/>
        <v>2079.7809999999999</v>
      </c>
      <c r="Q4" s="9">
        <f t="shared" si="0"/>
        <v>1550.5419999999999</v>
      </c>
      <c r="R4" s="9">
        <f t="shared" si="0"/>
        <v>43402.425999999999</v>
      </c>
      <c r="S4" s="9">
        <f t="shared" si="0"/>
        <v>174.25200000000001</v>
      </c>
      <c r="T4" s="9">
        <f t="shared" si="0"/>
        <v>4959.1580000000004</v>
      </c>
      <c r="U4" s="9">
        <f t="shared" si="0"/>
        <v>0</v>
      </c>
      <c r="V4" s="9">
        <f t="shared" si="0"/>
        <v>66.489999999999995</v>
      </c>
      <c r="W4" s="9">
        <f t="shared" si="0"/>
        <v>0</v>
      </c>
      <c r="X4" s="9">
        <f t="shared" si="0"/>
        <v>4120.0990000000002</v>
      </c>
      <c r="Y4" s="9">
        <f t="shared" si="0"/>
        <v>8960.16</v>
      </c>
      <c r="Z4" s="9">
        <f t="shared" si="0"/>
        <v>0</v>
      </c>
      <c r="AA4" s="9">
        <f t="shared" si="0"/>
        <v>23.521000000000001</v>
      </c>
      <c r="AB4" s="9">
        <f t="shared" si="0"/>
        <v>410.68299999999999</v>
      </c>
      <c r="AC4" s="9">
        <f t="shared" si="0"/>
        <v>92.177000000000007</v>
      </c>
      <c r="AD4" s="9">
        <f t="shared" si="0"/>
        <v>42.069000000000003</v>
      </c>
      <c r="AE4" s="9">
        <f t="shared" si="0"/>
        <v>2959.23</v>
      </c>
      <c r="AF4" s="9">
        <f t="shared" si="0"/>
        <v>1599.95</v>
      </c>
      <c r="AG4" s="9">
        <f t="shared" si="0"/>
        <v>14.37</v>
      </c>
      <c r="AH4" s="9">
        <f t="shared" si="0"/>
        <v>1.1499999999999999</v>
      </c>
      <c r="AI4" s="9">
        <f t="shared" si="0"/>
        <v>0.44</v>
      </c>
      <c r="AJ4" s="9">
        <f t="shared" si="0"/>
        <v>0</v>
      </c>
    </row>
    <row r="5" spans="1:36" x14ac:dyDescent="0.15">
      <c r="A5" s="10" t="s">
        <v>524</v>
      </c>
      <c r="B5" s="10" t="s">
        <v>525</v>
      </c>
      <c r="C5" s="11">
        <v>31798.928</v>
      </c>
      <c r="D5" s="11" t="s">
        <v>37</v>
      </c>
      <c r="E5" s="11">
        <v>16881.448</v>
      </c>
      <c r="F5" s="11" t="s">
        <v>37</v>
      </c>
      <c r="G5" s="11" t="s">
        <v>37</v>
      </c>
      <c r="H5" s="11" t="s">
        <v>37</v>
      </c>
      <c r="I5" s="11" t="s">
        <v>37</v>
      </c>
      <c r="J5" s="11" t="s">
        <v>37</v>
      </c>
      <c r="K5" s="11" t="s">
        <v>37</v>
      </c>
      <c r="L5" s="11" t="s">
        <v>37</v>
      </c>
      <c r="M5" s="11" t="s">
        <v>37</v>
      </c>
      <c r="N5" s="11">
        <v>14917.48</v>
      </c>
      <c r="O5" s="11" t="s">
        <v>37</v>
      </c>
      <c r="P5" s="11" t="s">
        <v>37</v>
      </c>
      <c r="Q5" s="11" t="s">
        <v>37</v>
      </c>
      <c r="R5" s="11" t="s">
        <v>37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 t="s">
        <v>37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524</v>
      </c>
      <c r="B6" s="10" t="s">
        <v>526</v>
      </c>
      <c r="C6" s="11">
        <v>26045.352999999999</v>
      </c>
      <c r="D6" s="11">
        <v>123.62</v>
      </c>
      <c r="E6" s="11" t="s">
        <v>37</v>
      </c>
      <c r="F6" s="11">
        <v>250.017</v>
      </c>
      <c r="G6" s="11">
        <v>176.89599999999999</v>
      </c>
      <c r="H6" s="11">
        <v>72.831999999999994</v>
      </c>
      <c r="I6" s="11">
        <v>11006.543</v>
      </c>
      <c r="J6" s="11" t="s">
        <v>37</v>
      </c>
      <c r="K6" s="11">
        <v>1154.1020000000001</v>
      </c>
      <c r="L6" s="11">
        <v>740.85199999999998</v>
      </c>
      <c r="M6" s="11">
        <v>681.03</v>
      </c>
      <c r="N6" s="11">
        <v>654.875</v>
      </c>
      <c r="O6" s="11">
        <v>584.84</v>
      </c>
      <c r="P6" s="11">
        <v>5.7130000000000001</v>
      </c>
      <c r="Q6" s="11">
        <v>168.95099999999999</v>
      </c>
      <c r="R6" s="11">
        <v>571.57299999999998</v>
      </c>
      <c r="S6" s="11" t="s">
        <v>37</v>
      </c>
      <c r="T6" s="11">
        <v>2588.143</v>
      </c>
      <c r="U6" s="11" t="s">
        <v>37</v>
      </c>
      <c r="V6" s="11" t="s">
        <v>37</v>
      </c>
      <c r="W6" s="11" t="s">
        <v>37</v>
      </c>
      <c r="X6" s="11">
        <v>2.5430000000000001</v>
      </c>
      <c r="Y6" s="11">
        <v>4157.2569999999996</v>
      </c>
      <c r="Z6" s="11" t="s">
        <v>37</v>
      </c>
      <c r="AA6" s="11">
        <v>16.350000000000001</v>
      </c>
      <c r="AB6" s="11">
        <v>127.264</v>
      </c>
      <c r="AC6" s="11">
        <v>3.9209999999999998</v>
      </c>
      <c r="AD6" s="11">
        <v>14.5</v>
      </c>
      <c r="AE6" s="11">
        <v>2929.1610000000001</v>
      </c>
      <c r="AF6" s="11" t="s">
        <v>37</v>
      </c>
      <c r="AG6" s="11">
        <v>14.37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524</v>
      </c>
      <c r="B7" s="10" t="s">
        <v>527</v>
      </c>
      <c r="C7" s="11">
        <v>20105.707999999999</v>
      </c>
      <c r="D7" s="11" t="s">
        <v>37</v>
      </c>
      <c r="E7" s="11" t="s">
        <v>37</v>
      </c>
      <c r="F7" s="11">
        <v>0.77</v>
      </c>
      <c r="G7" s="11" t="s">
        <v>37</v>
      </c>
      <c r="H7" s="11" t="s">
        <v>37</v>
      </c>
      <c r="I7" s="11">
        <v>219.755</v>
      </c>
      <c r="J7" s="11" t="s">
        <v>37</v>
      </c>
      <c r="K7" s="11">
        <v>6.4429999999999996</v>
      </c>
      <c r="L7" s="11">
        <v>835.76</v>
      </c>
      <c r="M7" s="11" t="s">
        <v>37</v>
      </c>
      <c r="N7" s="11">
        <v>14919.108</v>
      </c>
      <c r="O7" s="11" t="s">
        <v>37</v>
      </c>
      <c r="P7" s="11">
        <v>1406.65</v>
      </c>
      <c r="Q7" s="11" t="s">
        <v>37</v>
      </c>
      <c r="R7" s="11">
        <v>2301.3580000000002</v>
      </c>
      <c r="S7" s="11">
        <v>64.260000000000005</v>
      </c>
      <c r="T7" s="11" t="s">
        <v>37</v>
      </c>
      <c r="U7" s="11" t="s">
        <v>37</v>
      </c>
      <c r="V7" s="11" t="s">
        <v>37</v>
      </c>
      <c r="W7" s="11" t="s">
        <v>37</v>
      </c>
      <c r="X7" s="11">
        <v>7.87</v>
      </c>
      <c r="Y7" s="11">
        <v>343.73399999999998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524</v>
      </c>
      <c r="B8" s="10" t="s">
        <v>528</v>
      </c>
      <c r="C8" s="11">
        <v>19434.75</v>
      </c>
      <c r="D8" s="11" t="s">
        <v>37</v>
      </c>
      <c r="E8" s="11">
        <v>17.21</v>
      </c>
      <c r="F8" s="11" t="s">
        <v>37</v>
      </c>
      <c r="G8" s="11" t="s">
        <v>37</v>
      </c>
      <c r="H8" s="11" t="s">
        <v>37</v>
      </c>
      <c r="I8" s="11">
        <v>7.54</v>
      </c>
      <c r="J8" s="11" t="s">
        <v>37</v>
      </c>
      <c r="K8" s="11" t="s">
        <v>37</v>
      </c>
      <c r="L8" s="11" t="s">
        <v>37</v>
      </c>
      <c r="M8" s="11" t="s">
        <v>37</v>
      </c>
      <c r="N8" s="11" t="s">
        <v>37</v>
      </c>
      <c r="O8" s="11">
        <v>19410</v>
      </c>
      <c r="P8" s="11" t="s">
        <v>37</v>
      </c>
      <c r="Q8" s="11" t="s">
        <v>37</v>
      </c>
      <c r="R8" s="11" t="s">
        <v>37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524</v>
      </c>
      <c r="B9" s="10" t="s">
        <v>529</v>
      </c>
      <c r="C9" s="11">
        <v>17276.86</v>
      </c>
      <c r="D9" s="11" t="s">
        <v>37</v>
      </c>
      <c r="E9" s="11" t="s">
        <v>37</v>
      </c>
      <c r="F9" s="11" t="s">
        <v>37</v>
      </c>
      <c r="G9" s="11" t="s">
        <v>37</v>
      </c>
      <c r="H9" s="11" t="s">
        <v>37</v>
      </c>
      <c r="I9" s="11" t="s">
        <v>37</v>
      </c>
      <c r="J9" s="11" t="s">
        <v>37</v>
      </c>
      <c r="K9" s="11" t="s">
        <v>37</v>
      </c>
      <c r="L9" s="11" t="s">
        <v>37</v>
      </c>
      <c r="M9" s="11" t="s">
        <v>37</v>
      </c>
      <c r="N9" s="11">
        <v>17276.86</v>
      </c>
      <c r="O9" s="11" t="s">
        <v>37</v>
      </c>
      <c r="P9" s="11" t="s">
        <v>37</v>
      </c>
      <c r="Q9" s="11" t="s">
        <v>37</v>
      </c>
      <c r="R9" s="11" t="s">
        <v>37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 t="s">
        <v>37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524</v>
      </c>
      <c r="B10" s="10" t="s">
        <v>530</v>
      </c>
      <c r="C10" s="11">
        <v>14777.609</v>
      </c>
      <c r="D10" s="11" t="s">
        <v>37</v>
      </c>
      <c r="E10" s="11" t="s">
        <v>37</v>
      </c>
      <c r="F10" s="11" t="s">
        <v>37</v>
      </c>
      <c r="G10" s="11" t="s">
        <v>37</v>
      </c>
      <c r="H10" s="11" t="s">
        <v>37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11" t="s">
        <v>37</v>
      </c>
      <c r="O10" s="11" t="s">
        <v>37</v>
      </c>
      <c r="P10" s="11" t="s">
        <v>37</v>
      </c>
      <c r="Q10" s="11" t="s">
        <v>37</v>
      </c>
      <c r="R10" s="11">
        <v>14777.609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524</v>
      </c>
      <c r="B11" s="10" t="s">
        <v>531</v>
      </c>
      <c r="C11" s="11">
        <v>12277.87</v>
      </c>
      <c r="D11" s="11">
        <v>6682.48</v>
      </c>
      <c r="E11" s="11" t="s">
        <v>37</v>
      </c>
      <c r="F11" s="11" t="s">
        <v>37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 t="s">
        <v>37</v>
      </c>
      <c r="O11" s="11">
        <v>5595.39</v>
      </c>
      <c r="P11" s="11" t="s">
        <v>37</v>
      </c>
      <c r="Q11" s="11" t="s">
        <v>37</v>
      </c>
      <c r="R11" s="11" t="s">
        <v>37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524</v>
      </c>
      <c r="B12" s="10" t="s">
        <v>532</v>
      </c>
      <c r="C12" s="11">
        <v>12265.273999999999</v>
      </c>
      <c r="D12" s="11" t="s">
        <v>37</v>
      </c>
      <c r="E12" s="11" t="s">
        <v>37</v>
      </c>
      <c r="F12" s="11" t="s">
        <v>37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11" t="s">
        <v>37</v>
      </c>
      <c r="O12" s="11" t="s">
        <v>37</v>
      </c>
      <c r="P12" s="11" t="s">
        <v>37</v>
      </c>
      <c r="Q12" s="11" t="s">
        <v>37</v>
      </c>
      <c r="R12" s="11">
        <v>12265.273999999999</v>
      </c>
      <c r="S12" s="11" t="s">
        <v>37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524</v>
      </c>
      <c r="B13" s="10" t="s">
        <v>533</v>
      </c>
      <c r="C13" s="11">
        <v>11045.54</v>
      </c>
      <c r="D13" s="11" t="s">
        <v>37</v>
      </c>
      <c r="E13" s="11">
        <v>0.01</v>
      </c>
      <c r="F13" s="11" t="s">
        <v>37</v>
      </c>
      <c r="G13" s="11" t="s">
        <v>37</v>
      </c>
      <c r="H13" s="11" t="s">
        <v>37</v>
      </c>
      <c r="I13" s="11">
        <v>2209.3000000000002</v>
      </c>
      <c r="J13" s="11" t="s">
        <v>37</v>
      </c>
      <c r="K13" s="11">
        <v>943.59</v>
      </c>
      <c r="L13" s="11">
        <v>4047.86</v>
      </c>
      <c r="M13" s="11" t="s">
        <v>37</v>
      </c>
      <c r="N13" s="11">
        <v>681.44</v>
      </c>
      <c r="O13" s="11" t="s">
        <v>37</v>
      </c>
      <c r="P13" s="11">
        <v>281.38</v>
      </c>
      <c r="Q13" s="11">
        <v>920.99</v>
      </c>
      <c r="R13" s="11">
        <v>1943.01</v>
      </c>
      <c r="S13" s="11">
        <v>3.95</v>
      </c>
      <c r="T13" s="11" t="s">
        <v>37</v>
      </c>
      <c r="U13" s="11" t="s">
        <v>37</v>
      </c>
      <c r="V13" s="11" t="s">
        <v>37</v>
      </c>
      <c r="W13" s="11" t="s">
        <v>37</v>
      </c>
      <c r="X13" s="11" t="s">
        <v>37</v>
      </c>
      <c r="Y13" s="11">
        <v>0.57999999999999996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>
        <v>1.93</v>
      </c>
      <c r="AF13" s="11">
        <v>11.5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524</v>
      </c>
      <c r="B14" s="10" t="s">
        <v>534</v>
      </c>
      <c r="C14" s="11">
        <v>10725.699000000001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>
        <v>182.745</v>
      </c>
      <c r="J14" s="11" t="s">
        <v>37</v>
      </c>
      <c r="K14" s="11">
        <v>70.483999999999995</v>
      </c>
      <c r="L14" s="11">
        <v>396.16</v>
      </c>
      <c r="M14" s="11" t="s">
        <v>37</v>
      </c>
      <c r="N14" s="11">
        <v>9104.36</v>
      </c>
      <c r="O14" s="11" t="s">
        <v>37</v>
      </c>
      <c r="P14" s="11">
        <v>240.03</v>
      </c>
      <c r="Q14" s="11">
        <v>26.94</v>
      </c>
      <c r="R14" s="11">
        <v>685.96</v>
      </c>
      <c r="S14" s="11">
        <v>6.5720000000000001</v>
      </c>
      <c r="T14" s="11" t="s">
        <v>37</v>
      </c>
      <c r="U14" s="11" t="s">
        <v>37</v>
      </c>
      <c r="V14" s="11" t="s">
        <v>37</v>
      </c>
      <c r="W14" s="11" t="s">
        <v>37</v>
      </c>
      <c r="X14" s="11">
        <v>9.1</v>
      </c>
      <c r="Y14" s="11">
        <v>1.1479999999999999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>
        <v>1.05</v>
      </c>
      <c r="AG14" s="11" t="s">
        <v>37</v>
      </c>
      <c r="AH14" s="11">
        <v>1.1499999999999999</v>
      </c>
      <c r="AI14" s="11" t="s">
        <v>37</v>
      </c>
      <c r="AJ14" s="11" t="s">
        <v>37</v>
      </c>
    </row>
    <row r="15" spans="1:36" ht="12" customHeight="1" x14ac:dyDescent="0.15">
      <c r="A15" s="10" t="s">
        <v>524</v>
      </c>
      <c r="B15" s="10" t="s">
        <v>535</v>
      </c>
      <c r="C15" s="11">
        <v>9965.8919999999998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 t="s">
        <v>37</v>
      </c>
      <c r="J15" s="11" t="s">
        <v>37</v>
      </c>
      <c r="K15" s="11" t="s">
        <v>37</v>
      </c>
      <c r="L15" s="11" t="s">
        <v>37</v>
      </c>
      <c r="M15" s="11" t="s">
        <v>37</v>
      </c>
      <c r="N15" s="11">
        <v>9789.8919999999998</v>
      </c>
      <c r="O15" s="11" t="s">
        <v>37</v>
      </c>
      <c r="P15" s="11" t="s">
        <v>37</v>
      </c>
      <c r="Q15" s="11" t="s">
        <v>37</v>
      </c>
      <c r="R15" s="11" t="s">
        <v>37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>
        <v>176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524</v>
      </c>
      <c r="B16" s="10" t="s">
        <v>536</v>
      </c>
      <c r="C16" s="11">
        <v>8928.73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 t="s">
        <v>37</v>
      </c>
      <c r="J16" s="11" t="s">
        <v>37</v>
      </c>
      <c r="K16" s="11" t="s">
        <v>37</v>
      </c>
      <c r="L16" s="11" t="s">
        <v>37</v>
      </c>
      <c r="M16" s="11" t="s">
        <v>37</v>
      </c>
      <c r="N16" s="11">
        <v>8928.73</v>
      </c>
      <c r="O16" s="11" t="s">
        <v>37</v>
      </c>
      <c r="P16" s="11" t="s">
        <v>37</v>
      </c>
      <c r="Q16" s="11" t="s">
        <v>37</v>
      </c>
      <c r="R16" s="11" t="s">
        <v>37</v>
      </c>
      <c r="S16" s="11" t="s">
        <v>37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 t="s">
        <v>37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524</v>
      </c>
      <c r="B17" s="10" t="s">
        <v>537</v>
      </c>
      <c r="C17" s="11">
        <v>8548.6010000000006</v>
      </c>
      <c r="D17" s="11" t="s">
        <v>37</v>
      </c>
      <c r="E17" s="11">
        <v>146.76</v>
      </c>
      <c r="F17" s="11">
        <v>0.04</v>
      </c>
      <c r="G17" s="11" t="s">
        <v>37</v>
      </c>
      <c r="H17" s="11" t="s">
        <v>37</v>
      </c>
      <c r="I17" s="11">
        <v>1829.8520000000001</v>
      </c>
      <c r="J17" s="11" t="s">
        <v>37</v>
      </c>
      <c r="K17" s="11" t="s">
        <v>37</v>
      </c>
      <c r="L17" s="11">
        <v>621.25699999999995</v>
      </c>
      <c r="M17" s="11" t="s">
        <v>37</v>
      </c>
      <c r="N17" s="11">
        <v>2727.3240000000001</v>
      </c>
      <c r="O17" s="11" t="s">
        <v>37</v>
      </c>
      <c r="P17" s="11">
        <v>21.597999999999999</v>
      </c>
      <c r="Q17" s="11">
        <v>172.93</v>
      </c>
      <c r="R17" s="11">
        <v>715.43600000000004</v>
      </c>
      <c r="S17" s="11">
        <v>15.416</v>
      </c>
      <c r="T17" s="11" t="s">
        <v>37</v>
      </c>
      <c r="U17" s="11" t="s">
        <v>37</v>
      </c>
      <c r="V17" s="11" t="s">
        <v>37</v>
      </c>
      <c r="W17" s="11" t="s">
        <v>37</v>
      </c>
      <c r="X17" s="11">
        <v>2290.462</v>
      </c>
      <c r="Y17" s="11">
        <v>7.5259999999999998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524</v>
      </c>
      <c r="B18" s="10" t="s">
        <v>538</v>
      </c>
      <c r="C18" s="11">
        <v>7312.2</v>
      </c>
      <c r="D18" s="11" t="s">
        <v>37</v>
      </c>
      <c r="E18" s="11" t="s">
        <v>37</v>
      </c>
      <c r="F18" s="11" t="s">
        <v>37</v>
      </c>
      <c r="G18" s="11" t="s">
        <v>37</v>
      </c>
      <c r="H18" s="11" t="s">
        <v>37</v>
      </c>
      <c r="I18" s="11" t="s">
        <v>37</v>
      </c>
      <c r="J18" s="11" t="s">
        <v>37</v>
      </c>
      <c r="K18" s="11" t="s">
        <v>37</v>
      </c>
      <c r="L18" s="11" t="s">
        <v>37</v>
      </c>
      <c r="M18" s="11" t="s">
        <v>37</v>
      </c>
      <c r="N18" s="11">
        <v>7274</v>
      </c>
      <c r="O18" s="11" t="s">
        <v>37</v>
      </c>
      <c r="P18" s="11" t="s">
        <v>37</v>
      </c>
      <c r="Q18" s="11" t="s">
        <v>37</v>
      </c>
      <c r="R18" s="11" t="s">
        <v>37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37</v>
      </c>
      <c r="X18" s="11">
        <v>38.200000000000003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524</v>
      </c>
      <c r="B19" s="10" t="s">
        <v>539</v>
      </c>
      <c r="C19" s="11">
        <v>7143.82</v>
      </c>
      <c r="D19" s="11" t="s">
        <v>37</v>
      </c>
      <c r="E19" s="11">
        <v>91.08</v>
      </c>
      <c r="F19" s="11" t="s">
        <v>37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>
        <v>7039.85</v>
      </c>
      <c r="O19" s="11" t="s">
        <v>37</v>
      </c>
      <c r="P19" s="11" t="s">
        <v>37</v>
      </c>
      <c r="Q19" s="11" t="s">
        <v>37</v>
      </c>
      <c r="R19" s="11">
        <v>12.89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 t="s">
        <v>37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524</v>
      </c>
      <c r="B20" s="10" t="s">
        <v>540</v>
      </c>
      <c r="C20" s="11">
        <v>7054.31</v>
      </c>
      <c r="D20" s="11" t="s">
        <v>37</v>
      </c>
      <c r="E20" s="11" t="s">
        <v>37</v>
      </c>
      <c r="F20" s="11" t="s">
        <v>37</v>
      </c>
      <c r="G20" s="11" t="s">
        <v>37</v>
      </c>
      <c r="H20" s="11" t="s">
        <v>37</v>
      </c>
      <c r="I20" s="11" t="s">
        <v>37</v>
      </c>
      <c r="J20" s="11" t="s">
        <v>37</v>
      </c>
      <c r="K20" s="11" t="s">
        <v>37</v>
      </c>
      <c r="L20" s="11" t="s">
        <v>37</v>
      </c>
      <c r="M20" s="11" t="s">
        <v>37</v>
      </c>
      <c r="N20" s="11">
        <v>7054.31</v>
      </c>
      <c r="O20" s="11" t="s">
        <v>37</v>
      </c>
      <c r="P20" s="11" t="s">
        <v>37</v>
      </c>
      <c r="Q20" s="11" t="s">
        <v>37</v>
      </c>
      <c r="R20" s="11" t="s">
        <v>37</v>
      </c>
      <c r="S20" s="11" t="s">
        <v>37</v>
      </c>
      <c r="T20" s="11" t="s">
        <v>37</v>
      </c>
      <c r="U20" s="11" t="s">
        <v>37</v>
      </c>
      <c r="V20" s="11" t="s">
        <v>37</v>
      </c>
      <c r="W20" s="11" t="s">
        <v>37</v>
      </c>
      <c r="X20" s="11" t="s">
        <v>37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524</v>
      </c>
      <c r="B21" s="10" t="s">
        <v>541</v>
      </c>
      <c r="C21" s="11">
        <v>6704.84</v>
      </c>
      <c r="D21" s="11">
        <v>4115.92</v>
      </c>
      <c r="E21" s="11" t="s">
        <v>37</v>
      </c>
      <c r="F21" s="11" t="s">
        <v>37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37</v>
      </c>
      <c r="L21" s="11" t="s">
        <v>37</v>
      </c>
      <c r="M21" s="11" t="s">
        <v>37</v>
      </c>
      <c r="N21" s="11" t="s">
        <v>37</v>
      </c>
      <c r="O21" s="11">
        <v>2588.92</v>
      </c>
      <c r="P21" s="11" t="s">
        <v>37</v>
      </c>
      <c r="Q21" s="11" t="s">
        <v>37</v>
      </c>
      <c r="R21" s="11" t="s">
        <v>37</v>
      </c>
      <c r="S21" s="11" t="s">
        <v>37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37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524</v>
      </c>
      <c r="B22" s="10" t="s">
        <v>542</v>
      </c>
      <c r="C22" s="11">
        <v>5651.5219999999999</v>
      </c>
      <c r="D22" s="11" t="s">
        <v>37</v>
      </c>
      <c r="E22" s="11">
        <v>10.18</v>
      </c>
      <c r="F22" s="11">
        <v>0.98299999999999998</v>
      </c>
      <c r="G22" s="11" t="s">
        <v>37</v>
      </c>
      <c r="H22" s="11" t="s">
        <v>37</v>
      </c>
      <c r="I22" s="11">
        <v>2856.3020000000001</v>
      </c>
      <c r="J22" s="11" t="s">
        <v>37</v>
      </c>
      <c r="K22" s="11">
        <v>531.94799999999998</v>
      </c>
      <c r="L22" s="11">
        <v>370.84100000000001</v>
      </c>
      <c r="M22" s="11" t="s">
        <v>37</v>
      </c>
      <c r="N22" s="11">
        <v>947.93499999999995</v>
      </c>
      <c r="O22" s="11" t="s">
        <v>37</v>
      </c>
      <c r="P22" s="11">
        <v>0.1</v>
      </c>
      <c r="Q22" s="11">
        <v>42.057000000000002</v>
      </c>
      <c r="R22" s="11">
        <v>890.404</v>
      </c>
      <c r="S22" s="11">
        <v>0.2</v>
      </c>
      <c r="T22" s="11" t="s">
        <v>37</v>
      </c>
      <c r="U22" s="11" t="s">
        <v>37</v>
      </c>
      <c r="V22" s="11" t="s">
        <v>37</v>
      </c>
      <c r="W22" s="11" t="s">
        <v>37</v>
      </c>
      <c r="X22" s="11" t="s">
        <v>37</v>
      </c>
      <c r="Y22" s="11">
        <v>0.57199999999999995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524</v>
      </c>
      <c r="B23" s="10" t="s">
        <v>543</v>
      </c>
      <c r="C23" s="11">
        <v>5490</v>
      </c>
      <c r="D23" s="11" t="s">
        <v>37</v>
      </c>
      <c r="E23" s="11" t="s">
        <v>37</v>
      </c>
      <c r="F23" s="11" t="s">
        <v>37</v>
      </c>
      <c r="G23" s="11" t="s">
        <v>37</v>
      </c>
      <c r="H23" s="11" t="s">
        <v>37</v>
      </c>
      <c r="I23" s="11" t="s">
        <v>37</v>
      </c>
      <c r="J23" s="11" t="s">
        <v>37</v>
      </c>
      <c r="K23" s="11" t="s">
        <v>37</v>
      </c>
      <c r="L23" s="11" t="s">
        <v>37</v>
      </c>
      <c r="M23" s="11" t="s">
        <v>37</v>
      </c>
      <c r="N23" s="11">
        <v>5490</v>
      </c>
      <c r="O23" s="11" t="s">
        <v>37</v>
      </c>
      <c r="P23" s="11" t="s">
        <v>37</v>
      </c>
      <c r="Q23" s="11" t="s">
        <v>37</v>
      </c>
      <c r="R23" s="11" t="s">
        <v>37</v>
      </c>
      <c r="S23" s="11" t="s">
        <v>37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524</v>
      </c>
      <c r="B24" s="10" t="s">
        <v>544</v>
      </c>
      <c r="C24" s="11">
        <v>5034.3249999999998</v>
      </c>
      <c r="D24" s="11" t="s">
        <v>37</v>
      </c>
      <c r="E24" s="11" t="s">
        <v>37</v>
      </c>
      <c r="F24" s="11" t="s">
        <v>37</v>
      </c>
      <c r="G24" s="11" t="s">
        <v>37</v>
      </c>
      <c r="H24" s="11" t="s">
        <v>37</v>
      </c>
      <c r="I24" s="11">
        <v>90.545000000000002</v>
      </c>
      <c r="J24" s="11" t="s">
        <v>37</v>
      </c>
      <c r="K24" s="11" t="s">
        <v>37</v>
      </c>
      <c r="L24" s="11">
        <v>302.43</v>
      </c>
      <c r="M24" s="11" t="s">
        <v>37</v>
      </c>
      <c r="N24" s="11">
        <v>3864.3420000000001</v>
      </c>
      <c r="O24" s="11" t="s">
        <v>37</v>
      </c>
      <c r="P24" s="11" t="s">
        <v>37</v>
      </c>
      <c r="Q24" s="11">
        <v>12.24</v>
      </c>
      <c r="R24" s="11">
        <v>706.28</v>
      </c>
      <c r="S24" s="11">
        <v>4.6680000000000001</v>
      </c>
      <c r="T24" s="11" t="s">
        <v>37</v>
      </c>
      <c r="U24" s="11" t="s">
        <v>37</v>
      </c>
      <c r="V24" s="11" t="s">
        <v>37</v>
      </c>
      <c r="W24" s="11" t="s">
        <v>37</v>
      </c>
      <c r="X24" s="11">
        <v>53.82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524</v>
      </c>
      <c r="B25" s="10" t="s">
        <v>545</v>
      </c>
      <c r="C25" s="11">
        <v>4523.8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 t="s">
        <v>37</v>
      </c>
      <c r="J25" s="11" t="s">
        <v>37</v>
      </c>
      <c r="K25" s="11" t="s">
        <v>37</v>
      </c>
      <c r="L25" s="11" t="s">
        <v>37</v>
      </c>
      <c r="M25" s="11" t="s">
        <v>37</v>
      </c>
      <c r="N25" s="11">
        <v>4523.8</v>
      </c>
      <c r="O25" s="11" t="s">
        <v>37</v>
      </c>
      <c r="P25" s="11" t="s">
        <v>37</v>
      </c>
      <c r="Q25" s="11" t="s">
        <v>37</v>
      </c>
      <c r="R25" s="11" t="s">
        <v>37</v>
      </c>
      <c r="S25" s="11" t="s">
        <v>37</v>
      </c>
      <c r="T25" s="11" t="s">
        <v>37</v>
      </c>
      <c r="U25" s="11" t="s">
        <v>37</v>
      </c>
      <c r="V25" s="11" t="s">
        <v>37</v>
      </c>
      <c r="W25" s="11" t="s">
        <v>37</v>
      </c>
      <c r="X25" s="11" t="s">
        <v>37</v>
      </c>
      <c r="Y25" s="11" t="s">
        <v>37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524</v>
      </c>
      <c r="B26" s="10" t="s">
        <v>546</v>
      </c>
      <c r="C26" s="11">
        <v>3328.5340000000001</v>
      </c>
      <c r="D26" s="11" t="s">
        <v>37</v>
      </c>
      <c r="E26" s="11" t="s">
        <v>37</v>
      </c>
      <c r="F26" s="11" t="s">
        <v>37</v>
      </c>
      <c r="G26" s="11" t="s">
        <v>37</v>
      </c>
      <c r="H26" s="11" t="s">
        <v>37</v>
      </c>
      <c r="I26" s="11">
        <v>761.33</v>
      </c>
      <c r="J26" s="11" t="s">
        <v>37</v>
      </c>
      <c r="K26" s="11">
        <v>17.29</v>
      </c>
      <c r="L26" s="11">
        <v>494.55</v>
      </c>
      <c r="M26" s="11" t="s">
        <v>37</v>
      </c>
      <c r="N26" s="11">
        <v>1031.3699999999999</v>
      </c>
      <c r="O26" s="11" t="s">
        <v>37</v>
      </c>
      <c r="P26" s="11" t="s">
        <v>37</v>
      </c>
      <c r="Q26" s="11">
        <v>0.47</v>
      </c>
      <c r="R26" s="11">
        <v>957.33500000000004</v>
      </c>
      <c r="S26" s="11">
        <v>17.600000000000001</v>
      </c>
      <c r="T26" s="11" t="s">
        <v>37</v>
      </c>
      <c r="U26" s="11" t="s">
        <v>37</v>
      </c>
      <c r="V26" s="11" t="s">
        <v>37</v>
      </c>
      <c r="W26" s="11" t="s">
        <v>37</v>
      </c>
      <c r="X26" s="11" t="s">
        <v>37</v>
      </c>
      <c r="Y26" s="11">
        <v>48.588999999999999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524</v>
      </c>
      <c r="B27" s="10" t="s">
        <v>547</v>
      </c>
      <c r="C27" s="11">
        <v>2832.1889999999999</v>
      </c>
      <c r="D27" s="11" t="s">
        <v>37</v>
      </c>
      <c r="E27" s="11">
        <v>599.87599999999998</v>
      </c>
      <c r="F27" s="11">
        <v>1236.452</v>
      </c>
      <c r="G27" s="11">
        <v>0.125</v>
      </c>
      <c r="H27" s="11">
        <v>1.4</v>
      </c>
      <c r="I27" s="11">
        <v>504.26299999999998</v>
      </c>
      <c r="J27" s="11" t="s">
        <v>37</v>
      </c>
      <c r="K27" s="11">
        <v>131.899</v>
      </c>
      <c r="L27" s="11">
        <v>31.292999999999999</v>
      </c>
      <c r="M27" s="11" t="s">
        <v>37</v>
      </c>
      <c r="N27" s="11">
        <v>48.55</v>
      </c>
      <c r="O27" s="11" t="s">
        <v>37</v>
      </c>
      <c r="P27" s="11">
        <v>1.75</v>
      </c>
      <c r="Q27" s="11">
        <v>13.848000000000001</v>
      </c>
      <c r="R27" s="11">
        <v>193.05799999999999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>
        <v>0.29899999999999999</v>
      </c>
      <c r="Z27" s="11" t="s">
        <v>37</v>
      </c>
      <c r="AA27" s="11" t="s">
        <v>37</v>
      </c>
      <c r="AB27" s="11">
        <v>66.650000000000006</v>
      </c>
      <c r="AC27" s="11">
        <v>2.726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524</v>
      </c>
      <c r="B28" s="10" t="s">
        <v>548</v>
      </c>
      <c r="C28" s="11">
        <v>2704.2489999999998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1277.6590000000001</v>
      </c>
      <c r="J28" s="11">
        <v>0</v>
      </c>
      <c r="K28" s="11">
        <v>33.450000000000003</v>
      </c>
      <c r="L28" s="11">
        <v>208.81</v>
      </c>
      <c r="M28" s="11">
        <v>0</v>
      </c>
      <c r="N28" s="11">
        <v>822.07</v>
      </c>
      <c r="O28" s="11">
        <v>0</v>
      </c>
      <c r="P28" s="11">
        <v>4.8899999999999997</v>
      </c>
      <c r="Q28" s="11">
        <v>7.8</v>
      </c>
      <c r="R28" s="11">
        <v>348.97</v>
      </c>
      <c r="S28" s="11">
        <v>0.6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524</v>
      </c>
      <c r="B29" s="10" t="s">
        <v>549</v>
      </c>
      <c r="C29" s="11">
        <v>2534</v>
      </c>
      <c r="D29" s="11" t="s">
        <v>37</v>
      </c>
      <c r="E29" s="11" t="s">
        <v>37</v>
      </c>
      <c r="F29" s="11" t="s">
        <v>37</v>
      </c>
      <c r="G29" s="11" t="s">
        <v>37</v>
      </c>
      <c r="H29" s="11" t="s">
        <v>37</v>
      </c>
      <c r="I29" s="11">
        <v>1</v>
      </c>
      <c r="J29" s="11" t="s">
        <v>37</v>
      </c>
      <c r="K29" s="11" t="s">
        <v>37</v>
      </c>
      <c r="L29" s="11" t="s">
        <v>37</v>
      </c>
      <c r="M29" s="11">
        <v>2533</v>
      </c>
      <c r="N29" s="11" t="s">
        <v>37</v>
      </c>
      <c r="O29" s="11" t="s">
        <v>37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 t="s">
        <v>37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524</v>
      </c>
      <c r="B30" s="10" t="s">
        <v>550</v>
      </c>
      <c r="C30" s="11">
        <v>2484.8200000000002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 t="s">
        <v>37</v>
      </c>
      <c r="J30" s="11" t="s">
        <v>37</v>
      </c>
      <c r="K30" s="11" t="s">
        <v>37</v>
      </c>
      <c r="L30" s="11" t="s">
        <v>37</v>
      </c>
      <c r="M30" s="11" t="s">
        <v>37</v>
      </c>
      <c r="N30" s="11" t="s">
        <v>37</v>
      </c>
      <c r="O30" s="11" t="s">
        <v>37</v>
      </c>
      <c r="P30" s="11" t="s">
        <v>37</v>
      </c>
      <c r="Q30" s="11" t="s">
        <v>37</v>
      </c>
      <c r="R30" s="11" t="s">
        <v>37</v>
      </c>
      <c r="S30" s="11" t="s">
        <v>37</v>
      </c>
      <c r="T30" s="11" t="s">
        <v>37</v>
      </c>
      <c r="U30" s="11" t="s">
        <v>37</v>
      </c>
      <c r="V30" s="11" t="s">
        <v>37</v>
      </c>
      <c r="W30" s="11" t="s">
        <v>37</v>
      </c>
      <c r="X30" s="11" t="s">
        <v>37</v>
      </c>
      <c r="Y30" s="11">
        <v>2484.8200000000002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524</v>
      </c>
      <c r="B31" s="10" t="s">
        <v>551</v>
      </c>
      <c r="C31" s="11">
        <v>2372.4960000000001</v>
      </c>
      <c r="D31" s="11" t="s">
        <v>37</v>
      </c>
      <c r="E31" s="11">
        <v>170.15600000000001</v>
      </c>
      <c r="F31" s="11">
        <v>0.41799999999999998</v>
      </c>
      <c r="G31" s="11" t="s">
        <v>37</v>
      </c>
      <c r="H31" s="11" t="s">
        <v>37</v>
      </c>
      <c r="I31" s="11">
        <v>1048.5450000000001</v>
      </c>
      <c r="J31" s="11" t="s">
        <v>37</v>
      </c>
      <c r="K31" s="11">
        <v>75.328999999999994</v>
      </c>
      <c r="L31" s="11">
        <v>21.658000000000001</v>
      </c>
      <c r="M31" s="11" t="s">
        <v>37</v>
      </c>
      <c r="N31" s="11">
        <v>4.26</v>
      </c>
      <c r="O31" s="11" t="s">
        <v>37</v>
      </c>
      <c r="P31" s="11">
        <v>3.7</v>
      </c>
      <c r="Q31" s="11" t="s">
        <v>37</v>
      </c>
      <c r="R31" s="11">
        <v>170.92500000000001</v>
      </c>
      <c r="S31" s="11" t="s">
        <v>37</v>
      </c>
      <c r="T31" s="11">
        <v>866</v>
      </c>
      <c r="U31" s="11" t="s">
        <v>37</v>
      </c>
      <c r="V31" s="11" t="s">
        <v>37</v>
      </c>
      <c r="W31" s="11" t="s">
        <v>37</v>
      </c>
      <c r="X31" s="11">
        <v>6.8380000000000001</v>
      </c>
      <c r="Y31" s="11">
        <v>4.5869999999999997</v>
      </c>
      <c r="Z31" s="11" t="s">
        <v>37</v>
      </c>
      <c r="AA31" s="11" t="s">
        <v>37</v>
      </c>
      <c r="AB31" s="11">
        <v>0.08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524</v>
      </c>
      <c r="B32" s="10" t="s">
        <v>552</v>
      </c>
      <c r="C32" s="11">
        <v>2297.4879999999998</v>
      </c>
      <c r="D32" s="11" t="s">
        <v>37</v>
      </c>
      <c r="E32" s="11">
        <v>1183.2070000000001</v>
      </c>
      <c r="F32" s="11">
        <v>62.795000000000002</v>
      </c>
      <c r="G32" s="11" t="s">
        <v>37</v>
      </c>
      <c r="H32" s="11" t="s">
        <v>37</v>
      </c>
      <c r="I32" s="11">
        <v>736.46199999999999</v>
      </c>
      <c r="J32" s="11" t="s">
        <v>37</v>
      </c>
      <c r="K32" s="11">
        <v>0.53</v>
      </c>
      <c r="L32" s="11">
        <v>16.440999999999999</v>
      </c>
      <c r="M32" s="11" t="s">
        <v>37</v>
      </c>
      <c r="N32" s="11">
        <v>2.544</v>
      </c>
      <c r="O32" s="11" t="s">
        <v>37</v>
      </c>
      <c r="P32" s="11" t="s">
        <v>37</v>
      </c>
      <c r="Q32" s="11" t="s">
        <v>37</v>
      </c>
      <c r="R32" s="11">
        <v>71.084999999999994</v>
      </c>
      <c r="S32" s="11">
        <v>0.36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>
        <v>223.88200000000001</v>
      </c>
      <c r="Z32" s="11" t="s">
        <v>37</v>
      </c>
      <c r="AA32" s="11" t="s">
        <v>37</v>
      </c>
      <c r="AB32" s="11">
        <v>0.182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524</v>
      </c>
      <c r="B33" s="10" t="s">
        <v>553</v>
      </c>
      <c r="C33" s="11">
        <v>2121.9090000000001</v>
      </c>
      <c r="D33" s="11" t="s">
        <v>37</v>
      </c>
      <c r="E33" s="11" t="s">
        <v>37</v>
      </c>
      <c r="F33" s="11">
        <v>1.8839999999999999</v>
      </c>
      <c r="G33" s="11" t="s">
        <v>37</v>
      </c>
      <c r="H33" s="11" t="s">
        <v>37</v>
      </c>
      <c r="I33" s="11">
        <v>159.97399999999999</v>
      </c>
      <c r="J33" s="11" t="s">
        <v>37</v>
      </c>
      <c r="K33" s="11" t="s">
        <v>37</v>
      </c>
      <c r="L33" s="11">
        <v>315.49900000000002</v>
      </c>
      <c r="M33" s="11" t="s">
        <v>37</v>
      </c>
      <c r="N33" s="11">
        <v>547.44399999999996</v>
      </c>
      <c r="O33" s="11" t="s">
        <v>37</v>
      </c>
      <c r="P33" s="11">
        <v>30.75</v>
      </c>
      <c r="Q33" s="11">
        <v>3.2669999999999999</v>
      </c>
      <c r="R33" s="11">
        <v>160.625</v>
      </c>
      <c r="S33" s="11" t="s">
        <v>37</v>
      </c>
      <c r="T33" s="11" t="s">
        <v>37</v>
      </c>
      <c r="U33" s="11" t="s">
        <v>37</v>
      </c>
      <c r="V33" s="11" t="s">
        <v>37</v>
      </c>
      <c r="W33" s="11" t="s">
        <v>37</v>
      </c>
      <c r="X33" s="11">
        <v>896.56299999999999</v>
      </c>
      <c r="Y33" s="11">
        <v>5.9029999999999996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524</v>
      </c>
      <c r="B34" s="10" t="s">
        <v>554</v>
      </c>
      <c r="C34" s="11">
        <v>1736.3150000000001</v>
      </c>
      <c r="D34" s="11" t="s">
        <v>37</v>
      </c>
      <c r="E34" s="11" t="s">
        <v>37</v>
      </c>
      <c r="F34" s="11" t="s">
        <v>37</v>
      </c>
      <c r="G34" s="11" t="s">
        <v>37</v>
      </c>
      <c r="H34" s="11" t="s">
        <v>37</v>
      </c>
      <c r="I34" s="11">
        <v>873.55</v>
      </c>
      <c r="J34" s="11" t="s">
        <v>37</v>
      </c>
      <c r="K34" s="11">
        <v>125.70399999999999</v>
      </c>
      <c r="L34" s="11">
        <v>332.83800000000002</v>
      </c>
      <c r="M34" s="11" t="s">
        <v>37</v>
      </c>
      <c r="N34" s="11">
        <v>108.982</v>
      </c>
      <c r="O34" s="11" t="s">
        <v>37</v>
      </c>
      <c r="P34" s="11">
        <v>2.2999999999999998</v>
      </c>
      <c r="Q34" s="11">
        <v>35.28</v>
      </c>
      <c r="R34" s="11">
        <v>252.35499999999999</v>
      </c>
      <c r="S34" s="11">
        <v>1.5720000000000001</v>
      </c>
      <c r="T34" s="11" t="s">
        <v>37</v>
      </c>
      <c r="U34" s="11" t="s">
        <v>37</v>
      </c>
      <c r="V34" s="11" t="s">
        <v>37</v>
      </c>
      <c r="W34" s="11" t="s">
        <v>37</v>
      </c>
      <c r="X34" s="11">
        <v>3.734</v>
      </c>
      <c r="Y34" s="11" t="s">
        <v>37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524</v>
      </c>
      <c r="B35" s="10" t="s">
        <v>555</v>
      </c>
      <c r="C35" s="11">
        <v>1729.06</v>
      </c>
      <c r="D35" s="11" t="s">
        <v>37</v>
      </c>
      <c r="E35" s="11" t="s">
        <v>37</v>
      </c>
      <c r="F35" s="11" t="s">
        <v>37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37</v>
      </c>
      <c r="L35" s="11" t="s">
        <v>37</v>
      </c>
      <c r="M35" s="11" t="s">
        <v>37</v>
      </c>
      <c r="N35" s="11" t="s">
        <v>37</v>
      </c>
      <c r="O35" s="11" t="s">
        <v>37</v>
      </c>
      <c r="P35" s="11" t="s">
        <v>37</v>
      </c>
      <c r="Q35" s="11" t="s">
        <v>37</v>
      </c>
      <c r="R35" s="11">
        <v>1729.06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524</v>
      </c>
      <c r="B36" s="10" t="s">
        <v>556</v>
      </c>
      <c r="C36" s="11">
        <v>1557.115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 t="s">
        <v>37</v>
      </c>
      <c r="J36" s="11" t="s">
        <v>37</v>
      </c>
      <c r="K36" s="11" t="s">
        <v>37</v>
      </c>
      <c r="L36" s="11" t="s">
        <v>37</v>
      </c>
      <c r="M36" s="11" t="s">
        <v>37</v>
      </c>
      <c r="N36" s="11" t="s">
        <v>37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 t="s">
        <v>37</v>
      </c>
      <c r="Z36" s="11" t="s">
        <v>37</v>
      </c>
      <c r="AA36" s="11">
        <v>0.04</v>
      </c>
      <c r="AB36" s="11">
        <v>0.55500000000000005</v>
      </c>
      <c r="AC36" s="11">
        <v>3.17</v>
      </c>
      <c r="AD36" s="11" t="s">
        <v>37</v>
      </c>
      <c r="AE36" s="11" t="s">
        <v>37</v>
      </c>
      <c r="AF36" s="11">
        <v>1553.35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524</v>
      </c>
      <c r="B37" s="10" t="s">
        <v>557</v>
      </c>
      <c r="C37" s="11">
        <v>1519.692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>
        <v>214.24</v>
      </c>
      <c r="J37" s="11" t="s">
        <v>37</v>
      </c>
      <c r="K37" s="11" t="s">
        <v>37</v>
      </c>
      <c r="L37" s="11">
        <v>352.86</v>
      </c>
      <c r="M37" s="11" t="s">
        <v>37</v>
      </c>
      <c r="N37" s="11">
        <v>252.59</v>
      </c>
      <c r="O37" s="11" t="s">
        <v>37</v>
      </c>
      <c r="P37" s="11">
        <v>9</v>
      </c>
      <c r="Q37" s="11">
        <v>0.06</v>
      </c>
      <c r="R37" s="11">
        <v>502.57</v>
      </c>
      <c r="S37" s="11">
        <v>6.96</v>
      </c>
      <c r="T37" s="11" t="s">
        <v>37</v>
      </c>
      <c r="U37" s="11" t="s">
        <v>37</v>
      </c>
      <c r="V37" s="11" t="s">
        <v>37</v>
      </c>
      <c r="W37" s="11" t="s">
        <v>37</v>
      </c>
      <c r="X37" s="11">
        <v>91.882000000000005</v>
      </c>
      <c r="Y37" s="11">
        <v>89.53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524</v>
      </c>
      <c r="B38" s="10" t="s">
        <v>558</v>
      </c>
      <c r="C38" s="11">
        <v>1432.43</v>
      </c>
      <c r="D38" s="11" t="s">
        <v>37</v>
      </c>
      <c r="E38" s="11" t="s">
        <v>37</v>
      </c>
      <c r="F38" s="11" t="s">
        <v>37</v>
      </c>
      <c r="G38" s="11" t="s">
        <v>37</v>
      </c>
      <c r="H38" s="11" t="s">
        <v>37</v>
      </c>
      <c r="I38" s="11" t="s">
        <v>37</v>
      </c>
      <c r="J38" s="11" t="s">
        <v>37</v>
      </c>
      <c r="K38" s="11" t="s">
        <v>37</v>
      </c>
      <c r="L38" s="11" t="s">
        <v>37</v>
      </c>
      <c r="M38" s="11" t="s">
        <v>37</v>
      </c>
      <c r="N38" s="11" t="s">
        <v>37</v>
      </c>
      <c r="O38" s="11" t="s">
        <v>37</v>
      </c>
      <c r="P38" s="11" t="s">
        <v>37</v>
      </c>
      <c r="Q38" s="11" t="s">
        <v>37</v>
      </c>
      <c r="R38" s="11" t="s">
        <v>37</v>
      </c>
      <c r="S38" s="11" t="s">
        <v>37</v>
      </c>
      <c r="T38" s="11">
        <v>1365.94</v>
      </c>
      <c r="U38" s="11" t="s">
        <v>37</v>
      </c>
      <c r="V38" s="11">
        <v>66.489999999999995</v>
      </c>
      <c r="W38" s="11" t="s">
        <v>37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524</v>
      </c>
      <c r="B39" s="10" t="s">
        <v>559</v>
      </c>
      <c r="C39" s="11">
        <v>1391.5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 t="s">
        <v>37</v>
      </c>
      <c r="J39" s="11" t="s">
        <v>37</v>
      </c>
      <c r="K39" s="11" t="s">
        <v>37</v>
      </c>
      <c r="L39" s="11" t="s">
        <v>37</v>
      </c>
      <c r="M39" s="11" t="s">
        <v>37</v>
      </c>
      <c r="N39" s="11" t="s">
        <v>37</v>
      </c>
      <c r="O39" s="11" t="s">
        <v>37</v>
      </c>
      <c r="P39" s="11" t="s">
        <v>37</v>
      </c>
      <c r="Q39" s="11" t="s">
        <v>37</v>
      </c>
      <c r="R39" s="11">
        <v>1391.5</v>
      </c>
      <c r="S39" s="11" t="s">
        <v>37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524</v>
      </c>
      <c r="B40" s="10" t="s">
        <v>560</v>
      </c>
      <c r="C40" s="11">
        <v>1302.854</v>
      </c>
      <c r="D40" s="11" t="s">
        <v>37</v>
      </c>
      <c r="E40" s="11">
        <v>465.43</v>
      </c>
      <c r="F40" s="11">
        <v>13.997</v>
      </c>
      <c r="G40" s="11" t="s">
        <v>37</v>
      </c>
      <c r="H40" s="11" t="s">
        <v>37</v>
      </c>
      <c r="I40" s="11">
        <v>166.78100000000001</v>
      </c>
      <c r="J40" s="11">
        <v>0.02</v>
      </c>
      <c r="K40" s="11">
        <v>149.84200000000001</v>
      </c>
      <c r="L40" s="11">
        <v>137.273</v>
      </c>
      <c r="M40" s="11" t="s">
        <v>37</v>
      </c>
      <c r="N40" s="11">
        <v>23.6</v>
      </c>
      <c r="O40" s="11" t="s">
        <v>37</v>
      </c>
      <c r="P40" s="11" t="s">
        <v>37</v>
      </c>
      <c r="Q40" s="11">
        <v>60.146000000000001</v>
      </c>
      <c r="R40" s="11">
        <v>179.06</v>
      </c>
      <c r="S40" s="11">
        <v>4.5359999999999996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>
        <v>72.894000000000005</v>
      </c>
      <c r="Z40" s="11" t="s">
        <v>37</v>
      </c>
      <c r="AA40" s="11">
        <v>0.59</v>
      </c>
      <c r="AB40" s="11">
        <v>5.32</v>
      </c>
      <c r="AC40" s="11" t="s">
        <v>37</v>
      </c>
      <c r="AD40" s="11" t="s">
        <v>37</v>
      </c>
      <c r="AE40" s="11">
        <v>23.364999999999998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524</v>
      </c>
      <c r="B41" s="10" t="s">
        <v>561</v>
      </c>
      <c r="C41" s="11">
        <v>1035.4000000000001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>
        <v>566</v>
      </c>
      <c r="J41" s="11" t="s">
        <v>37</v>
      </c>
      <c r="K41" s="11">
        <v>460.1</v>
      </c>
      <c r="L41" s="11" t="s">
        <v>37</v>
      </c>
      <c r="M41" s="11" t="s">
        <v>37</v>
      </c>
      <c r="N41" s="11" t="s">
        <v>37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 t="s">
        <v>37</v>
      </c>
      <c r="Y41" s="11">
        <v>9.3000000000000007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524</v>
      </c>
      <c r="B42" s="10" t="s">
        <v>562</v>
      </c>
      <c r="C42" s="11">
        <v>1012.83</v>
      </c>
      <c r="D42" s="11" t="s">
        <v>37</v>
      </c>
      <c r="E42" s="11">
        <v>1.4</v>
      </c>
      <c r="F42" s="11">
        <v>3.85</v>
      </c>
      <c r="G42" s="11" t="s">
        <v>37</v>
      </c>
      <c r="H42" s="11" t="s">
        <v>37</v>
      </c>
      <c r="I42" s="11">
        <v>111.355</v>
      </c>
      <c r="J42" s="11">
        <v>4.4000000000000004</v>
      </c>
      <c r="K42" s="11">
        <v>584.64</v>
      </c>
      <c r="L42" s="11">
        <v>62.07</v>
      </c>
      <c r="M42" s="11" t="s">
        <v>37</v>
      </c>
      <c r="N42" s="11">
        <v>34.26</v>
      </c>
      <c r="O42" s="11" t="s">
        <v>37</v>
      </c>
      <c r="P42" s="11">
        <v>8.7200000000000006</v>
      </c>
      <c r="Q42" s="11">
        <v>5.85</v>
      </c>
      <c r="R42" s="11">
        <v>123.47499999999999</v>
      </c>
      <c r="S42" s="11">
        <v>0.12</v>
      </c>
      <c r="T42" s="11" t="s">
        <v>37</v>
      </c>
      <c r="U42" s="11" t="s">
        <v>37</v>
      </c>
      <c r="V42" s="11" t="s">
        <v>37</v>
      </c>
      <c r="W42" s="11" t="s">
        <v>37</v>
      </c>
      <c r="X42" s="11">
        <v>71.69</v>
      </c>
      <c r="Y42" s="11">
        <v>1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524</v>
      </c>
      <c r="B43" s="10" t="s">
        <v>563</v>
      </c>
      <c r="C43" s="11">
        <v>846.99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>
        <v>30.32</v>
      </c>
      <c r="J43" s="11" t="s">
        <v>37</v>
      </c>
      <c r="K43" s="11" t="s">
        <v>37</v>
      </c>
      <c r="L43" s="11">
        <v>48.05</v>
      </c>
      <c r="M43" s="11" t="s">
        <v>37</v>
      </c>
      <c r="N43" s="11">
        <v>430.46</v>
      </c>
      <c r="O43" s="11" t="s">
        <v>37</v>
      </c>
      <c r="P43" s="11">
        <v>12.85</v>
      </c>
      <c r="Q43" s="11">
        <v>4.5</v>
      </c>
      <c r="R43" s="11">
        <v>293.73</v>
      </c>
      <c r="S43" s="11">
        <v>4.5</v>
      </c>
      <c r="T43" s="11" t="s">
        <v>37</v>
      </c>
      <c r="U43" s="11" t="s">
        <v>37</v>
      </c>
      <c r="V43" s="11" t="s">
        <v>37</v>
      </c>
      <c r="W43" s="11" t="s">
        <v>37</v>
      </c>
      <c r="X43" s="11">
        <v>6.65</v>
      </c>
      <c r="Y43" s="11">
        <v>15.93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524</v>
      </c>
      <c r="B44" s="10" t="s">
        <v>564</v>
      </c>
      <c r="C44" s="11">
        <v>824.44899999999996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>
        <v>409.815</v>
      </c>
      <c r="J44" s="11" t="s">
        <v>37</v>
      </c>
      <c r="K44" s="11">
        <v>3.8420000000000001</v>
      </c>
      <c r="L44" s="11">
        <v>99.5</v>
      </c>
      <c r="M44" s="11" t="s">
        <v>37</v>
      </c>
      <c r="N44" s="11">
        <v>70.004000000000005</v>
      </c>
      <c r="O44" s="11" t="s">
        <v>37</v>
      </c>
      <c r="P44" s="11" t="s">
        <v>37</v>
      </c>
      <c r="Q44" s="11">
        <v>32.880000000000003</v>
      </c>
      <c r="R44" s="11">
        <v>177.98</v>
      </c>
      <c r="S44" s="11">
        <v>0.06</v>
      </c>
      <c r="T44" s="11" t="s">
        <v>37</v>
      </c>
      <c r="U44" s="11" t="s">
        <v>37</v>
      </c>
      <c r="V44" s="11" t="s">
        <v>37</v>
      </c>
      <c r="W44" s="11" t="s">
        <v>37</v>
      </c>
      <c r="X44" s="11">
        <v>30.367999999999999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524</v>
      </c>
      <c r="B45" s="10" t="s">
        <v>565</v>
      </c>
      <c r="C45" s="11">
        <v>823.87199999999996</v>
      </c>
      <c r="D45" s="11" t="s">
        <v>37</v>
      </c>
      <c r="E45" s="11">
        <v>0.05</v>
      </c>
      <c r="F45" s="11">
        <v>1.1299999999999999</v>
      </c>
      <c r="G45" s="11">
        <v>3.25</v>
      </c>
      <c r="H45" s="11" t="s">
        <v>37</v>
      </c>
      <c r="I45" s="11">
        <v>305.05</v>
      </c>
      <c r="J45" s="11" t="s">
        <v>37</v>
      </c>
      <c r="K45" s="11">
        <v>293.86500000000001</v>
      </c>
      <c r="L45" s="11">
        <v>10.11</v>
      </c>
      <c r="M45" s="11" t="s">
        <v>37</v>
      </c>
      <c r="N45" s="11">
        <v>145.69</v>
      </c>
      <c r="O45" s="11" t="s">
        <v>37</v>
      </c>
      <c r="P45" s="11" t="s">
        <v>37</v>
      </c>
      <c r="Q45" s="11" t="s">
        <v>37</v>
      </c>
      <c r="R45" s="11">
        <v>24.72</v>
      </c>
      <c r="S45" s="11" t="s">
        <v>37</v>
      </c>
      <c r="T45" s="11" t="s">
        <v>37</v>
      </c>
      <c r="U45" s="11" t="s">
        <v>37</v>
      </c>
      <c r="V45" s="11" t="s">
        <v>37</v>
      </c>
      <c r="W45" s="11" t="s">
        <v>37</v>
      </c>
      <c r="X45" s="11">
        <v>20.096</v>
      </c>
      <c r="Y45" s="11">
        <v>2.4009999999999998</v>
      </c>
      <c r="Z45" s="11" t="s">
        <v>37</v>
      </c>
      <c r="AA45" s="11" t="s">
        <v>37</v>
      </c>
      <c r="AB45" s="11" t="s">
        <v>37</v>
      </c>
      <c r="AC45" s="11">
        <v>17.510000000000002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524</v>
      </c>
      <c r="B46" s="10" t="s">
        <v>566</v>
      </c>
      <c r="C46" s="11">
        <v>817.03300000000002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>
        <v>747.02300000000002</v>
      </c>
      <c r="J46" s="11" t="s">
        <v>37</v>
      </c>
      <c r="K46" s="11">
        <v>0.03</v>
      </c>
      <c r="L46" s="11" t="s">
        <v>37</v>
      </c>
      <c r="M46" s="11" t="s">
        <v>37</v>
      </c>
      <c r="N46" s="11" t="s">
        <v>37</v>
      </c>
      <c r="O46" s="11" t="s">
        <v>37</v>
      </c>
      <c r="P46" s="11" t="s">
        <v>37</v>
      </c>
      <c r="Q46" s="11" t="s">
        <v>37</v>
      </c>
      <c r="R46" s="11">
        <v>69.98</v>
      </c>
      <c r="S46" s="11" t="s">
        <v>37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524</v>
      </c>
      <c r="B47" s="10" t="s">
        <v>567</v>
      </c>
      <c r="C47" s="11">
        <v>816.99</v>
      </c>
      <c r="D47" s="11" t="s">
        <v>37</v>
      </c>
      <c r="E47" s="11">
        <v>31.59</v>
      </c>
      <c r="F47" s="11" t="s">
        <v>37</v>
      </c>
      <c r="G47" s="11" t="s">
        <v>37</v>
      </c>
      <c r="H47" s="11" t="s">
        <v>37</v>
      </c>
      <c r="I47" s="11">
        <v>1.7</v>
      </c>
      <c r="J47" s="11" t="s">
        <v>37</v>
      </c>
      <c r="K47" s="11" t="s">
        <v>37</v>
      </c>
      <c r="L47" s="11" t="s">
        <v>37</v>
      </c>
      <c r="M47" s="11" t="s">
        <v>37</v>
      </c>
      <c r="N47" s="11">
        <v>783.7</v>
      </c>
      <c r="O47" s="11" t="s">
        <v>37</v>
      </c>
      <c r="P47" s="11" t="s">
        <v>37</v>
      </c>
      <c r="Q47" s="11" t="s">
        <v>37</v>
      </c>
      <c r="R47" s="11" t="s">
        <v>37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524</v>
      </c>
      <c r="B48" s="10" t="s">
        <v>568</v>
      </c>
      <c r="C48" s="11">
        <v>776.53499999999997</v>
      </c>
      <c r="D48" s="11" t="s">
        <v>37</v>
      </c>
      <c r="E48" s="11" t="s">
        <v>37</v>
      </c>
      <c r="F48" s="11" t="s">
        <v>37</v>
      </c>
      <c r="G48" s="11" t="s">
        <v>37</v>
      </c>
      <c r="H48" s="11" t="s">
        <v>37</v>
      </c>
      <c r="I48" s="11">
        <v>181.46600000000001</v>
      </c>
      <c r="J48" s="11" t="s">
        <v>37</v>
      </c>
      <c r="K48" s="11">
        <v>1.2430000000000001</v>
      </c>
      <c r="L48" s="11">
        <v>5.9</v>
      </c>
      <c r="M48" s="11" t="s">
        <v>37</v>
      </c>
      <c r="N48" s="11">
        <v>439.45</v>
      </c>
      <c r="O48" s="11" t="s">
        <v>37</v>
      </c>
      <c r="P48" s="11">
        <v>1.1499999999999999</v>
      </c>
      <c r="Q48" s="11" t="s">
        <v>37</v>
      </c>
      <c r="R48" s="11">
        <v>74.28</v>
      </c>
      <c r="S48" s="11">
        <v>1.92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>
        <v>71.126000000000005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524</v>
      </c>
      <c r="B49" s="10" t="s">
        <v>569</v>
      </c>
      <c r="C49" s="11">
        <v>753.56200000000001</v>
      </c>
      <c r="D49" s="11" t="s">
        <v>37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>
        <v>60.51</v>
      </c>
      <c r="J49" s="11" t="s">
        <v>37</v>
      </c>
      <c r="K49" s="11">
        <v>7.47</v>
      </c>
      <c r="L49" s="11">
        <v>392.34</v>
      </c>
      <c r="M49" s="11" t="s">
        <v>37</v>
      </c>
      <c r="N49" s="11" t="s">
        <v>37</v>
      </c>
      <c r="O49" s="11" t="s">
        <v>37</v>
      </c>
      <c r="P49" s="11" t="s">
        <v>37</v>
      </c>
      <c r="Q49" s="11" t="s">
        <v>37</v>
      </c>
      <c r="R49" s="11">
        <v>38.89</v>
      </c>
      <c r="S49" s="11">
        <v>1.2</v>
      </c>
      <c r="T49" s="11" t="s">
        <v>37</v>
      </c>
      <c r="U49" s="11" t="s">
        <v>37</v>
      </c>
      <c r="V49" s="11" t="s">
        <v>37</v>
      </c>
      <c r="W49" s="11" t="s">
        <v>37</v>
      </c>
      <c r="X49" s="11">
        <v>151.398</v>
      </c>
      <c r="Y49" s="11">
        <v>101.754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524</v>
      </c>
      <c r="B50" s="10" t="s">
        <v>570</v>
      </c>
      <c r="C50" s="11">
        <v>746.47799999999995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>
        <v>23.47</v>
      </c>
      <c r="J50" s="11" t="s">
        <v>37</v>
      </c>
      <c r="K50" s="11">
        <v>0.3</v>
      </c>
      <c r="L50" s="11">
        <v>140.79</v>
      </c>
      <c r="M50" s="11" t="s">
        <v>37</v>
      </c>
      <c r="N50" s="11">
        <v>134.40600000000001</v>
      </c>
      <c r="O50" s="11" t="s">
        <v>37</v>
      </c>
      <c r="P50" s="11">
        <v>0.35</v>
      </c>
      <c r="Q50" s="11" t="s">
        <v>37</v>
      </c>
      <c r="R50" s="11">
        <v>130.79</v>
      </c>
      <c r="S50" s="11">
        <v>4.4400000000000004</v>
      </c>
      <c r="T50" s="11" t="s">
        <v>37</v>
      </c>
      <c r="U50" s="11" t="s">
        <v>37</v>
      </c>
      <c r="V50" s="11" t="s">
        <v>37</v>
      </c>
      <c r="W50" s="11" t="s">
        <v>37</v>
      </c>
      <c r="X50" s="11">
        <v>311.44</v>
      </c>
      <c r="Y50" s="11">
        <v>0.49199999999999999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524</v>
      </c>
      <c r="B51" s="10" t="s">
        <v>571</v>
      </c>
      <c r="C51" s="11">
        <v>741.09699999999998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>
        <v>741.09699999999998</v>
      </c>
      <c r="J51" s="11" t="s">
        <v>37</v>
      </c>
      <c r="K51" s="11" t="s">
        <v>37</v>
      </c>
      <c r="L51" s="11" t="s">
        <v>37</v>
      </c>
      <c r="M51" s="11" t="s">
        <v>37</v>
      </c>
      <c r="N51" s="11" t="s">
        <v>37</v>
      </c>
      <c r="O51" s="11" t="s">
        <v>37</v>
      </c>
      <c r="P51" s="11" t="s">
        <v>37</v>
      </c>
      <c r="Q51" s="11" t="s">
        <v>37</v>
      </c>
      <c r="R51" s="11" t="s">
        <v>37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524</v>
      </c>
      <c r="B52" s="10" t="s">
        <v>572</v>
      </c>
      <c r="C52" s="11">
        <v>727.59400000000005</v>
      </c>
      <c r="D52" s="11" t="s">
        <v>37</v>
      </c>
      <c r="E52" s="11">
        <v>4.0999999999999996</v>
      </c>
      <c r="F52" s="11">
        <v>4.55</v>
      </c>
      <c r="G52" s="11" t="s">
        <v>37</v>
      </c>
      <c r="H52" s="11" t="s">
        <v>37</v>
      </c>
      <c r="I52" s="11">
        <v>524.28599999999994</v>
      </c>
      <c r="J52" s="11" t="s">
        <v>37</v>
      </c>
      <c r="K52" s="11">
        <v>67.7</v>
      </c>
      <c r="L52" s="11">
        <v>29.655000000000001</v>
      </c>
      <c r="M52" s="11" t="s">
        <v>37</v>
      </c>
      <c r="N52" s="11">
        <v>16.03</v>
      </c>
      <c r="O52" s="11" t="s">
        <v>37</v>
      </c>
      <c r="P52" s="11" t="s">
        <v>37</v>
      </c>
      <c r="Q52" s="11">
        <v>8.3629999999999995</v>
      </c>
      <c r="R52" s="11">
        <v>65.531000000000006</v>
      </c>
      <c r="S52" s="11">
        <v>1.5</v>
      </c>
      <c r="T52" s="11">
        <v>0.13500000000000001</v>
      </c>
      <c r="U52" s="11" t="s">
        <v>37</v>
      </c>
      <c r="V52" s="11" t="s">
        <v>37</v>
      </c>
      <c r="W52" s="11" t="s">
        <v>37</v>
      </c>
      <c r="X52" s="11">
        <v>5.5</v>
      </c>
      <c r="Y52" s="11" t="s">
        <v>37</v>
      </c>
      <c r="Z52" s="11" t="s">
        <v>37</v>
      </c>
      <c r="AA52" s="11" t="s">
        <v>37</v>
      </c>
      <c r="AB52" s="11">
        <v>0.24399999999999999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524</v>
      </c>
      <c r="B53" s="10" t="s">
        <v>573</v>
      </c>
      <c r="C53" s="11">
        <v>717.74199999999996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>
        <v>131.93299999999999</v>
      </c>
      <c r="J53" s="11" t="s">
        <v>37</v>
      </c>
      <c r="K53" s="11">
        <v>573.23699999999997</v>
      </c>
      <c r="L53" s="11">
        <v>12.571999999999999</v>
      </c>
      <c r="M53" s="11" t="s">
        <v>37</v>
      </c>
      <c r="N53" s="11" t="s">
        <v>37</v>
      </c>
      <c r="O53" s="11" t="s">
        <v>37</v>
      </c>
      <c r="P53" s="11" t="s">
        <v>37</v>
      </c>
      <c r="Q53" s="11" t="s">
        <v>37</v>
      </c>
      <c r="R53" s="11" t="s">
        <v>37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 t="s">
        <v>37</v>
      </c>
      <c r="Y53" s="11" t="s">
        <v>37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524</v>
      </c>
      <c r="B54" s="10" t="s">
        <v>574</v>
      </c>
      <c r="C54" s="11">
        <v>707.11</v>
      </c>
      <c r="D54" s="11" t="s">
        <v>37</v>
      </c>
      <c r="E54" s="11">
        <v>464.06</v>
      </c>
      <c r="F54" s="11" t="s">
        <v>37</v>
      </c>
      <c r="G54" s="11" t="s">
        <v>37</v>
      </c>
      <c r="H54" s="11" t="s">
        <v>37</v>
      </c>
      <c r="I54" s="11">
        <v>129.56</v>
      </c>
      <c r="J54" s="11" t="s">
        <v>37</v>
      </c>
      <c r="K54" s="11">
        <v>0.68</v>
      </c>
      <c r="L54" s="11">
        <v>104.5</v>
      </c>
      <c r="M54" s="11" t="s">
        <v>37</v>
      </c>
      <c r="N54" s="11">
        <v>6.66</v>
      </c>
      <c r="O54" s="11" t="s">
        <v>37</v>
      </c>
      <c r="P54" s="11" t="s">
        <v>37</v>
      </c>
      <c r="Q54" s="11" t="s">
        <v>37</v>
      </c>
      <c r="R54" s="11">
        <v>1.65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524</v>
      </c>
      <c r="B55" s="10" t="s">
        <v>575</v>
      </c>
      <c r="C55" s="11">
        <v>692.93499999999995</v>
      </c>
      <c r="D55" s="11" t="s">
        <v>37</v>
      </c>
      <c r="E55" s="11">
        <v>0.02</v>
      </c>
      <c r="F55" s="11">
        <v>0.21</v>
      </c>
      <c r="G55" s="11" t="s">
        <v>37</v>
      </c>
      <c r="H55" s="11" t="s">
        <v>37</v>
      </c>
      <c r="I55" s="11">
        <v>8.36</v>
      </c>
      <c r="J55" s="11" t="s">
        <v>37</v>
      </c>
      <c r="K55" s="11" t="s">
        <v>37</v>
      </c>
      <c r="L55" s="11">
        <v>439.75</v>
      </c>
      <c r="M55" s="11" t="s">
        <v>37</v>
      </c>
      <c r="N55" s="11">
        <v>111.25</v>
      </c>
      <c r="O55" s="11" t="s">
        <v>37</v>
      </c>
      <c r="P55" s="11" t="s">
        <v>37</v>
      </c>
      <c r="Q55" s="11" t="s">
        <v>37</v>
      </c>
      <c r="R55" s="11">
        <v>127.84</v>
      </c>
      <c r="S55" s="11">
        <v>4.8</v>
      </c>
      <c r="T55" s="11" t="s">
        <v>37</v>
      </c>
      <c r="U55" s="11" t="s">
        <v>37</v>
      </c>
      <c r="V55" s="11" t="s">
        <v>37</v>
      </c>
      <c r="W55" s="11" t="s">
        <v>37</v>
      </c>
      <c r="X55" s="11">
        <v>0.48</v>
      </c>
      <c r="Y55" s="11" t="s">
        <v>37</v>
      </c>
      <c r="Z55" s="11" t="s">
        <v>37</v>
      </c>
      <c r="AA55" s="11" t="s">
        <v>37</v>
      </c>
      <c r="AB55" s="11">
        <v>0.22500000000000001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524</v>
      </c>
      <c r="B56" s="10" t="s">
        <v>576</v>
      </c>
      <c r="C56" s="11">
        <v>658.18</v>
      </c>
      <c r="D56" s="11" t="s">
        <v>37</v>
      </c>
      <c r="E56" s="11" t="s">
        <v>37</v>
      </c>
      <c r="F56" s="11" t="s">
        <v>37</v>
      </c>
      <c r="G56" s="11" t="s">
        <v>37</v>
      </c>
      <c r="H56" s="11" t="s">
        <v>37</v>
      </c>
      <c r="I56" s="11">
        <v>7.2</v>
      </c>
      <c r="J56" s="11" t="s">
        <v>37</v>
      </c>
      <c r="K56" s="11" t="s">
        <v>37</v>
      </c>
      <c r="L56" s="11">
        <v>23.27</v>
      </c>
      <c r="M56" s="11" t="s">
        <v>37</v>
      </c>
      <c r="N56" s="11">
        <v>507.87</v>
      </c>
      <c r="O56" s="11" t="s">
        <v>37</v>
      </c>
      <c r="P56" s="11">
        <v>2.2999999999999998</v>
      </c>
      <c r="Q56" s="11">
        <v>0.9</v>
      </c>
      <c r="R56" s="11">
        <v>114.84</v>
      </c>
      <c r="S56" s="11">
        <v>1.8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524</v>
      </c>
      <c r="B57" s="10" t="s">
        <v>577</v>
      </c>
      <c r="C57" s="11">
        <v>641.59799999999996</v>
      </c>
      <c r="D57" s="11" t="s">
        <v>37</v>
      </c>
      <c r="E57" s="11">
        <v>84.412000000000006</v>
      </c>
      <c r="F57" s="11" t="s">
        <v>37</v>
      </c>
      <c r="G57" s="11">
        <v>180.27600000000001</v>
      </c>
      <c r="H57" s="11">
        <v>1.76</v>
      </c>
      <c r="I57" s="11">
        <v>43.5</v>
      </c>
      <c r="J57" s="11" t="s">
        <v>37</v>
      </c>
      <c r="K57" s="11" t="s">
        <v>37</v>
      </c>
      <c r="L57" s="11" t="s">
        <v>37</v>
      </c>
      <c r="M57" s="11" t="s">
        <v>37</v>
      </c>
      <c r="N57" s="11" t="s">
        <v>37</v>
      </c>
      <c r="O57" s="11" t="s">
        <v>37</v>
      </c>
      <c r="P57" s="11" t="s">
        <v>37</v>
      </c>
      <c r="Q57" s="11" t="s">
        <v>37</v>
      </c>
      <c r="R57" s="11">
        <v>0.02</v>
      </c>
      <c r="S57" s="11">
        <v>7.97</v>
      </c>
      <c r="T57" s="11" t="s">
        <v>37</v>
      </c>
      <c r="U57" s="11" t="s">
        <v>37</v>
      </c>
      <c r="V57" s="11" t="s">
        <v>37</v>
      </c>
      <c r="W57" s="11" t="s">
        <v>37</v>
      </c>
      <c r="X57" s="11" t="s">
        <v>37</v>
      </c>
      <c r="Y57" s="11">
        <v>286.05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>
        <v>3.56</v>
      </c>
      <c r="AE57" s="11" t="s">
        <v>37</v>
      </c>
      <c r="AF57" s="11">
        <v>34.049999999999997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524</v>
      </c>
      <c r="B58" s="10" t="s">
        <v>578</v>
      </c>
      <c r="C58" s="11">
        <v>622.88099999999997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>
        <v>61.64</v>
      </c>
      <c r="J58" s="11" t="s">
        <v>37</v>
      </c>
      <c r="K58" s="11">
        <v>6.97</v>
      </c>
      <c r="L58" s="11">
        <v>81.099999999999994</v>
      </c>
      <c r="M58" s="11" t="s">
        <v>37</v>
      </c>
      <c r="N58" s="11">
        <v>437.08100000000002</v>
      </c>
      <c r="O58" s="11" t="s">
        <v>37</v>
      </c>
      <c r="P58" s="11" t="s">
        <v>37</v>
      </c>
      <c r="Q58" s="11" t="s">
        <v>37</v>
      </c>
      <c r="R58" s="11">
        <v>28.67</v>
      </c>
      <c r="S58" s="11">
        <v>7.42</v>
      </c>
      <c r="T58" s="11" t="s">
        <v>37</v>
      </c>
      <c r="U58" s="11" t="s">
        <v>37</v>
      </c>
      <c r="V58" s="11" t="s">
        <v>37</v>
      </c>
      <c r="W58" s="11" t="s">
        <v>37</v>
      </c>
      <c r="X58" s="11" t="s">
        <v>37</v>
      </c>
      <c r="Y58" s="11" t="s">
        <v>37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524</v>
      </c>
      <c r="B59" s="10" t="s">
        <v>579</v>
      </c>
      <c r="C59" s="11">
        <v>490.94099999999997</v>
      </c>
      <c r="D59" s="11" t="s">
        <v>37</v>
      </c>
      <c r="E59" s="11">
        <v>28.073</v>
      </c>
      <c r="F59" s="11">
        <v>39.475999999999999</v>
      </c>
      <c r="G59" s="11">
        <v>24.951000000000001</v>
      </c>
      <c r="H59" s="11">
        <v>62.848999999999997</v>
      </c>
      <c r="I59" s="11">
        <v>11.388999999999999</v>
      </c>
      <c r="J59" s="11" t="s">
        <v>37</v>
      </c>
      <c r="K59" s="11">
        <v>4.5369999999999999</v>
      </c>
      <c r="L59" s="11">
        <v>9.843</v>
      </c>
      <c r="M59" s="11" t="s">
        <v>37</v>
      </c>
      <c r="N59" s="11" t="s">
        <v>37</v>
      </c>
      <c r="O59" s="11" t="s">
        <v>37</v>
      </c>
      <c r="P59" s="11" t="s">
        <v>37</v>
      </c>
      <c r="Q59" s="11" t="s">
        <v>37</v>
      </c>
      <c r="R59" s="11" t="s">
        <v>37</v>
      </c>
      <c r="S59" s="11" t="s">
        <v>37</v>
      </c>
      <c r="T59" s="11" t="s">
        <v>37</v>
      </c>
      <c r="U59" s="11" t="s">
        <v>37</v>
      </c>
      <c r="V59" s="11" t="s">
        <v>37</v>
      </c>
      <c r="W59" s="11" t="s">
        <v>37</v>
      </c>
      <c r="X59" s="11" t="s">
        <v>37</v>
      </c>
      <c r="Y59" s="11">
        <v>1.65</v>
      </c>
      <c r="Z59" s="11" t="s">
        <v>37</v>
      </c>
      <c r="AA59" s="11">
        <v>6.5410000000000004</v>
      </c>
      <c r="AB59" s="11">
        <v>208.26300000000001</v>
      </c>
      <c r="AC59" s="11">
        <v>64.849999999999994</v>
      </c>
      <c r="AD59" s="11">
        <v>24.009</v>
      </c>
      <c r="AE59" s="11">
        <v>4.51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524</v>
      </c>
      <c r="B60" s="10" t="s">
        <v>580</v>
      </c>
      <c r="C60" s="11">
        <v>475.82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>
        <v>2.04</v>
      </c>
      <c r="J60" s="11" t="s">
        <v>37</v>
      </c>
      <c r="K60" s="11" t="s">
        <v>37</v>
      </c>
      <c r="L60" s="11">
        <v>13.3</v>
      </c>
      <c r="M60" s="11" t="s">
        <v>37</v>
      </c>
      <c r="N60" s="11">
        <v>386.01</v>
      </c>
      <c r="O60" s="11" t="s">
        <v>37</v>
      </c>
      <c r="P60" s="11">
        <v>5.15</v>
      </c>
      <c r="Q60" s="11" t="s">
        <v>37</v>
      </c>
      <c r="R60" s="11">
        <v>66.099999999999994</v>
      </c>
      <c r="S60" s="11">
        <v>1.42</v>
      </c>
      <c r="T60" s="11" t="s">
        <v>37</v>
      </c>
      <c r="U60" s="11" t="s">
        <v>37</v>
      </c>
      <c r="V60" s="11" t="s">
        <v>37</v>
      </c>
      <c r="W60" s="11" t="s">
        <v>37</v>
      </c>
      <c r="X60" s="11">
        <v>1.3</v>
      </c>
      <c r="Y60" s="11">
        <v>0.5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524</v>
      </c>
      <c r="B61" s="10" t="s">
        <v>581</v>
      </c>
      <c r="C61" s="11">
        <v>475.53</v>
      </c>
      <c r="D61" s="11" t="s">
        <v>37</v>
      </c>
      <c r="E61" s="11" t="s">
        <v>37</v>
      </c>
      <c r="F61" s="11" t="s">
        <v>37</v>
      </c>
      <c r="G61" s="11" t="s">
        <v>37</v>
      </c>
      <c r="H61" s="11" t="s">
        <v>37</v>
      </c>
      <c r="I61" s="11" t="s">
        <v>37</v>
      </c>
      <c r="J61" s="11" t="s">
        <v>37</v>
      </c>
      <c r="K61" s="11" t="s">
        <v>37</v>
      </c>
      <c r="L61" s="11" t="s">
        <v>37</v>
      </c>
      <c r="M61" s="11" t="s">
        <v>37</v>
      </c>
      <c r="N61" s="11">
        <v>475.53</v>
      </c>
      <c r="O61" s="11" t="s">
        <v>37</v>
      </c>
      <c r="P61" s="11" t="s">
        <v>37</v>
      </c>
      <c r="Q61" s="11" t="s">
        <v>37</v>
      </c>
      <c r="R61" s="11" t="s">
        <v>37</v>
      </c>
      <c r="S61" s="11" t="s">
        <v>37</v>
      </c>
      <c r="T61" s="11" t="s">
        <v>37</v>
      </c>
      <c r="U61" s="11" t="s">
        <v>37</v>
      </c>
      <c r="V61" s="11" t="s">
        <v>37</v>
      </c>
      <c r="W61" s="11" t="s">
        <v>37</v>
      </c>
      <c r="X61" s="11" t="s">
        <v>37</v>
      </c>
      <c r="Y61" s="11" t="s">
        <v>37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524</v>
      </c>
      <c r="B62" s="10" t="s">
        <v>582</v>
      </c>
      <c r="C62" s="11">
        <v>469.8</v>
      </c>
      <c r="D62" s="11" t="s">
        <v>37</v>
      </c>
      <c r="E62" s="11" t="s">
        <v>37</v>
      </c>
      <c r="F62" s="11" t="s">
        <v>37</v>
      </c>
      <c r="G62" s="11" t="s">
        <v>37</v>
      </c>
      <c r="H62" s="11" t="s">
        <v>37</v>
      </c>
      <c r="I62" s="11" t="s">
        <v>37</v>
      </c>
      <c r="J62" s="11" t="s">
        <v>37</v>
      </c>
      <c r="K62" s="11" t="s">
        <v>37</v>
      </c>
      <c r="L62" s="11" t="s">
        <v>37</v>
      </c>
      <c r="M62" s="11" t="s">
        <v>37</v>
      </c>
      <c r="N62" s="11">
        <v>469.8</v>
      </c>
      <c r="O62" s="11" t="s">
        <v>37</v>
      </c>
      <c r="P62" s="11" t="s">
        <v>37</v>
      </c>
      <c r="Q62" s="11" t="s">
        <v>37</v>
      </c>
      <c r="R62" s="11" t="s">
        <v>37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524</v>
      </c>
      <c r="B63" s="10" t="s">
        <v>583</v>
      </c>
      <c r="C63" s="11">
        <v>463.95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37</v>
      </c>
      <c r="I63" s="11" t="s">
        <v>37</v>
      </c>
      <c r="J63" s="11" t="s">
        <v>37</v>
      </c>
      <c r="K63" s="11" t="s">
        <v>37</v>
      </c>
      <c r="L63" s="11" t="s">
        <v>37</v>
      </c>
      <c r="M63" s="11" t="s">
        <v>37</v>
      </c>
      <c r="N63" s="11">
        <v>463.9</v>
      </c>
      <c r="O63" s="11" t="s">
        <v>37</v>
      </c>
      <c r="P63" s="11">
        <v>0.05</v>
      </c>
      <c r="Q63" s="11" t="s">
        <v>37</v>
      </c>
      <c r="R63" s="11" t="s">
        <v>37</v>
      </c>
      <c r="S63" s="11" t="s">
        <v>37</v>
      </c>
      <c r="T63" s="11" t="s">
        <v>37</v>
      </c>
      <c r="U63" s="11" t="s">
        <v>37</v>
      </c>
      <c r="V63" s="11" t="s">
        <v>37</v>
      </c>
      <c r="W63" s="11" t="s">
        <v>37</v>
      </c>
      <c r="X63" s="11" t="s">
        <v>37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524</v>
      </c>
      <c r="B64" s="10" t="s">
        <v>584</v>
      </c>
      <c r="C64" s="11">
        <v>437.12</v>
      </c>
      <c r="D64" s="11" t="s">
        <v>37</v>
      </c>
      <c r="E64" s="11" t="s">
        <v>37</v>
      </c>
      <c r="F64" s="11" t="s">
        <v>37</v>
      </c>
      <c r="G64" s="11" t="s">
        <v>37</v>
      </c>
      <c r="H64" s="11" t="s">
        <v>37</v>
      </c>
      <c r="I64" s="11">
        <v>88.07</v>
      </c>
      <c r="J64" s="11" t="s">
        <v>37</v>
      </c>
      <c r="K64" s="11">
        <v>4.43</v>
      </c>
      <c r="L64" s="11">
        <v>109.95</v>
      </c>
      <c r="M64" s="11" t="s">
        <v>37</v>
      </c>
      <c r="N64" s="11">
        <v>116.31</v>
      </c>
      <c r="O64" s="11" t="s">
        <v>37</v>
      </c>
      <c r="P64" s="11" t="s">
        <v>37</v>
      </c>
      <c r="Q64" s="11">
        <v>1.37</v>
      </c>
      <c r="R64" s="11">
        <v>19.77</v>
      </c>
      <c r="S64" s="11" t="s">
        <v>37</v>
      </c>
      <c r="T64" s="11" t="s">
        <v>37</v>
      </c>
      <c r="U64" s="11" t="s">
        <v>37</v>
      </c>
      <c r="V64" s="11" t="s">
        <v>37</v>
      </c>
      <c r="W64" s="11" t="s">
        <v>37</v>
      </c>
      <c r="X64" s="11">
        <v>5.8</v>
      </c>
      <c r="Y64" s="11">
        <v>91.42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524</v>
      </c>
      <c r="B65" s="10" t="s">
        <v>585</v>
      </c>
      <c r="C65" s="11">
        <v>428.53800000000001</v>
      </c>
      <c r="D65" s="11" t="s">
        <v>37</v>
      </c>
      <c r="E65" s="11" t="s">
        <v>37</v>
      </c>
      <c r="F65" s="11" t="s">
        <v>37</v>
      </c>
      <c r="G65" s="11" t="s">
        <v>37</v>
      </c>
      <c r="H65" s="11" t="s">
        <v>37</v>
      </c>
      <c r="I65" s="11">
        <v>23.03</v>
      </c>
      <c r="J65" s="11" t="s">
        <v>37</v>
      </c>
      <c r="K65" s="11">
        <v>0.56499999999999995</v>
      </c>
      <c r="L65" s="11">
        <v>21.63</v>
      </c>
      <c r="M65" s="11" t="s">
        <v>37</v>
      </c>
      <c r="N65" s="11">
        <v>232.03200000000001</v>
      </c>
      <c r="O65" s="11" t="s">
        <v>37</v>
      </c>
      <c r="P65" s="11">
        <v>7.25</v>
      </c>
      <c r="Q65" s="11">
        <v>2.13</v>
      </c>
      <c r="R65" s="11">
        <v>141.38</v>
      </c>
      <c r="S65" s="11">
        <v>0.49199999999999999</v>
      </c>
      <c r="T65" s="11" t="s">
        <v>37</v>
      </c>
      <c r="U65" s="11" t="s">
        <v>37</v>
      </c>
      <c r="V65" s="11" t="s">
        <v>37</v>
      </c>
      <c r="W65" s="11" t="s">
        <v>37</v>
      </c>
      <c r="X65" s="11" t="s">
        <v>37</v>
      </c>
      <c r="Y65" s="11">
        <v>2.9000000000000001E-2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524</v>
      </c>
      <c r="B66" s="10" t="s">
        <v>586</v>
      </c>
      <c r="C66" s="11">
        <v>421.94</v>
      </c>
      <c r="D66" s="11" t="s">
        <v>37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>
        <v>1.4</v>
      </c>
      <c r="J66" s="11" t="s">
        <v>37</v>
      </c>
      <c r="K66" s="11" t="s">
        <v>37</v>
      </c>
      <c r="L66" s="11" t="s">
        <v>37</v>
      </c>
      <c r="M66" s="11" t="s">
        <v>37</v>
      </c>
      <c r="N66" s="11">
        <v>417.29</v>
      </c>
      <c r="O66" s="11" t="s">
        <v>37</v>
      </c>
      <c r="P66" s="11" t="s">
        <v>37</v>
      </c>
      <c r="Q66" s="11" t="s">
        <v>37</v>
      </c>
      <c r="R66" s="11" t="s">
        <v>37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>
        <v>3.25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524</v>
      </c>
      <c r="B67" s="10" t="s">
        <v>587</v>
      </c>
      <c r="C67" s="11">
        <v>416.38200000000001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>
        <v>9.85</v>
      </c>
      <c r="J67" s="11" t="s">
        <v>37</v>
      </c>
      <c r="K67" s="11">
        <v>52.031999999999996</v>
      </c>
      <c r="L67" s="11" t="s">
        <v>37</v>
      </c>
      <c r="M67" s="11" t="s">
        <v>37</v>
      </c>
      <c r="N67" s="11" t="s">
        <v>37</v>
      </c>
      <c r="O67" s="11" t="s">
        <v>37</v>
      </c>
      <c r="P67" s="11" t="s">
        <v>37</v>
      </c>
      <c r="Q67" s="11" t="s">
        <v>37</v>
      </c>
      <c r="R67" s="11" t="s">
        <v>37</v>
      </c>
      <c r="S67" s="11" t="s">
        <v>37</v>
      </c>
      <c r="T67" s="11" t="s">
        <v>37</v>
      </c>
      <c r="U67" s="11" t="s">
        <v>37</v>
      </c>
      <c r="V67" s="11" t="s">
        <v>37</v>
      </c>
      <c r="W67" s="11" t="s">
        <v>37</v>
      </c>
      <c r="X67" s="11" t="s">
        <v>37</v>
      </c>
      <c r="Y67" s="11">
        <v>354.5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524</v>
      </c>
      <c r="B68" s="10" t="s">
        <v>588</v>
      </c>
      <c r="C68" s="11">
        <v>409.63900000000001</v>
      </c>
      <c r="D68" s="11" t="s">
        <v>37</v>
      </c>
      <c r="E68" s="11">
        <v>4.5259999999999998</v>
      </c>
      <c r="F68" s="11" t="s">
        <v>37</v>
      </c>
      <c r="G68" s="11" t="s">
        <v>37</v>
      </c>
      <c r="H68" s="11" t="s">
        <v>37</v>
      </c>
      <c r="I68" s="11">
        <v>14.555999999999999</v>
      </c>
      <c r="J68" s="11" t="s">
        <v>37</v>
      </c>
      <c r="K68" s="11">
        <v>368.65100000000001</v>
      </c>
      <c r="L68" s="11">
        <v>2.0169999999999999</v>
      </c>
      <c r="M68" s="11" t="s">
        <v>37</v>
      </c>
      <c r="N68" s="11" t="s">
        <v>37</v>
      </c>
      <c r="O68" s="11" t="s">
        <v>37</v>
      </c>
      <c r="P68" s="11" t="s">
        <v>37</v>
      </c>
      <c r="Q68" s="11" t="s">
        <v>37</v>
      </c>
      <c r="R68" s="11">
        <v>0.23499999999999999</v>
      </c>
      <c r="S68" s="11" t="s">
        <v>37</v>
      </c>
      <c r="T68" s="11" t="s">
        <v>37</v>
      </c>
      <c r="U68" s="11" t="s">
        <v>37</v>
      </c>
      <c r="V68" s="11" t="s">
        <v>37</v>
      </c>
      <c r="W68" s="11" t="s">
        <v>37</v>
      </c>
      <c r="X68" s="11" t="s">
        <v>37</v>
      </c>
      <c r="Y68" s="11">
        <v>19.654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524</v>
      </c>
      <c r="B69" s="10" t="s">
        <v>589</v>
      </c>
      <c r="C69" s="11">
        <v>390.84</v>
      </c>
      <c r="D69" s="11" t="s">
        <v>37</v>
      </c>
      <c r="E69" s="11">
        <v>1.0509999999999999</v>
      </c>
      <c r="F69" s="11">
        <v>5.34</v>
      </c>
      <c r="G69" s="11" t="s">
        <v>37</v>
      </c>
      <c r="H69" s="11" t="s">
        <v>37</v>
      </c>
      <c r="I69" s="11">
        <v>151.41300000000001</v>
      </c>
      <c r="J69" s="11" t="s">
        <v>37</v>
      </c>
      <c r="K69" s="11">
        <v>78.400000000000006</v>
      </c>
      <c r="L69" s="11">
        <v>43.46</v>
      </c>
      <c r="M69" s="11" t="s">
        <v>37</v>
      </c>
      <c r="N69" s="11">
        <v>80.31</v>
      </c>
      <c r="O69" s="11" t="s">
        <v>37</v>
      </c>
      <c r="P69" s="11">
        <v>2.4500000000000002</v>
      </c>
      <c r="Q69" s="11" t="s">
        <v>37</v>
      </c>
      <c r="R69" s="11">
        <v>9.31</v>
      </c>
      <c r="S69" s="11">
        <v>0.48</v>
      </c>
      <c r="T69" s="11">
        <v>5.83</v>
      </c>
      <c r="U69" s="11" t="s">
        <v>37</v>
      </c>
      <c r="V69" s="11" t="s">
        <v>37</v>
      </c>
      <c r="W69" s="11" t="s">
        <v>37</v>
      </c>
      <c r="X69" s="11">
        <v>10.119999999999999</v>
      </c>
      <c r="Y69" s="11">
        <v>2.4119999999999999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>
        <v>0.26400000000000001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524</v>
      </c>
      <c r="B70" s="10" t="s">
        <v>590</v>
      </c>
      <c r="C70" s="11">
        <v>389.92700000000002</v>
      </c>
      <c r="D70" s="11" t="s">
        <v>37</v>
      </c>
      <c r="E70" s="11">
        <v>388.54</v>
      </c>
      <c r="F70" s="11" t="s">
        <v>37</v>
      </c>
      <c r="G70" s="11" t="s">
        <v>37</v>
      </c>
      <c r="H70" s="11" t="s">
        <v>37</v>
      </c>
      <c r="I70" s="11">
        <v>1.234</v>
      </c>
      <c r="J70" s="11" t="s">
        <v>37</v>
      </c>
      <c r="K70" s="11">
        <v>1.7999999999999999E-2</v>
      </c>
      <c r="L70" s="11" t="s">
        <v>37</v>
      </c>
      <c r="M70" s="11" t="s">
        <v>37</v>
      </c>
      <c r="N70" s="11" t="s">
        <v>37</v>
      </c>
      <c r="O70" s="11" t="s">
        <v>37</v>
      </c>
      <c r="P70" s="11" t="s">
        <v>37</v>
      </c>
      <c r="Q70" s="11" t="s">
        <v>37</v>
      </c>
      <c r="R70" s="11" t="s">
        <v>37</v>
      </c>
      <c r="S70" s="11" t="s">
        <v>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 t="s">
        <v>37</v>
      </c>
      <c r="Y70" s="11">
        <v>0.13500000000000001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524</v>
      </c>
      <c r="B71" s="10" t="s">
        <v>591</v>
      </c>
      <c r="C71" s="11">
        <v>378.75400000000002</v>
      </c>
      <c r="D71" s="11" t="s">
        <v>37</v>
      </c>
      <c r="E71" s="11" t="s">
        <v>37</v>
      </c>
      <c r="F71" s="11">
        <v>1.98</v>
      </c>
      <c r="G71" s="11" t="s">
        <v>37</v>
      </c>
      <c r="H71" s="11" t="s">
        <v>37</v>
      </c>
      <c r="I71" s="11">
        <v>45.814999999999998</v>
      </c>
      <c r="J71" s="11" t="s">
        <v>37</v>
      </c>
      <c r="K71" s="11">
        <v>58.082000000000001</v>
      </c>
      <c r="L71" s="11">
        <v>49.99</v>
      </c>
      <c r="M71" s="11" t="s">
        <v>37</v>
      </c>
      <c r="N71" s="11">
        <v>96.584999999999994</v>
      </c>
      <c r="O71" s="11" t="s">
        <v>37</v>
      </c>
      <c r="P71" s="11" t="s">
        <v>37</v>
      </c>
      <c r="Q71" s="11">
        <v>17.61</v>
      </c>
      <c r="R71" s="11">
        <v>86.35</v>
      </c>
      <c r="S71" s="11">
        <v>4.5839999999999996</v>
      </c>
      <c r="T71" s="11" t="s">
        <v>37</v>
      </c>
      <c r="U71" s="11" t="s">
        <v>37</v>
      </c>
      <c r="V71" s="11" t="s">
        <v>37</v>
      </c>
      <c r="W71" s="11" t="s">
        <v>37</v>
      </c>
      <c r="X71" s="11">
        <v>17.757999999999999</v>
      </c>
      <c r="Y71" s="11" t="s">
        <v>37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524</v>
      </c>
      <c r="B72" s="10" t="s">
        <v>592</v>
      </c>
      <c r="C72" s="11">
        <v>372.19</v>
      </c>
      <c r="D72" s="11" t="s">
        <v>37</v>
      </c>
      <c r="E72" s="11" t="s">
        <v>37</v>
      </c>
      <c r="F72" s="11" t="s">
        <v>37</v>
      </c>
      <c r="G72" s="11" t="s">
        <v>37</v>
      </c>
      <c r="H72" s="11" t="s">
        <v>37</v>
      </c>
      <c r="I72" s="11" t="s">
        <v>37</v>
      </c>
      <c r="J72" s="11" t="s">
        <v>37</v>
      </c>
      <c r="K72" s="11" t="s">
        <v>37</v>
      </c>
      <c r="L72" s="11" t="s">
        <v>37</v>
      </c>
      <c r="M72" s="11" t="s">
        <v>37</v>
      </c>
      <c r="N72" s="11" t="s">
        <v>37</v>
      </c>
      <c r="O72" s="11" t="s">
        <v>37</v>
      </c>
      <c r="P72" s="11" t="s">
        <v>37</v>
      </c>
      <c r="Q72" s="11" t="s">
        <v>37</v>
      </c>
      <c r="R72" s="11">
        <v>372.19</v>
      </c>
      <c r="S72" s="11" t="s">
        <v>37</v>
      </c>
      <c r="T72" s="11" t="s">
        <v>37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 t="s">
        <v>37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524</v>
      </c>
      <c r="B73" s="10" t="s">
        <v>593</v>
      </c>
      <c r="C73" s="11">
        <v>325.88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>
        <v>325.88</v>
      </c>
      <c r="J73" s="11" t="s">
        <v>37</v>
      </c>
      <c r="K73" s="11" t="s">
        <v>37</v>
      </c>
      <c r="L73" s="11" t="s">
        <v>37</v>
      </c>
      <c r="M73" s="11" t="s">
        <v>37</v>
      </c>
      <c r="N73" s="11" t="s">
        <v>37</v>
      </c>
      <c r="O73" s="11" t="s">
        <v>37</v>
      </c>
      <c r="P73" s="11" t="s">
        <v>37</v>
      </c>
      <c r="Q73" s="11" t="s">
        <v>37</v>
      </c>
      <c r="R73" s="11" t="s">
        <v>37</v>
      </c>
      <c r="S73" s="11" t="s">
        <v>37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 t="s">
        <v>37</v>
      </c>
      <c r="Y73" s="11" t="s">
        <v>37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524</v>
      </c>
      <c r="B74" s="10" t="s">
        <v>594</v>
      </c>
      <c r="C74" s="11">
        <v>308.67500000000001</v>
      </c>
      <c r="D74" s="11" t="s">
        <v>37</v>
      </c>
      <c r="E74" s="11" t="s">
        <v>37</v>
      </c>
      <c r="F74" s="11" t="s">
        <v>37</v>
      </c>
      <c r="G74" s="11" t="s">
        <v>37</v>
      </c>
      <c r="H74" s="11" t="s">
        <v>37</v>
      </c>
      <c r="I74" s="11">
        <v>24.625</v>
      </c>
      <c r="J74" s="11" t="s">
        <v>37</v>
      </c>
      <c r="K74" s="11" t="s">
        <v>37</v>
      </c>
      <c r="L74" s="11">
        <v>9.81</v>
      </c>
      <c r="M74" s="11" t="s">
        <v>37</v>
      </c>
      <c r="N74" s="11">
        <v>234.23</v>
      </c>
      <c r="O74" s="11" t="s">
        <v>37</v>
      </c>
      <c r="P74" s="11">
        <v>2.5</v>
      </c>
      <c r="Q74" s="11" t="s">
        <v>37</v>
      </c>
      <c r="R74" s="11">
        <v>36.090000000000003</v>
      </c>
      <c r="S74" s="11">
        <v>1.42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 t="s">
        <v>37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524</v>
      </c>
      <c r="B75" s="10" t="s">
        <v>595</v>
      </c>
      <c r="C75" s="11">
        <v>259.39999999999998</v>
      </c>
      <c r="D75" s="11" t="s">
        <v>37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 t="s">
        <v>37</v>
      </c>
      <c r="J75" s="11" t="s">
        <v>37</v>
      </c>
      <c r="K75" s="11" t="s">
        <v>37</v>
      </c>
      <c r="L75" s="11" t="s">
        <v>37</v>
      </c>
      <c r="M75" s="11" t="s">
        <v>37</v>
      </c>
      <c r="N75" s="11">
        <v>259.39999999999998</v>
      </c>
      <c r="O75" s="11" t="s">
        <v>37</v>
      </c>
      <c r="P75" s="11" t="s">
        <v>37</v>
      </c>
      <c r="Q75" s="11" t="s">
        <v>37</v>
      </c>
      <c r="R75" s="11" t="s">
        <v>37</v>
      </c>
      <c r="S75" s="11" t="s">
        <v>37</v>
      </c>
      <c r="T75" s="11" t="s">
        <v>37</v>
      </c>
      <c r="U75" s="11" t="s">
        <v>37</v>
      </c>
      <c r="V75" s="11" t="s">
        <v>37</v>
      </c>
      <c r="W75" s="11" t="s">
        <v>37</v>
      </c>
      <c r="X75" s="11" t="s">
        <v>37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524</v>
      </c>
      <c r="B76" s="10" t="s">
        <v>596</v>
      </c>
      <c r="C76" s="11">
        <v>255</v>
      </c>
      <c r="D76" s="11" t="s">
        <v>37</v>
      </c>
      <c r="E76" s="11" t="s">
        <v>37</v>
      </c>
      <c r="F76" s="11" t="s">
        <v>37</v>
      </c>
      <c r="G76" s="11" t="s">
        <v>37</v>
      </c>
      <c r="H76" s="11" t="s">
        <v>37</v>
      </c>
      <c r="I76" s="11">
        <v>160</v>
      </c>
      <c r="J76" s="11" t="s">
        <v>37</v>
      </c>
      <c r="K76" s="11">
        <v>95</v>
      </c>
      <c r="L76" s="11" t="s">
        <v>37</v>
      </c>
      <c r="M76" s="11" t="s">
        <v>37</v>
      </c>
      <c r="N76" s="11" t="s">
        <v>37</v>
      </c>
      <c r="O76" s="11" t="s">
        <v>37</v>
      </c>
      <c r="P76" s="11" t="s">
        <v>37</v>
      </c>
      <c r="Q76" s="11" t="s">
        <v>37</v>
      </c>
      <c r="R76" s="11" t="s">
        <v>37</v>
      </c>
      <c r="S76" s="11" t="s">
        <v>37</v>
      </c>
      <c r="T76" s="11" t="s">
        <v>37</v>
      </c>
      <c r="U76" s="11" t="s">
        <v>37</v>
      </c>
      <c r="V76" s="11" t="s">
        <v>37</v>
      </c>
      <c r="W76" s="11" t="s">
        <v>37</v>
      </c>
      <c r="X76" s="11" t="s">
        <v>37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524</v>
      </c>
      <c r="B77" s="10" t="s">
        <v>597</v>
      </c>
      <c r="C77" s="11">
        <v>246.73</v>
      </c>
      <c r="D77" s="11" t="s">
        <v>37</v>
      </c>
      <c r="E77" s="11">
        <v>246.73</v>
      </c>
      <c r="F77" s="11" t="s">
        <v>37</v>
      </c>
      <c r="G77" s="11" t="s">
        <v>37</v>
      </c>
      <c r="H77" s="11" t="s">
        <v>37</v>
      </c>
      <c r="I77" s="11" t="s">
        <v>37</v>
      </c>
      <c r="J77" s="11" t="s">
        <v>37</v>
      </c>
      <c r="K77" s="11" t="s">
        <v>37</v>
      </c>
      <c r="L77" s="11" t="s">
        <v>37</v>
      </c>
      <c r="M77" s="11" t="s">
        <v>37</v>
      </c>
      <c r="N77" s="11" t="s">
        <v>37</v>
      </c>
      <c r="O77" s="11" t="s">
        <v>37</v>
      </c>
      <c r="P77" s="11" t="s">
        <v>37</v>
      </c>
      <c r="Q77" s="11" t="s">
        <v>37</v>
      </c>
      <c r="R77" s="11" t="s">
        <v>37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 t="s">
        <v>37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524</v>
      </c>
      <c r="B78" s="10" t="s">
        <v>598</v>
      </c>
      <c r="C78" s="11">
        <v>240.7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 t="s">
        <v>37</v>
      </c>
      <c r="J78" s="11" t="s">
        <v>37</v>
      </c>
      <c r="K78" s="11" t="s">
        <v>37</v>
      </c>
      <c r="L78" s="11" t="s">
        <v>37</v>
      </c>
      <c r="M78" s="11" t="s">
        <v>37</v>
      </c>
      <c r="N78" s="11">
        <v>240.7</v>
      </c>
      <c r="O78" s="11" t="s">
        <v>37</v>
      </c>
      <c r="P78" s="11" t="s">
        <v>37</v>
      </c>
      <c r="Q78" s="11" t="s">
        <v>37</v>
      </c>
      <c r="R78" s="11" t="s">
        <v>37</v>
      </c>
      <c r="S78" s="11" t="s">
        <v>37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524</v>
      </c>
      <c r="B79" s="10" t="s">
        <v>599</v>
      </c>
      <c r="C79" s="11">
        <v>238.63300000000001</v>
      </c>
      <c r="D79" s="11" t="s">
        <v>37</v>
      </c>
      <c r="E79" s="11" t="s">
        <v>37</v>
      </c>
      <c r="F79" s="11" t="s">
        <v>37</v>
      </c>
      <c r="G79" s="11" t="s">
        <v>37</v>
      </c>
      <c r="H79" s="11" t="s">
        <v>37</v>
      </c>
      <c r="I79" s="11">
        <v>6.04</v>
      </c>
      <c r="J79" s="11" t="s">
        <v>37</v>
      </c>
      <c r="K79" s="11" t="s">
        <v>37</v>
      </c>
      <c r="L79" s="11">
        <v>14.31</v>
      </c>
      <c r="M79" s="11" t="s">
        <v>37</v>
      </c>
      <c r="N79" s="11">
        <v>156.58000000000001</v>
      </c>
      <c r="O79" s="11" t="s">
        <v>37</v>
      </c>
      <c r="P79" s="11">
        <v>20.100000000000001</v>
      </c>
      <c r="Q79" s="11">
        <v>0.36</v>
      </c>
      <c r="R79" s="11">
        <v>40.222999999999999</v>
      </c>
      <c r="S79" s="11">
        <v>1.02</v>
      </c>
      <c r="T79" s="11" t="s">
        <v>37</v>
      </c>
      <c r="U79" s="11" t="s">
        <v>37</v>
      </c>
      <c r="V79" s="11" t="s">
        <v>37</v>
      </c>
      <c r="W79" s="11" t="s">
        <v>37</v>
      </c>
      <c r="X79" s="11" t="s">
        <v>37</v>
      </c>
      <c r="Y79" s="11" t="s">
        <v>37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524</v>
      </c>
      <c r="B80" s="10" t="s">
        <v>600</v>
      </c>
      <c r="C80" s="11">
        <v>237.46</v>
      </c>
      <c r="D80" s="11" t="s">
        <v>37</v>
      </c>
      <c r="E80" s="11">
        <v>5.41</v>
      </c>
      <c r="F80" s="11" t="s">
        <v>37</v>
      </c>
      <c r="G80" s="11" t="s">
        <v>37</v>
      </c>
      <c r="H80" s="11" t="s">
        <v>37</v>
      </c>
      <c r="I80" s="11">
        <v>219.91</v>
      </c>
      <c r="J80" s="11" t="s">
        <v>37</v>
      </c>
      <c r="K80" s="11" t="s">
        <v>37</v>
      </c>
      <c r="L80" s="11">
        <v>3.79</v>
      </c>
      <c r="M80" s="11" t="s">
        <v>37</v>
      </c>
      <c r="N80" s="11" t="s">
        <v>37</v>
      </c>
      <c r="O80" s="11" t="s">
        <v>37</v>
      </c>
      <c r="P80" s="11" t="s">
        <v>37</v>
      </c>
      <c r="Q80" s="11" t="s">
        <v>37</v>
      </c>
      <c r="R80" s="11" t="s">
        <v>37</v>
      </c>
      <c r="S80" s="11" t="s">
        <v>37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>
        <v>8.35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524</v>
      </c>
      <c r="B81" s="10" t="s">
        <v>601</v>
      </c>
      <c r="C81" s="11">
        <v>217.52</v>
      </c>
      <c r="D81" s="11">
        <v>0.25</v>
      </c>
      <c r="E81" s="11">
        <v>83.71</v>
      </c>
      <c r="F81" s="11" t="s">
        <v>37</v>
      </c>
      <c r="G81" s="11" t="s">
        <v>37</v>
      </c>
      <c r="H81" s="11" t="s">
        <v>37</v>
      </c>
      <c r="I81" s="11" t="s">
        <v>37</v>
      </c>
      <c r="J81" s="11" t="s">
        <v>37</v>
      </c>
      <c r="K81" s="11" t="s">
        <v>37</v>
      </c>
      <c r="L81" s="11" t="s">
        <v>37</v>
      </c>
      <c r="M81" s="11" t="s">
        <v>37</v>
      </c>
      <c r="N81" s="11" t="s">
        <v>37</v>
      </c>
      <c r="O81" s="11">
        <v>0.45</v>
      </c>
      <c r="P81" s="11" t="s">
        <v>37</v>
      </c>
      <c r="Q81" s="11" t="s">
        <v>37</v>
      </c>
      <c r="R81" s="11" t="s">
        <v>37</v>
      </c>
      <c r="S81" s="11" t="s">
        <v>37</v>
      </c>
      <c r="T81" s="11">
        <v>133.11000000000001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524</v>
      </c>
      <c r="B82" s="10" t="s">
        <v>602</v>
      </c>
      <c r="C82" s="11">
        <v>198.38499999999999</v>
      </c>
      <c r="D82" s="11" t="s">
        <v>37</v>
      </c>
      <c r="E82" s="11">
        <v>66.8</v>
      </c>
      <c r="F82" s="11" t="s">
        <v>37</v>
      </c>
      <c r="G82" s="11" t="s">
        <v>37</v>
      </c>
      <c r="H82" s="11" t="s">
        <v>37</v>
      </c>
      <c r="I82" s="11">
        <v>4.3150000000000004</v>
      </c>
      <c r="J82" s="11" t="s">
        <v>37</v>
      </c>
      <c r="K82" s="11" t="s">
        <v>37</v>
      </c>
      <c r="L82" s="11" t="s">
        <v>37</v>
      </c>
      <c r="M82" s="11" t="s">
        <v>37</v>
      </c>
      <c r="N82" s="11" t="s">
        <v>37</v>
      </c>
      <c r="O82" s="11" t="s">
        <v>37</v>
      </c>
      <c r="P82" s="11" t="s">
        <v>37</v>
      </c>
      <c r="Q82" s="11" t="s">
        <v>37</v>
      </c>
      <c r="R82" s="11">
        <v>13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>
        <v>114.27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524</v>
      </c>
      <c r="B83" s="10" t="s">
        <v>603</v>
      </c>
      <c r="C83" s="11">
        <v>197.85</v>
      </c>
      <c r="D83" s="11" t="s">
        <v>37</v>
      </c>
      <c r="E83" s="11" t="s">
        <v>37</v>
      </c>
      <c r="F83" s="11" t="s">
        <v>37</v>
      </c>
      <c r="G83" s="11" t="s">
        <v>37</v>
      </c>
      <c r="H83" s="11" t="s">
        <v>37</v>
      </c>
      <c r="I83" s="11">
        <v>115.886</v>
      </c>
      <c r="J83" s="11" t="s">
        <v>37</v>
      </c>
      <c r="K83" s="11">
        <v>81.412000000000006</v>
      </c>
      <c r="L83" s="11">
        <v>0.55200000000000005</v>
      </c>
      <c r="M83" s="11" t="s">
        <v>37</v>
      </c>
      <c r="N83" s="11" t="s">
        <v>37</v>
      </c>
      <c r="O83" s="11" t="s">
        <v>37</v>
      </c>
      <c r="P83" s="11" t="s">
        <v>37</v>
      </c>
      <c r="Q83" s="11" t="s">
        <v>37</v>
      </c>
      <c r="R83" s="11" t="s">
        <v>37</v>
      </c>
      <c r="S83" s="11" t="s">
        <v>37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524</v>
      </c>
      <c r="B84" s="10" t="s">
        <v>604</v>
      </c>
      <c r="C84" s="11">
        <v>175.18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>
        <v>3.77</v>
      </c>
      <c r="J84" s="11" t="s">
        <v>37</v>
      </c>
      <c r="K84" s="11" t="s">
        <v>37</v>
      </c>
      <c r="L84" s="11">
        <v>9.24</v>
      </c>
      <c r="M84" s="11" t="s">
        <v>37</v>
      </c>
      <c r="N84" s="11">
        <v>139</v>
      </c>
      <c r="O84" s="11" t="s">
        <v>37</v>
      </c>
      <c r="P84" s="11">
        <v>0.6</v>
      </c>
      <c r="Q84" s="11" t="s">
        <v>37</v>
      </c>
      <c r="R84" s="11">
        <v>21.8</v>
      </c>
      <c r="S84" s="11">
        <v>0.77</v>
      </c>
      <c r="T84" s="11" t="s">
        <v>37</v>
      </c>
      <c r="U84" s="11" t="s">
        <v>37</v>
      </c>
      <c r="V84" s="11" t="s">
        <v>37</v>
      </c>
      <c r="W84" s="11" t="s">
        <v>37</v>
      </c>
      <c r="X84" s="11" t="s">
        <v>37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524</v>
      </c>
      <c r="B85" s="10" t="s">
        <v>605</v>
      </c>
      <c r="C85" s="11">
        <v>165.94</v>
      </c>
      <c r="D85" s="11" t="s">
        <v>37</v>
      </c>
      <c r="E85" s="11" t="s">
        <v>37</v>
      </c>
      <c r="F85" s="11" t="s">
        <v>37</v>
      </c>
      <c r="G85" s="11" t="s">
        <v>37</v>
      </c>
      <c r="H85" s="11" t="s">
        <v>37</v>
      </c>
      <c r="I85" s="11" t="s">
        <v>37</v>
      </c>
      <c r="J85" s="11" t="s">
        <v>37</v>
      </c>
      <c r="K85" s="11" t="s">
        <v>37</v>
      </c>
      <c r="L85" s="11">
        <v>5.55</v>
      </c>
      <c r="M85" s="11" t="s">
        <v>37</v>
      </c>
      <c r="N85" s="11">
        <v>110.16</v>
      </c>
      <c r="O85" s="11" t="s">
        <v>37</v>
      </c>
      <c r="P85" s="11" t="s">
        <v>37</v>
      </c>
      <c r="Q85" s="11">
        <v>0.6</v>
      </c>
      <c r="R85" s="11">
        <v>1.87</v>
      </c>
      <c r="S85" s="11">
        <v>0.06</v>
      </c>
      <c r="T85" s="11" t="s">
        <v>37</v>
      </c>
      <c r="U85" s="11" t="s">
        <v>37</v>
      </c>
      <c r="V85" s="11" t="s">
        <v>37</v>
      </c>
      <c r="W85" s="11" t="s">
        <v>37</v>
      </c>
      <c r="X85" s="11" t="s">
        <v>37</v>
      </c>
      <c r="Y85" s="11">
        <v>47.7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524</v>
      </c>
      <c r="B86" s="10" t="s">
        <v>606</v>
      </c>
      <c r="C86" s="11">
        <v>159.4</v>
      </c>
      <c r="D86" s="11" t="s">
        <v>37</v>
      </c>
      <c r="E86" s="11" t="s">
        <v>37</v>
      </c>
      <c r="F86" s="11" t="s">
        <v>37</v>
      </c>
      <c r="G86" s="11" t="s">
        <v>37</v>
      </c>
      <c r="H86" s="11" t="s">
        <v>37</v>
      </c>
      <c r="I86" s="11">
        <v>0.6</v>
      </c>
      <c r="J86" s="11" t="s">
        <v>37</v>
      </c>
      <c r="K86" s="11" t="s">
        <v>37</v>
      </c>
      <c r="L86" s="11" t="s">
        <v>37</v>
      </c>
      <c r="M86" s="11" t="s">
        <v>37</v>
      </c>
      <c r="N86" s="11">
        <v>149.30000000000001</v>
      </c>
      <c r="O86" s="11" t="s">
        <v>37</v>
      </c>
      <c r="P86" s="11" t="s">
        <v>37</v>
      </c>
      <c r="Q86" s="11" t="s">
        <v>37</v>
      </c>
      <c r="R86" s="11">
        <v>8.1</v>
      </c>
      <c r="S86" s="11" t="s">
        <v>37</v>
      </c>
      <c r="T86" s="11" t="s">
        <v>37</v>
      </c>
      <c r="U86" s="11" t="s">
        <v>37</v>
      </c>
      <c r="V86" s="11" t="s">
        <v>37</v>
      </c>
      <c r="W86" s="11" t="s">
        <v>37</v>
      </c>
      <c r="X86" s="11" t="s">
        <v>37</v>
      </c>
      <c r="Y86" s="11">
        <v>1.4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524</v>
      </c>
      <c r="B87" s="10" t="s">
        <v>607</v>
      </c>
      <c r="C87" s="11">
        <v>156.11500000000001</v>
      </c>
      <c r="D87" s="11" t="s">
        <v>37</v>
      </c>
      <c r="E87" s="11">
        <v>156.11500000000001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37</v>
      </c>
      <c r="K87" s="11" t="s">
        <v>37</v>
      </c>
      <c r="L87" s="11" t="s">
        <v>37</v>
      </c>
      <c r="M87" s="11" t="s">
        <v>37</v>
      </c>
      <c r="N87" s="11" t="s">
        <v>37</v>
      </c>
      <c r="O87" s="11" t="s">
        <v>37</v>
      </c>
      <c r="P87" s="11" t="s">
        <v>37</v>
      </c>
      <c r="Q87" s="11" t="s">
        <v>37</v>
      </c>
      <c r="R87" s="11" t="s">
        <v>37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524</v>
      </c>
      <c r="B88" s="10" t="s">
        <v>608</v>
      </c>
      <c r="C88" s="11">
        <v>152.30000000000001</v>
      </c>
      <c r="D88" s="11" t="s">
        <v>37</v>
      </c>
      <c r="E88" s="11" t="s">
        <v>37</v>
      </c>
      <c r="F88" s="11" t="s">
        <v>37</v>
      </c>
      <c r="G88" s="11" t="s">
        <v>37</v>
      </c>
      <c r="H88" s="11" t="s">
        <v>37</v>
      </c>
      <c r="I88" s="11" t="s">
        <v>37</v>
      </c>
      <c r="J88" s="11" t="s">
        <v>37</v>
      </c>
      <c r="K88" s="11" t="s">
        <v>37</v>
      </c>
      <c r="L88" s="11" t="s">
        <v>37</v>
      </c>
      <c r="M88" s="11" t="s">
        <v>37</v>
      </c>
      <c r="N88" s="11">
        <v>152.30000000000001</v>
      </c>
      <c r="O88" s="11" t="s">
        <v>37</v>
      </c>
      <c r="P88" s="11" t="s">
        <v>37</v>
      </c>
      <c r="Q88" s="11" t="s">
        <v>37</v>
      </c>
      <c r="R88" s="11" t="s">
        <v>37</v>
      </c>
      <c r="S88" s="11" t="s">
        <v>37</v>
      </c>
      <c r="T88" s="11" t="s">
        <v>37</v>
      </c>
      <c r="U88" s="11" t="s">
        <v>37</v>
      </c>
      <c r="V88" s="11" t="s">
        <v>37</v>
      </c>
      <c r="W88" s="11" t="s">
        <v>37</v>
      </c>
      <c r="X88" s="11" t="s">
        <v>37</v>
      </c>
      <c r="Y88" s="11" t="s">
        <v>37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524</v>
      </c>
      <c r="B89" s="10" t="s">
        <v>609</v>
      </c>
      <c r="C89" s="11">
        <v>147.13999999999999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>
        <v>1.62</v>
      </c>
      <c r="J89" s="11" t="s">
        <v>37</v>
      </c>
      <c r="K89" s="11">
        <v>25.72</v>
      </c>
      <c r="L89" s="11" t="s">
        <v>37</v>
      </c>
      <c r="M89" s="11" t="s">
        <v>37</v>
      </c>
      <c r="N89" s="11" t="s">
        <v>37</v>
      </c>
      <c r="O89" s="11" t="s">
        <v>37</v>
      </c>
      <c r="P89" s="11" t="s">
        <v>37</v>
      </c>
      <c r="Q89" s="11" t="s">
        <v>37</v>
      </c>
      <c r="R89" s="11">
        <v>119.8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 t="s">
        <v>37</v>
      </c>
      <c r="Y89" s="11" t="s">
        <v>37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524</v>
      </c>
      <c r="B90" s="10" t="s">
        <v>610</v>
      </c>
      <c r="C90" s="11">
        <v>146.83799999999999</v>
      </c>
      <c r="D90" s="11" t="s">
        <v>37</v>
      </c>
      <c r="E90" s="11" t="s">
        <v>37</v>
      </c>
      <c r="F90" s="11" t="s">
        <v>37</v>
      </c>
      <c r="G90" s="11" t="s">
        <v>37</v>
      </c>
      <c r="H90" s="11" t="s">
        <v>37</v>
      </c>
      <c r="I90" s="11">
        <v>47.005000000000003</v>
      </c>
      <c r="J90" s="11" t="s">
        <v>37</v>
      </c>
      <c r="K90" s="11">
        <v>17.175999999999998</v>
      </c>
      <c r="L90" s="11">
        <v>49.3</v>
      </c>
      <c r="M90" s="11" t="s">
        <v>37</v>
      </c>
      <c r="N90" s="11">
        <v>14.06</v>
      </c>
      <c r="O90" s="11" t="s">
        <v>37</v>
      </c>
      <c r="P90" s="11" t="s">
        <v>37</v>
      </c>
      <c r="Q90" s="11">
        <v>1.74</v>
      </c>
      <c r="R90" s="11">
        <v>17.545000000000002</v>
      </c>
      <c r="S90" s="11">
        <v>1.2E-2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 t="s">
        <v>37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524</v>
      </c>
      <c r="B91" s="10" t="s">
        <v>611</v>
      </c>
      <c r="C91" s="11">
        <v>144.02000000000001</v>
      </c>
      <c r="D91" s="11" t="s">
        <v>37</v>
      </c>
      <c r="E91" s="11">
        <v>0.38</v>
      </c>
      <c r="F91" s="11" t="s">
        <v>37</v>
      </c>
      <c r="G91" s="11" t="s">
        <v>37</v>
      </c>
      <c r="H91" s="11" t="s">
        <v>37</v>
      </c>
      <c r="I91" s="11" t="s">
        <v>37</v>
      </c>
      <c r="J91" s="11" t="s">
        <v>37</v>
      </c>
      <c r="K91" s="11" t="s">
        <v>37</v>
      </c>
      <c r="L91" s="11">
        <v>0.44</v>
      </c>
      <c r="M91" s="11" t="s">
        <v>37</v>
      </c>
      <c r="N91" s="11">
        <v>137.11000000000001</v>
      </c>
      <c r="O91" s="11" t="s">
        <v>37</v>
      </c>
      <c r="P91" s="11" t="s">
        <v>37</v>
      </c>
      <c r="Q91" s="11" t="s">
        <v>37</v>
      </c>
      <c r="R91" s="11">
        <v>5.82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>
        <v>0.27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524</v>
      </c>
      <c r="B92" s="10" t="s">
        <v>612</v>
      </c>
      <c r="C92" s="11">
        <v>142.91999999999999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 t="s">
        <v>37</v>
      </c>
      <c r="J92" s="11" t="s">
        <v>37</v>
      </c>
      <c r="K92" s="11" t="s">
        <v>37</v>
      </c>
      <c r="L92" s="11" t="s">
        <v>37</v>
      </c>
      <c r="M92" s="11" t="s">
        <v>37</v>
      </c>
      <c r="N92" s="11">
        <v>142.91999999999999</v>
      </c>
      <c r="O92" s="11" t="s">
        <v>37</v>
      </c>
      <c r="P92" s="11" t="s">
        <v>37</v>
      </c>
      <c r="Q92" s="11" t="s">
        <v>37</v>
      </c>
      <c r="R92" s="11" t="s">
        <v>37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 t="s">
        <v>37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524</v>
      </c>
      <c r="B93" s="10" t="s">
        <v>613</v>
      </c>
      <c r="C93" s="11">
        <v>133.83600000000001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>
        <v>9.0549999999999997</v>
      </c>
      <c r="J93" s="11" t="s">
        <v>37</v>
      </c>
      <c r="K93" s="11">
        <v>23.35</v>
      </c>
      <c r="L93" s="11">
        <v>8.1999999999999993</v>
      </c>
      <c r="M93" s="11" t="s">
        <v>37</v>
      </c>
      <c r="N93" s="11">
        <v>9.1620000000000008</v>
      </c>
      <c r="O93" s="11" t="s">
        <v>37</v>
      </c>
      <c r="P93" s="11" t="s">
        <v>37</v>
      </c>
      <c r="Q93" s="11">
        <v>7.2</v>
      </c>
      <c r="R93" s="11">
        <v>22.31</v>
      </c>
      <c r="S93" s="11">
        <v>0.42</v>
      </c>
      <c r="T93" s="11" t="s">
        <v>37</v>
      </c>
      <c r="U93" s="11" t="s">
        <v>37</v>
      </c>
      <c r="V93" s="11" t="s">
        <v>37</v>
      </c>
      <c r="W93" s="11" t="s">
        <v>37</v>
      </c>
      <c r="X93" s="11">
        <v>44.878999999999998</v>
      </c>
      <c r="Y93" s="11">
        <v>9.26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524</v>
      </c>
      <c r="B94" s="10" t="s">
        <v>614</v>
      </c>
      <c r="C94" s="11">
        <v>125.30800000000001</v>
      </c>
      <c r="D94" s="11" t="s">
        <v>37</v>
      </c>
      <c r="E94" s="11">
        <v>23.79</v>
      </c>
      <c r="F94" s="11">
        <v>13.43</v>
      </c>
      <c r="G94" s="11">
        <v>1.24</v>
      </c>
      <c r="H94" s="11">
        <v>6.4850000000000003</v>
      </c>
      <c r="I94" s="11">
        <v>38.244999999999997</v>
      </c>
      <c r="J94" s="11" t="s">
        <v>37</v>
      </c>
      <c r="K94" s="11">
        <v>4.5380000000000003</v>
      </c>
      <c r="L94" s="11">
        <v>0</v>
      </c>
      <c r="M94" s="11" t="s">
        <v>37</v>
      </c>
      <c r="N94" s="11" t="s">
        <v>37</v>
      </c>
      <c r="O94" s="11" t="s">
        <v>37</v>
      </c>
      <c r="P94" s="11" t="s">
        <v>37</v>
      </c>
      <c r="Q94" s="11" t="s">
        <v>37</v>
      </c>
      <c r="R94" s="11">
        <v>33.22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>
        <v>3.92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>
        <v>0.44</v>
      </c>
      <c r="AJ94" s="11" t="s">
        <v>37</v>
      </c>
    </row>
    <row r="95" spans="1:36" ht="12" customHeight="1" x14ac:dyDescent="0.15">
      <c r="A95" s="10" t="s">
        <v>524</v>
      </c>
      <c r="B95" s="10" t="s">
        <v>615</v>
      </c>
      <c r="C95" s="11">
        <v>124.1</v>
      </c>
      <c r="D95" s="11" t="s">
        <v>37</v>
      </c>
      <c r="E95" s="11" t="s">
        <v>37</v>
      </c>
      <c r="F95" s="11" t="s">
        <v>37</v>
      </c>
      <c r="G95" s="11" t="s">
        <v>37</v>
      </c>
      <c r="H95" s="11" t="s">
        <v>37</v>
      </c>
      <c r="I95" s="11">
        <v>124.1</v>
      </c>
      <c r="J95" s="11" t="s">
        <v>37</v>
      </c>
      <c r="K95" s="11" t="s">
        <v>37</v>
      </c>
      <c r="L95" s="11" t="s">
        <v>37</v>
      </c>
      <c r="M95" s="11" t="s">
        <v>37</v>
      </c>
      <c r="N95" s="11" t="s">
        <v>37</v>
      </c>
      <c r="O95" s="11" t="s">
        <v>37</v>
      </c>
      <c r="P95" s="11" t="s">
        <v>37</v>
      </c>
      <c r="Q95" s="11" t="s">
        <v>37</v>
      </c>
      <c r="R95" s="11" t="s">
        <v>37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 t="s">
        <v>37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524</v>
      </c>
      <c r="B96" s="10" t="s">
        <v>616</v>
      </c>
      <c r="C96" s="11">
        <v>120</v>
      </c>
      <c r="D96" s="11" t="s">
        <v>37</v>
      </c>
      <c r="E96" s="11" t="s">
        <v>37</v>
      </c>
      <c r="F96" s="11" t="s">
        <v>37</v>
      </c>
      <c r="G96" s="11" t="s">
        <v>37</v>
      </c>
      <c r="H96" s="11" t="s">
        <v>37</v>
      </c>
      <c r="I96" s="11" t="s">
        <v>37</v>
      </c>
      <c r="J96" s="11" t="s">
        <v>37</v>
      </c>
      <c r="K96" s="11" t="s">
        <v>37</v>
      </c>
      <c r="L96" s="11" t="s">
        <v>37</v>
      </c>
      <c r="M96" s="11" t="s">
        <v>37</v>
      </c>
      <c r="N96" s="11">
        <v>120</v>
      </c>
      <c r="O96" s="11" t="s">
        <v>37</v>
      </c>
      <c r="P96" s="11" t="s">
        <v>37</v>
      </c>
      <c r="Q96" s="11" t="s">
        <v>37</v>
      </c>
      <c r="R96" s="11" t="s">
        <v>37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524</v>
      </c>
      <c r="B97" s="10" t="s">
        <v>617</v>
      </c>
      <c r="C97" s="11">
        <v>119.836</v>
      </c>
      <c r="D97" s="11" t="s">
        <v>37</v>
      </c>
      <c r="E97" s="11" t="s">
        <v>37</v>
      </c>
      <c r="F97" s="11" t="s">
        <v>37</v>
      </c>
      <c r="G97" s="11" t="s">
        <v>37</v>
      </c>
      <c r="H97" s="11" t="s">
        <v>37</v>
      </c>
      <c r="I97" s="11" t="s">
        <v>37</v>
      </c>
      <c r="J97" s="11" t="s">
        <v>37</v>
      </c>
      <c r="K97" s="11" t="s">
        <v>37</v>
      </c>
      <c r="L97" s="11" t="s">
        <v>37</v>
      </c>
      <c r="M97" s="11" t="s">
        <v>37</v>
      </c>
      <c r="N97" s="11">
        <v>15.692</v>
      </c>
      <c r="O97" s="11" t="s">
        <v>37</v>
      </c>
      <c r="P97" s="11" t="s">
        <v>37</v>
      </c>
      <c r="Q97" s="11" t="s">
        <v>37</v>
      </c>
      <c r="R97" s="11">
        <v>104.145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 t="s">
        <v>37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524</v>
      </c>
      <c r="B98" s="10" t="s">
        <v>618</v>
      </c>
      <c r="C98" s="11">
        <v>118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>
        <v>30</v>
      </c>
      <c r="J98" s="11" t="s">
        <v>37</v>
      </c>
      <c r="K98" s="11" t="s">
        <v>37</v>
      </c>
      <c r="L98" s="11" t="s">
        <v>37</v>
      </c>
      <c r="M98" s="11" t="s">
        <v>37</v>
      </c>
      <c r="N98" s="11" t="s">
        <v>37</v>
      </c>
      <c r="O98" s="11" t="s">
        <v>37</v>
      </c>
      <c r="P98" s="11" t="s">
        <v>37</v>
      </c>
      <c r="Q98" s="11" t="s">
        <v>37</v>
      </c>
      <c r="R98" s="11" t="s">
        <v>37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 t="s">
        <v>37</v>
      </c>
      <c r="Y98" s="11">
        <v>88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524</v>
      </c>
      <c r="B99" s="10" t="s">
        <v>619</v>
      </c>
      <c r="C99" s="11">
        <v>104.09</v>
      </c>
      <c r="D99" s="11" t="s">
        <v>37</v>
      </c>
      <c r="E99" s="11" t="s">
        <v>37</v>
      </c>
      <c r="F99" s="11" t="s">
        <v>37</v>
      </c>
      <c r="G99" s="11" t="s">
        <v>37</v>
      </c>
      <c r="H99" s="11" t="s">
        <v>37</v>
      </c>
      <c r="I99" s="11" t="s">
        <v>37</v>
      </c>
      <c r="J99" s="11" t="s">
        <v>37</v>
      </c>
      <c r="K99" s="11" t="s">
        <v>37</v>
      </c>
      <c r="L99" s="11" t="s">
        <v>37</v>
      </c>
      <c r="M99" s="11" t="s">
        <v>37</v>
      </c>
      <c r="N99" s="11">
        <v>100.46</v>
      </c>
      <c r="O99" s="11" t="s">
        <v>37</v>
      </c>
      <c r="P99" s="11" t="s">
        <v>37</v>
      </c>
      <c r="Q99" s="11" t="s">
        <v>37</v>
      </c>
      <c r="R99" s="11">
        <v>3.63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 t="s">
        <v>37</v>
      </c>
      <c r="Y99" s="11" t="s">
        <v>37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524</v>
      </c>
      <c r="B100" s="10" t="s">
        <v>620</v>
      </c>
      <c r="C100" s="11">
        <v>96.587999999999994</v>
      </c>
      <c r="D100" s="11" t="s">
        <v>37</v>
      </c>
      <c r="E100" s="11">
        <v>96.587999999999994</v>
      </c>
      <c r="F100" s="11" t="s">
        <v>37</v>
      </c>
      <c r="G100" s="11" t="s">
        <v>37</v>
      </c>
      <c r="H100" s="11" t="s">
        <v>37</v>
      </c>
      <c r="I100" s="11" t="s">
        <v>37</v>
      </c>
      <c r="J100" s="11" t="s">
        <v>37</v>
      </c>
      <c r="K100" s="11" t="s">
        <v>37</v>
      </c>
      <c r="L100" s="11" t="s">
        <v>37</v>
      </c>
      <c r="M100" s="11" t="s">
        <v>37</v>
      </c>
      <c r="N100" s="11" t="s">
        <v>37</v>
      </c>
      <c r="O100" s="11" t="s">
        <v>37</v>
      </c>
      <c r="P100" s="11" t="s">
        <v>37</v>
      </c>
      <c r="Q100" s="11" t="s">
        <v>37</v>
      </c>
      <c r="R100" s="11" t="s">
        <v>37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 t="s">
        <v>37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524</v>
      </c>
      <c r="B101" s="10" t="s">
        <v>621</v>
      </c>
      <c r="C101" s="11">
        <v>93.56</v>
      </c>
      <c r="D101" s="11" t="s">
        <v>37</v>
      </c>
      <c r="E101" s="11" t="s">
        <v>37</v>
      </c>
      <c r="F101" s="11" t="s">
        <v>37</v>
      </c>
      <c r="G101" s="11" t="s">
        <v>37</v>
      </c>
      <c r="H101" s="11" t="s">
        <v>37</v>
      </c>
      <c r="I101" s="11" t="s">
        <v>37</v>
      </c>
      <c r="J101" s="11" t="s">
        <v>37</v>
      </c>
      <c r="K101" s="11" t="s">
        <v>37</v>
      </c>
      <c r="L101" s="11" t="s">
        <v>37</v>
      </c>
      <c r="M101" s="11" t="s">
        <v>37</v>
      </c>
      <c r="N101" s="11">
        <v>93.56</v>
      </c>
      <c r="O101" s="11" t="s">
        <v>37</v>
      </c>
      <c r="P101" s="11" t="s">
        <v>37</v>
      </c>
      <c r="Q101" s="11" t="s">
        <v>37</v>
      </c>
      <c r="R101" s="11" t="s">
        <v>37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 t="s">
        <v>37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524</v>
      </c>
      <c r="B102" s="10" t="s">
        <v>622</v>
      </c>
      <c r="C102" s="11">
        <v>90</v>
      </c>
      <c r="D102" s="11" t="s">
        <v>37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 t="s">
        <v>37</v>
      </c>
      <c r="J102" s="11" t="s">
        <v>37</v>
      </c>
      <c r="K102" s="11" t="s">
        <v>37</v>
      </c>
      <c r="L102" s="11" t="s">
        <v>37</v>
      </c>
      <c r="M102" s="11" t="s">
        <v>37</v>
      </c>
      <c r="N102" s="11">
        <v>90</v>
      </c>
      <c r="O102" s="11" t="s">
        <v>37</v>
      </c>
      <c r="P102" s="11" t="s">
        <v>37</v>
      </c>
      <c r="Q102" s="11" t="s">
        <v>37</v>
      </c>
      <c r="R102" s="11" t="s">
        <v>37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 t="s">
        <v>37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524</v>
      </c>
      <c r="B103" s="10" t="s">
        <v>623</v>
      </c>
      <c r="C103" s="11">
        <v>88.897999999999996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>
        <v>0.7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>
        <v>76.239999999999995</v>
      </c>
      <c r="O103" s="11" t="s">
        <v>37</v>
      </c>
      <c r="P103" s="11" t="s">
        <v>37</v>
      </c>
      <c r="Q103" s="11" t="s">
        <v>37</v>
      </c>
      <c r="R103" s="11">
        <v>11.36</v>
      </c>
      <c r="S103" s="11" t="s">
        <v>37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>
        <v>0.59799999999999998</v>
      </c>
      <c r="Y103" s="11" t="s">
        <v>37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524</v>
      </c>
      <c r="B104" s="10" t="s">
        <v>624</v>
      </c>
      <c r="C104" s="11">
        <v>82.4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 t="s">
        <v>37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>
        <v>82.4</v>
      </c>
      <c r="O104" s="11" t="s">
        <v>37</v>
      </c>
      <c r="P104" s="11" t="s">
        <v>37</v>
      </c>
      <c r="Q104" s="11" t="s">
        <v>37</v>
      </c>
      <c r="R104" s="11" t="s">
        <v>37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 t="s">
        <v>37</v>
      </c>
      <c r="Y104" s="11" t="s">
        <v>37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524</v>
      </c>
      <c r="B105" s="10" t="s">
        <v>625</v>
      </c>
      <c r="C105" s="11">
        <v>75.8</v>
      </c>
      <c r="D105" s="11" t="s">
        <v>37</v>
      </c>
      <c r="E105" s="11" t="s">
        <v>37</v>
      </c>
      <c r="F105" s="11" t="s">
        <v>37</v>
      </c>
      <c r="G105" s="11" t="s">
        <v>37</v>
      </c>
      <c r="H105" s="11" t="s">
        <v>37</v>
      </c>
      <c r="I105" s="11" t="s">
        <v>37</v>
      </c>
      <c r="J105" s="11" t="s">
        <v>37</v>
      </c>
      <c r="K105" s="11">
        <v>19</v>
      </c>
      <c r="L105" s="11">
        <v>13</v>
      </c>
      <c r="M105" s="11" t="s">
        <v>37</v>
      </c>
      <c r="N105" s="11">
        <v>5.8</v>
      </c>
      <c r="O105" s="11" t="s">
        <v>37</v>
      </c>
      <c r="P105" s="11" t="s">
        <v>37</v>
      </c>
      <c r="Q105" s="11" t="s">
        <v>37</v>
      </c>
      <c r="R105" s="11">
        <v>15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>
        <v>23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524</v>
      </c>
      <c r="B106" s="10" t="s">
        <v>626</v>
      </c>
      <c r="C106" s="11">
        <v>75.41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 t="s">
        <v>37</v>
      </c>
      <c r="J106" s="11" t="s">
        <v>37</v>
      </c>
      <c r="K106" s="11" t="s">
        <v>37</v>
      </c>
      <c r="L106" s="11" t="s">
        <v>37</v>
      </c>
      <c r="M106" s="11" t="s">
        <v>37</v>
      </c>
      <c r="N106" s="11">
        <v>74.87</v>
      </c>
      <c r="O106" s="11" t="s">
        <v>37</v>
      </c>
      <c r="P106" s="11" t="s">
        <v>37</v>
      </c>
      <c r="Q106" s="11" t="s">
        <v>37</v>
      </c>
      <c r="R106" s="11">
        <v>0.54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524</v>
      </c>
      <c r="B107" s="10" t="s">
        <v>627</v>
      </c>
      <c r="C107" s="11">
        <v>75.052000000000007</v>
      </c>
      <c r="D107" s="11" t="s">
        <v>37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>
        <v>14</v>
      </c>
      <c r="J107" s="11" t="s">
        <v>37</v>
      </c>
      <c r="K107" s="11">
        <v>0.1</v>
      </c>
      <c r="L107" s="11" t="s">
        <v>37</v>
      </c>
      <c r="M107" s="11" t="s">
        <v>37</v>
      </c>
      <c r="N107" s="11">
        <v>38.832000000000001</v>
      </c>
      <c r="O107" s="11" t="s">
        <v>37</v>
      </c>
      <c r="P107" s="11" t="s">
        <v>37</v>
      </c>
      <c r="Q107" s="11" t="s">
        <v>37</v>
      </c>
      <c r="R107" s="11">
        <v>8.1199999999999992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>
        <v>14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524</v>
      </c>
      <c r="B108" s="10" t="s">
        <v>628</v>
      </c>
      <c r="C108" s="11">
        <v>73.260000000000005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>
        <v>0.76</v>
      </c>
      <c r="J108" s="11" t="s">
        <v>37</v>
      </c>
      <c r="K108" s="11" t="s">
        <v>37</v>
      </c>
      <c r="L108" s="11">
        <v>2.5</v>
      </c>
      <c r="M108" s="11" t="s">
        <v>37</v>
      </c>
      <c r="N108" s="11">
        <v>53.53</v>
      </c>
      <c r="O108" s="11" t="s">
        <v>37</v>
      </c>
      <c r="P108" s="11" t="s">
        <v>37</v>
      </c>
      <c r="Q108" s="11" t="s">
        <v>37</v>
      </c>
      <c r="R108" s="11">
        <v>16.32</v>
      </c>
      <c r="S108" s="11">
        <v>0.15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 t="s">
        <v>37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524</v>
      </c>
      <c r="B109" s="10" t="s">
        <v>629</v>
      </c>
      <c r="C109" s="11">
        <v>64.715000000000003</v>
      </c>
      <c r="D109" s="11" t="s">
        <v>37</v>
      </c>
      <c r="E109" s="11" t="s">
        <v>37</v>
      </c>
      <c r="F109" s="11" t="s">
        <v>37</v>
      </c>
      <c r="G109" s="11" t="s">
        <v>37</v>
      </c>
      <c r="H109" s="11" t="s">
        <v>37</v>
      </c>
      <c r="I109" s="11" t="s">
        <v>37</v>
      </c>
      <c r="J109" s="11" t="s">
        <v>37</v>
      </c>
      <c r="K109" s="11">
        <v>64.715000000000003</v>
      </c>
      <c r="L109" s="11" t="s">
        <v>37</v>
      </c>
      <c r="M109" s="11" t="s">
        <v>37</v>
      </c>
      <c r="N109" s="11" t="s">
        <v>37</v>
      </c>
      <c r="O109" s="11" t="s">
        <v>37</v>
      </c>
      <c r="P109" s="11" t="s">
        <v>37</v>
      </c>
      <c r="Q109" s="11" t="s">
        <v>37</v>
      </c>
      <c r="R109" s="11" t="s">
        <v>37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 t="s">
        <v>37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524</v>
      </c>
      <c r="B110" s="10" t="s">
        <v>630</v>
      </c>
      <c r="C110" s="11">
        <v>63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 t="s">
        <v>37</v>
      </c>
      <c r="J110" s="11" t="s">
        <v>37</v>
      </c>
      <c r="K110" s="11" t="s">
        <v>37</v>
      </c>
      <c r="L110" s="11" t="s">
        <v>37</v>
      </c>
      <c r="M110" s="11" t="s">
        <v>37</v>
      </c>
      <c r="N110" s="11" t="s">
        <v>37</v>
      </c>
      <c r="O110" s="11" t="s">
        <v>37</v>
      </c>
      <c r="P110" s="11" t="s">
        <v>37</v>
      </c>
      <c r="Q110" s="11" t="s">
        <v>37</v>
      </c>
      <c r="R110" s="11">
        <v>63</v>
      </c>
      <c r="S110" s="11" t="s">
        <v>37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 t="s">
        <v>37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524</v>
      </c>
      <c r="B111" s="10" t="s">
        <v>631</v>
      </c>
      <c r="C111" s="11">
        <v>60.819000000000003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>
        <v>17.149999999999999</v>
      </c>
      <c r="J111" s="11" t="s">
        <v>37</v>
      </c>
      <c r="K111" s="11">
        <v>0.41</v>
      </c>
      <c r="L111" s="11">
        <v>16.86</v>
      </c>
      <c r="M111" s="11" t="s">
        <v>37</v>
      </c>
      <c r="N111" s="11">
        <v>7.27</v>
      </c>
      <c r="O111" s="11" t="s">
        <v>37</v>
      </c>
      <c r="P111" s="11" t="s">
        <v>37</v>
      </c>
      <c r="Q111" s="11">
        <v>7.0000000000000007E-2</v>
      </c>
      <c r="R111" s="11">
        <v>16.25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>
        <v>2.74</v>
      </c>
      <c r="Y111" s="11">
        <v>6.9000000000000006E-2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524</v>
      </c>
      <c r="B112" s="10" t="s">
        <v>632</v>
      </c>
      <c r="C112" s="11">
        <v>52.58</v>
      </c>
      <c r="D112" s="11" t="s">
        <v>37</v>
      </c>
      <c r="E112" s="11" t="s">
        <v>37</v>
      </c>
      <c r="F112" s="11" t="s">
        <v>37</v>
      </c>
      <c r="G112" s="11" t="s">
        <v>37</v>
      </c>
      <c r="H112" s="11" t="s">
        <v>37</v>
      </c>
      <c r="I112" s="11" t="s">
        <v>37</v>
      </c>
      <c r="J112" s="11" t="s">
        <v>37</v>
      </c>
      <c r="K112" s="11">
        <v>1.43</v>
      </c>
      <c r="L112" s="11">
        <v>3.52</v>
      </c>
      <c r="M112" s="11" t="s">
        <v>37</v>
      </c>
      <c r="N112" s="11">
        <v>44.56</v>
      </c>
      <c r="O112" s="11" t="s">
        <v>37</v>
      </c>
      <c r="P112" s="11">
        <v>1.1000000000000001</v>
      </c>
      <c r="Q112" s="11" t="s">
        <v>37</v>
      </c>
      <c r="R112" s="11">
        <v>0.15</v>
      </c>
      <c r="S112" s="11" t="s">
        <v>37</v>
      </c>
      <c r="T112" s="11" t="s">
        <v>37</v>
      </c>
      <c r="U112" s="11" t="s">
        <v>37</v>
      </c>
      <c r="V112" s="11" t="s">
        <v>37</v>
      </c>
      <c r="W112" s="11" t="s">
        <v>37</v>
      </c>
      <c r="X112" s="11">
        <v>1.82</v>
      </c>
      <c r="Y112" s="11" t="s">
        <v>37</v>
      </c>
      <c r="Z112" s="11" t="s">
        <v>37</v>
      </c>
      <c r="AA112" s="11" t="s">
        <v>37</v>
      </c>
      <c r="AB112" s="11" t="s">
        <v>37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524</v>
      </c>
      <c r="B113" s="10" t="s">
        <v>633</v>
      </c>
      <c r="C113" s="11">
        <v>52.219000000000001</v>
      </c>
      <c r="D113" s="11" t="s">
        <v>37</v>
      </c>
      <c r="E113" s="11">
        <v>52.219000000000001</v>
      </c>
      <c r="F113" s="11" t="s">
        <v>37</v>
      </c>
      <c r="G113" s="11" t="s">
        <v>37</v>
      </c>
      <c r="H113" s="11" t="s">
        <v>37</v>
      </c>
      <c r="I113" s="11" t="s">
        <v>37</v>
      </c>
      <c r="J113" s="11" t="s">
        <v>37</v>
      </c>
      <c r="K113" s="11" t="s">
        <v>37</v>
      </c>
      <c r="L113" s="11" t="s">
        <v>37</v>
      </c>
      <c r="M113" s="11" t="s">
        <v>37</v>
      </c>
      <c r="N113" s="11" t="s">
        <v>37</v>
      </c>
      <c r="O113" s="11" t="s">
        <v>37</v>
      </c>
      <c r="P113" s="11" t="s">
        <v>37</v>
      </c>
      <c r="Q113" s="11" t="s">
        <v>37</v>
      </c>
      <c r="R113" s="11" t="s">
        <v>37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 t="s">
        <v>37</v>
      </c>
      <c r="Y113" s="11" t="s">
        <v>37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524</v>
      </c>
      <c r="B114" s="10" t="s">
        <v>634</v>
      </c>
      <c r="C114" s="11">
        <v>46.25</v>
      </c>
      <c r="D114" s="11" t="s">
        <v>37</v>
      </c>
      <c r="E114" s="11">
        <v>40.880000000000003</v>
      </c>
      <c r="F114" s="11" t="s">
        <v>37</v>
      </c>
      <c r="G114" s="11" t="s">
        <v>37</v>
      </c>
      <c r="H114" s="11" t="s">
        <v>37</v>
      </c>
      <c r="I114" s="11">
        <v>4.22</v>
      </c>
      <c r="J114" s="11" t="s">
        <v>37</v>
      </c>
      <c r="K114" s="11" t="s">
        <v>37</v>
      </c>
      <c r="L114" s="11" t="s">
        <v>37</v>
      </c>
      <c r="M114" s="11" t="s">
        <v>37</v>
      </c>
      <c r="N114" s="11" t="s">
        <v>37</v>
      </c>
      <c r="O114" s="11" t="s">
        <v>37</v>
      </c>
      <c r="P114" s="11" t="s">
        <v>37</v>
      </c>
      <c r="Q114" s="11" t="s">
        <v>37</v>
      </c>
      <c r="R114" s="11">
        <v>1.1499999999999999</v>
      </c>
      <c r="S114" s="11" t="s">
        <v>37</v>
      </c>
      <c r="T114" s="11" t="s">
        <v>37</v>
      </c>
      <c r="U114" s="11" t="s">
        <v>37</v>
      </c>
      <c r="V114" s="11" t="s">
        <v>37</v>
      </c>
      <c r="W114" s="11" t="s">
        <v>37</v>
      </c>
      <c r="X114" s="11" t="s">
        <v>37</v>
      </c>
      <c r="Y114" s="11" t="s">
        <v>37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524</v>
      </c>
      <c r="B115" s="10" t="s">
        <v>635</v>
      </c>
      <c r="C115" s="11">
        <v>46</v>
      </c>
      <c r="D115" s="11" t="s">
        <v>37</v>
      </c>
      <c r="E115" s="11" t="s">
        <v>37</v>
      </c>
      <c r="F115" s="11" t="s">
        <v>37</v>
      </c>
      <c r="G115" s="11" t="s">
        <v>37</v>
      </c>
      <c r="H115" s="11" t="s">
        <v>37</v>
      </c>
      <c r="I115" s="11" t="s">
        <v>37</v>
      </c>
      <c r="J115" s="11" t="s">
        <v>37</v>
      </c>
      <c r="K115" s="11" t="s">
        <v>37</v>
      </c>
      <c r="L115" s="11" t="s">
        <v>37</v>
      </c>
      <c r="M115" s="11" t="s">
        <v>37</v>
      </c>
      <c r="N115" s="11" t="s">
        <v>37</v>
      </c>
      <c r="O115" s="11" t="s">
        <v>37</v>
      </c>
      <c r="P115" s="11" t="s">
        <v>37</v>
      </c>
      <c r="Q115" s="11" t="s">
        <v>37</v>
      </c>
      <c r="R115" s="11" t="s">
        <v>37</v>
      </c>
      <c r="S115" s="11" t="s">
        <v>37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 t="s">
        <v>37</v>
      </c>
      <c r="Y115" s="11">
        <v>46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 t="s">
        <v>37</v>
      </c>
      <c r="AG115" s="11" t="s">
        <v>37</v>
      </c>
      <c r="AH115" s="11" t="s">
        <v>37</v>
      </c>
      <c r="AI115" s="11" t="s">
        <v>37</v>
      </c>
      <c r="AJ115" s="11" t="s">
        <v>37</v>
      </c>
    </row>
    <row r="116" spans="1:36" ht="12" customHeight="1" x14ac:dyDescent="0.15">
      <c r="A116" s="10" t="s">
        <v>524</v>
      </c>
      <c r="B116" s="10" t="s">
        <v>636</v>
      </c>
      <c r="C116" s="11">
        <v>34.804000000000002</v>
      </c>
      <c r="D116" s="11" t="s">
        <v>37</v>
      </c>
      <c r="E116" s="11">
        <v>0.19</v>
      </c>
      <c r="F116" s="11">
        <v>4.0000000000000001E-3</v>
      </c>
      <c r="G116" s="11" t="s">
        <v>37</v>
      </c>
      <c r="H116" s="11">
        <v>0.02</v>
      </c>
      <c r="I116" s="11">
        <v>3.87</v>
      </c>
      <c r="J116" s="11" t="s">
        <v>37</v>
      </c>
      <c r="K116" s="11" t="s">
        <v>37</v>
      </c>
      <c r="L116" s="11" t="s">
        <v>37</v>
      </c>
      <c r="M116" s="11" t="s">
        <v>37</v>
      </c>
      <c r="N116" s="11" t="s">
        <v>37</v>
      </c>
      <c r="O116" s="11" t="s">
        <v>37</v>
      </c>
      <c r="P116" s="11" t="s">
        <v>37</v>
      </c>
      <c r="Q116" s="11" t="s">
        <v>37</v>
      </c>
      <c r="R116" s="11">
        <v>1.1200000000000001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 t="s">
        <v>37</v>
      </c>
      <c r="Y116" s="11">
        <v>27.7</v>
      </c>
      <c r="Z116" s="11" t="s">
        <v>37</v>
      </c>
      <c r="AA116" s="11" t="s">
        <v>37</v>
      </c>
      <c r="AB116" s="11">
        <v>1.9</v>
      </c>
      <c r="AC116" s="11" t="s">
        <v>37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524</v>
      </c>
      <c r="B117" s="10" t="s">
        <v>637</v>
      </c>
      <c r="C117" s="11">
        <v>34.601999999999997</v>
      </c>
      <c r="D117" s="11" t="s">
        <v>37</v>
      </c>
      <c r="E117" s="11" t="s">
        <v>37</v>
      </c>
      <c r="F117" s="11">
        <v>0.37</v>
      </c>
      <c r="G117" s="11" t="s">
        <v>37</v>
      </c>
      <c r="H117" s="11" t="s">
        <v>37</v>
      </c>
      <c r="I117" s="11">
        <v>30.052</v>
      </c>
      <c r="J117" s="11" t="s">
        <v>37</v>
      </c>
      <c r="K117" s="11" t="s">
        <v>37</v>
      </c>
      <c r="L117" s="11" t="s">
        <v>37</v>
      </c>
      <c r="M117" s="11" t="s">
        <v>37</v>
      </c>
      <c r="N117" s="11" t="s">
        <v>37</v>
      </c>
      <c r="O117" s="11" t="s">
        <v>37</v>
      </c>
      <c r="P117" s="11" t="s">
        <v>37</v>
      </c>
      <c r="Q117" s="11" t="s">
        <v>37</v>
      </c>
      <c r="R117" s="11">
        <v>4.18</v>
      </c>
      <c r="S117" s="11" t="s">
        <v>37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 t="s">
        <v>37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524</v>
      </c>
      <c r="B118" s="10" t="s">
        <v>638</v>
      </c>
      <c r="C118" s="11">
        <v>34.35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 t="s">
        <v>37</v>
      </c>
      <c r="J118" s="11" t="s">
        <v>37</v>
      </c>
      <c r="K118" s="11" t="s">
        <v>37</v>
      </c>
      <c r="L118" s="11" t="s">
        <v>37</v>
      </c>
      <c r="M118" s="11" t="s">
        <v>37</v>
      </c>
      <c r="N118" s="11">
        <v>34.35</v>
      </c>
      <c r="O118" s="11" t="s">
        <v>37</v>
      </c>
      <c r="P118" s="11" t="s">
        <v>37</v>
      </c>
      <c r="Q118" s="11" t="s">
        <v>37</v>
      </c>
      <c r="R118" s="11" t="s">
        <v>37</v>
      </c>
      <c r="S118" s="11" t="s">
        <v>37</v>
      </c>
      <c r="T118" s="11" t="s">
        <v>37</v>
      </c>
      <c r="U118" s="11" t="s">
        <v>37</v>
      </c>
      <c r="V118" s="11" t="s">
        <v>37</v>
      </c>
      <c r="W118" s="11" t="s">
        <v>37</v>
      </c>
      <c r="X118" s="11" t="s">
        <v>37</v>
      </c>
      <c r="Y118" s="11" t="s">
        <v>37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 t="s">
        <v>37</v>
      </c>
      <c r="AG118" s="11" t="s">
        <v>37</v>
      </c>
      <c r="AH118" s="11" t="s">
        <v>37</v>
      </c>
      <c r="AI118" s="11" t="s">
        <v>37</v>
      </c>
      <c r="AJ118" s="11" t="s">
        <v>37</v>
      </c>
    </row>
    <row r="119" spans="1:36" ht="12" customHeight="1" x14ac:dyDescent="0.15">
      <c r="A119" s="10" t="s">
        <v>524</v>
      </c>
      <c r="B119" s="10" t="s">
        <v>639</v>
      </c>
      <c r="C119" s="11">
        <v>33.75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 t="s">
        <v>37</v>
      </c>
      <c r="J119" s="11" t="s">
        <v>37</v>
      </c>
      <c r="K119" s="11" t="s">
        <v>37</v>
      </c>
      <c r="L119" s="11">
        <v>7.5</v>
      </c>
      <c r="M119" s="11" t="s">
        <v>37</v>
      </c>
      <c r="N119" s="11">
        <v>26.25</v>
      </c>
      <c r="O119" s="11" t="s">
        <v>37</v>
      </c>
      <c r="P119" s="11" t="s">
        <v>37</v>
      </c>
      <c r="Q119" s="11" t="s">
        <v>37</v>
      </c>
      <c r="R119" s="11" t="s">
        <v>37</v>
      </c>
      <c r="S119" s="11" t="s">
        <v>37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 t="s">
        <v>37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524</v>
      </c>
      <c r="B120" s="10" t="s">
        <v>640</v>
      </c>
      <c r="C120" s="11">
        <v>33.747</v>
      </c>
      <c r="D120" s="11">
        <v>31.048999999999999</v>
      </c>
      <c r="E120" s="11" t="s">
        <v>37</v>
      </c>
      <c r="F120" s="11" t="s">
        <v>37</v>
      </c>
      <c r="G120" s="11" t="s">
        <v>37</v>
      </c>
      <c r="H120" s="11" t="s">
        <v>37</v>
      </c>
      <c r="I120" s="11">
        <v>0.51700000000000002</v>
      </c>
      <c r="J120" s="11" t="s">
        <v>37</v>
      </c>
      <c r="K120" s="11" t="s">
        <v>37</v>
      </c>
      <c r="L120" s="11" t="s">
        <v>37</v>
      </c>
      <c r="M120" s="11" t="s">
        <v>37</v>
      </c>
      <c r="N120" s="11" t="s">
        <v>37</v>
      </c>
      <c r="O120" s="11">
        <v>2.181</v>
      </c>
      <c r="P120" s="11" t="s">
        <v>37</v>
      </c>
      <c r="Q120" s="11" t="s">
        <v>37</v>
      </c>
      <c r="R120" s="11" t="s">
        <v>37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 t="s">
        <v>37</v>
      </c>
      <c r="Y120" s="11" t="s">
        <v>37</v>
      </c>
      <c r="Z120" s="11" t="s">
        <v>37</v>
      </c>
      <c r="AA120" s="11" t="s">
        <v>37</v>
      </c>
      <c r="AB120" s="11" t="s">
        <v>37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524</v>
      </c>
      <c r="B121" s="10" t="s">
        <v>641</v>
      </c>
      <c r="C121" s="11">
        <v>31.675000000000001</v>
      </c>
      <c r="D121" s="11" t="s">
        <v>37</v>
      </c>
      <c r="E121" s="11" t="s">
        <v>37</v>
      </c>
      <c r="F121" s="11" t="s">
        <v>37</v>
      </c>
      <c r="G121" s="11" t="s">
        <v>37</v>
      </c>
      <c r="H121" s="11" t="s">
        <v>37</v>
      </c>
      <c r="I121" s="11">
        <v>3.01</v>
      </c>
      <c r="J121" s="11" t="s">
        <v>37</v>
      </c>
      <c r="K121" s="11" t="s">
        <v>37</v>
      </c>
      <c r="L121" s="11" t="s">
        <v>37</v>
      </c>
      <c r="M121" s="11" t="s">
        <v>37</v>
      </c>
      <c r="N121" s="11">
        <v>18.3</v>
      </c>
      <c r="O121" s="11" t="s">
        <v>37</v>
      </c>
      <c r="P121" s="11" t="s">
        <v>37</v>
      </c>
      <c r="Q121" s="11" t="s">
        <v>37</v>
      </c>
      <c r="R121" s="11">
        <v>8.4149999999999991</v>
      </c>
      <c r="S121" s="11" t="s">
        <v>37</v>
      </c>
      <c r="T121" s="11" t="s">
        <v>37</v>
      </c>
      <c r="U121" s="11" t="s">
        <v>37</v>
      </c>
      <c r="V121" s="11" t="s">
        <v>37</v>
      </c>
      <c r="W121" s="11" t="s">
        <v>37</v>
      </c>
      <c r="X121" s="11">
        <v>1.95</v>
      </c>
      <c r="Y121" s="11" t="s">
        <v>37</v>
      </c>
      <c r="Z121" s="11" t="s">
        <v>37</v>
      </c>
      <c r="AA121" s="11" t="s">
        <v>37</v>
      </c>
      <c r="AB121" s="11" t="s">
        <v>37</v>
      </c>
      <c r="AC121" s="11" t="s">
        <v>37</v>
      </c>
      <c r="AD121" s="11" t="s">
        <v>37</v>
      </c>
      <c r="AE121" s="11" t="s">
        <v>37</v>
      </c>
      <c r="AF121" s="11" t="s">
        <v>37</v>
      </c>
      <c r="AG121" s="11" t="s">
        <v>37</v>
      </c>
      <c r="AH121" s="11" t="s">
        <v>37</v>
      </c>
      <c r="AI121" s="11" t="s">
        <v>37</v>
      </c>
      <c r="AJ121" s="11" t="s">
        <v>37</v>
      </c>
    </row>
    <row r="122" spans="1:36" ht="12" customHeight="1" x14ac:dyDescent="0.15">
      <c r="A122" s="10" t="s">
        <v>524</v>
      </c>
      <c r="B122" s="10" t="s">
        <v>642</v>
      </c>
      <c r="C122" s="11">
        <v>30.92</v>
      </c>
      <c r="D122" s="11" t="s">
        <v>37</v>
      </c>
      <c r="E122" s="11">
        <v>9.49</v>
      </c>
      <c r="F122" s="11" t="s">
        <v>37</v>
      </c>
      <c r="G122" s="11" t="s">
        <v>37</v>
      </c>
      <c r="H122" s="11" t="s">
        <v>37</v>
      </c>
      <c r="I122" s="11">
        <v>1.4</v>
      </c>
      <c r="J122" s="11" t="s">
        <v>37</v>
      </c>
      <c r="K122" s="11">
        <v>20.03</v>
      </c>
      <c r="L122" s="11" t="s">
        <v>37</v>
      </c>
      <c r="M122" s="11" t="s">
        <v>37</v>
      </c>
      <c r="N122" s="11" t="s">
        <v>37</v>
      </c>
      <c r="O122" s="11" t="s">
        <v>37</v>
      </c>
      <c r="P122" s="11" t="s">
        <v>37</v>
      </c>
      <c r="Q122" s="11" t="s">
        <v>37</v>
      </c>
      <c r="R122" s="11" t="s">
        <v>37</v>
      </c>
      <c r="S122" s="11" t="s">
        <v>37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 t="s">
        <v>37</v>
      </c>
      <c r="Y122" s="11" t="s">
        <v>37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 t="s">
        <v>37</v>
      </c>
      <c r="AJ122" s="11" t="s">
        <v>37</v>
      </c>
    </row>
    <row r="123" spans="1:36" ht="12" customHeight="1" x14ac:dyDescent="0.15">
      <c r="A123" s="10" t="s">
        <v>524</v>
      </c>
      <c r="B123" s="10" t="s">
        <v>643</v>
      </c>
      <c r="C123" s="11">
        <v>29.524000000000001</v>
      </c>
      <c r="D123" s="11" t="s">
        <v>37</v>
      </c>
      <c r="E123" s="11" t="s">
        <v>37</v>
      </c>
      <c r="F123" s="11" t="s">
        <v>37</v>
      </c>
      <c r="G123" s="11" t="s">
        <v>37</v>
      </c>
      <c r="H123" s="11" t="s">
        <v>37</v>
      </c>
      <c r="I123" s="11">
        <v>8.7100000000000009</v>
      </c>
      <c r="J123" s="11" t="s">
        <v>37</v>
      </c>
      <c r="K123" s="11">
        <v>1.71</v>
      </c>
      <c r="L123" s="11">
        <v>1.95</v>
      </c>
      <c r="M123" s="11" t="s">
        <v>37</v>
      </c>
      <c r="N123" s="11">
        <v>5.4640000000000004</v>
      </c>
      <c r="O123" s="11" t="s">
        <v>37</v>
      </c>
      <c r="P123" s="11">
        <v>0.05</v>
      </c>
      <c r="Q123" s="11" t="s">
        <v>37</v>
      </c>
      <c r="R123" s="11">
        <v>11.34</v>
      </c>
      <c r="S123" s="11">
        <v>0.3</v>
      </c>
      <c r="T123" s="11" t="s">
        <v>37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 t="s">
        <v>37</v>
      </c>
      <c r="Z123" s="11" t="s">
        <v>37</v>
      </c>
      <c r="AA123" s="11" t="s">
        <v>37</v>
      </c>
      <c r="AB123" s="11" t="s">
        <v>37</v>
      </c>
      <c r="AC123" s="11" t="s">
        <v>37</v>
      </c>
      <c r="AD123" s="11" t="s">
        <v>37</v>
      </c>
      <c r="AE123" s="11" t="s">
        <v>37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524</v>
      </c>
      <c r="B124" s="10" t="s">
        <v>644</v>
      </c>
      <c r="C124" s="11">
        <v>27.08</v>
      </c>
      <c r="D124" s="11" t="s">
        <v>37</v>
      </c>
      <c r="E124" s="11" t="s">
        <v>37</v>
      </c>
      <c r="F124" s="11" t="s">
        <v>37</v>
      </c>
      <c r="G124" s="11" t="s">
        <v>37</v>
      </c>
      <c r="H124" s="11" t="s">
        <v>37</v>
      </c>
      <c r="I124" s="11">
        <v>27.08</v>
      </c>
      <c r="J124" s="11" t="s">
        <v>37</v>
      </c>
      <c r="K124" s="11" t="s">
        <v>37</v>
      </c>
      <c r="L124" s="11" t="s">
        <v>37</v>
      </c>
      <c r="M124" s="11" t="s">
        <v>37</v>
      </c>
      <c r="N124" s="11" t="s">
        <v>37</v>
      </c>
      <c r="O124" s="11" t="s">
        <v>37</v>
      </c>
      <c r="P124" s="11" t="s">
        <v>37</v>
      </c>
      <c r="Q124" s="11" t="s">
        <v>37</v>
      </c>
      <c r="R124" s="11" t="s">
        <v>37</v>
      </c>
      <c r="S124" s="11" t="s">
        <v>37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 t="s">
        <v>37</v>
      </c>
      <c r="Y124" s="11" t="s">
        <v>37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 t="s">
        <v>37</v>
      </c>
      <c r="AJ124" s="11" t="s">
        <v>37</v>
      </c>
    </row>
    <row r="125" spans="1:36" ht="12" customHeight="1" x14ac:dyDescent="0.15">
      <c r="A125" s="10" t="s">
        <v>524</v>
      </c>
      <c r="B125" s="10" t="s">
        <v>645</v>
      </c>
      <c r="C125" s="11">
        <v>25.318000000000001</v>
      </c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>
        <v>5.88</v>
      </c>
      <c r="J125" s="11" t="s">
        <v>37</v>
      </c>
      <c r="K125" s="11" t="s">
        <v>37</v>
      </c>
      <c r="L125" s="11">
        <v>4.3</v>
      </c>
      <c r="M125" s="11" t="s">
        <v>37</v>
      </c>
      <c r="N125" s="11">
        <v>1.48</v>
      </c>
      <c r="O125" s="11" t="s">
        <v>37</v>
      </c>
      <c r="P125" s="11">
        <v>1.3</v>
      </c>
      <c r="Q125" s="11">
        <v>0.3</v>
      </c>
      <c r="R125" s="11">
        <v>2.75</v>
      </c>
      <c r="S125" s="11" t="s">
        <v>37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>
        <v>9.3079999999999998</v>
      </c>
      <c r="Y125" s="11" t="s">
        <v>37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524</v>
      </c>
      <c r="B126" s="10" t="s">
        <v>646</v>
      </c>
      <c r="C126" s="11">
        <v>23.201000000000001</v>
      </c>
      <c r="D126" s="11" t="s">
        <v>37</v>
      </c>
      <c r="E126" s="11" t="s">
        <v>37</v>
      </c>
      <c r="F126" s="11" t="s">
        <v>37</v>
      </c>
      <c r="G126" s="11" t="s">
        <v>37</v>
      </c>
      <c r="H126" s="11" t="s">
        <v>37</v>
      </c>
      <c r="I126" s="11">
        <v>23.201000000000001</v>
      </c>
      <c r="J126" s="11" t="s">
        <v>37</v>
      </c>
      <c r="K126" s="11" t="s">
        <v>37</v>
      </c>
      <c r="L126" s="11" t="s">
        <v>37</v>
      </c>
      <c r="M126" s="11" t="s">
        <v>37</v>
      </c>
      <c r="N126" s="11" t="s">
        <v>37</v>
      </c>
      <c r="O126" s="11" t="s">
        <v>37</v>
      </c>
      <c r="P126" s="11" t="s">
        <v>37</v>
      </c>
      <c r="Q126" s="11" t="s">
        <v>37</v>
      </c>
      <c r="R126" s="11" t="s">
        <v>37</v>
      </c>
      <c r="S126" s="11" t="s">
        <v>37</v>
      </c>
      <c r="T126" s="11" t="s">
        <v>37</v>
      </c>
      <c r="U126" s="11" t="s">
        <v>37</v>
      </c>
      <c r="V126" s="11" t="s">
        <v>37</v>
      </c>
      <c r="W126" s="11" t="s">
        <v>37</v>
      </c>
      <c r="X126" s="11" t="s">
        <v>37</v>
      </c>
      <c r="Y126" s="11" t="s">
        <v>37</v>
      </c>
      <c r="Z126" s="11" t="s">
        <v>37</v>
      </c>
      <c r="AA126" s="11" t="s">
        <v>37</v>
      </c>
      <c r="AB126" s="11" t="s">
        <v>37</v>
      </c>
      <c r="AC126" s="11" t="s">
        <v>37</v>
      </c>
      <c r="AD126" s="11" t="s">
        <v>37</v>
      </c>
      <c r="AE126" s="11" t="s">
        <v>37</v>
      </c>
      <c r="AF126" s="11" t="s">
        <v>37</v>
      </c>
      <c r="AG126" s="11" t="s">
        <v>37</v>
      </c>
      <c r="AH126" s="11" t="s">
        <v>37</v>
      </c>
      <c r="AI126" s="11" t="s">
        <v>37</v>
      </c>
      <c r="AJ126" s="11" t="s">
        <v>37</v>
      </c>
    </row>
    <row r="127" spans="1:36" ht="12" customHeight="1" x14ac:dyDescent="0.15">
      <c r="A127" s="10" t="s">
        <v>524</v>
      </c>
      <c r="B127" s="10" t="s">
        <v>647</v>
      </c>
      <c r="C127" s="11">
        <v>22.72</v>
      </c>
      <c r="D127" s="11" t="s">
        <v>37</v>
      </c>
      <c r="E127" s="11" t="s">
        <v>37</v>
      </c>
      <c r="F127" s="11" t="s">
        <v>37</v>
      </c>
      <c r="G127" s="11" t="s">
        <v>37</v>
      </c>
      <c r="H127" s="11" t="s">
        <v>37</v>
      </c>
      <c r="I127" s="11">
        <v>0.56000000000000005</v>
      </c>
      <c r="J127" s="11" t="s">
        <v>37</v>
      </c>
      <c r="K127" s="11" t="s">
        <v>37</v>
      </c>
      <c r="L127" s="11" t="s">
        <v>37</v>
      </c>
      <c r="M127" s="11" t="s">
        <v>37</v>
      </c>
      <c r="N127" s="11">
        <v>7.1</v>
      </c>
      <c r="O127" s="11" t="s">
        <v>37</v>
      </c>
      <c r="P127" s="11" t="s">
        <v>37</v>
      </c>
      <c r="Q127" s="11" t="s">
        <v>37</v>
      </c>
      <c r="R127" s="11">
        <v>13.48</v>
      </c>
      <c r="S127" s="11" t="s">
        <v>37</v>
      </c>
      <c r="T127" s="11" t="s">
        <v>37</v>
      </c>
      <c r="U127" s="11" t="s">
        <v>37</v>
      </c>
      <c r="V127" s="11" t="s">
        <v>37</v>
      </c>
      <c r="W127" s="11" t="s">
        <v>37</v>
      </c>
      <c r="X127" s="11">
        <v>1.58</v>
      </c>
      <c r="Y127" s="11" t="s">
        <v>37</v>
      </c>
      <c r="Z127" s="11" t="s">
        <v>37</v>
      </c>
      <c r="AA127" s="11" t="s">
        <v>37</v>
      </c>
      <c r="AB127" s="11" t="s">
        <v>37</v>
      </c>
      <c r="AC127" s="11" t="s">
        <v>37</v>
      </c>
      <c r="AD127" s="11" t="s">
        <v>37</v>
      </c>
      <c r="AE127" s="11" t="s">
        <v>37</v>
      </c>
      <c r="AF127" s="11" t="s">
        <v>37</v>
      </c>
      <c r="AG127" s="11" t="s">
        <v>37</v>
      </c>
      <c r="AH127" s="11" t="s">
        <v>37</v>
      </c>
      <c r="AI127" s="11" t="s">
        <v>37</v>
      </c>
      <c r="AJ127" s="11" t="s">
        <v>37</v>
      </c>
    </row>
    <row r="128" spans="1:36" ht="12" customHeight="1" x14ac:dyDescent="0.15">
      <c r="A128" s="10" t="s">
        <v>524</v>
      </c>
      <c r="B128" s="10" t="s">
        <v>648</v>
      </c>
      <c r="C128" s="11">
        <v>21.718</v>
      </c>
      <c r="D128" s="11" t="s">
        <v>37</v>
      </c>
      <c r="E128" s="11" t="s">
        <v>37</v>
      </c>
      <c r="F128" s="11" t="s">
        <v>37</v>
      </c>
      <c r="G128" s="11" t="s">
        <v>37</v>
      </c>
      <c r="H128" s="11" t="s">
        <v>37</v>
      </c>
      <c r="I128" s="11">
        <v>5.18</v>
      </c>
      <c r="J128" s="11" t="s">
        <v>37</v>
      </c>
      <c r="K128" s="11" t="s">
        <v>37</v>
      </c>
      <c r="L128" s="11">
        <v>11</v>
      </c>
      <c r="M128" s="11" t="s">
        <v>37</v>
      </c>
      <c r="N128" s="11" t="s">
        <v>37</v>
      </c>
      <c r="O128" s="11" t="s">
        <v>37</v>
      </c>
      <c r="P128" s="11" t="s">
        <v>37</v>
      </c>
      <c r="Q128" s="11" t="s">
        <v>37</v>
      </c>
      <c r="R128" s="11" t="s">
        <v>37</v>
      </c>
      <c r="S128" s="11" t="s">
        <v>37</v>
      </c>
      <c r="T128" s="11" t="s">
        <v>37</v>
      </c>
      <c r="U128" s="11" t="s">
        <v>37</v>
      </c>
      <c r="V128" s="11" t="s">
        <v>37</v>
      </c>
      <c r="W128" s="11" t="s">
        <v>37</v>
      </c>
      <c r="X128" s="11">
        <v>5.5380000000000003</v>
      </c>
      <c r="Y128" s="11" t="s">
        <v>37</v>
      </c>
      <c r="Z128" s="11" t="s">
        <v>37</v>
      </c>
      <c r="AA128" s="11" t="s">
        <v>37</v>
      </c>
      <c r="AB128" s="11" t="s">
        <v>37</v>
      </c>
      <c r="AC128" s="11" t="s">
        <v>37</v>
      </c>
      <c r="AD128" s="11" t="s">
        <v>37</v>
      </c>
      <c r="AE128" s="11" t="s">
        <v>37</v>
      </c>
      <c r="AF128" s="11" t="s">
        <v>37</v>
      </c>
      <c r="AG128" s="11" t="s">
        <v>37</v>
      </c>
      <c r="AH128" s="11" t="s">
        <v>37</v>
      </c>
      <c r="AI128" s="11" t="s">
        <v>37</v>
      </c>
      <c r="AJ128" s="11" t="s">
        <v>37</v>
      </c>
    </row>
    <row r="129" spans="1:36" ht="12" customHeight="1" x14ac:dyDescent="0.15">
      <c r="A129" s="10" t="s">
        <v>524</v>
      </c>
      <c r="B129" s="10" t="s">
        <v>649</v>
      </c>
      <c r="C129" s="11">
        <v>19.670000000000002</v>
      </c>
      <c r="D129" s="11" t="s">
        <v>37</v>
      </c>
      <c r="E129" s="11" t="s">
        <v>37</v>
      </c>
      <c r="F129" s="11" t="s">
        <v>37</v>
      </c>
      <c r="G129" s="11" t="s">
        <v>37</v>
      </c>
      <c r="H129" s="11" t="s">
        <v>37</v>
      </c>
      <c r="I129" s="11" t="s">
        <v>37</v>
      </c>
      <c r="J129" s="11" t="s">
        <v>37</v>
      </c>
      <c r="K129" s="11">
        <v>19.670000000000002</v>
      </c>
      <c r="L129" s="11" t="s">
        <v>37</v>
      </c>
      <c r="M129" s="11" t="s">
        <v>37</v>
      </c>
      <c r="N129" s="11" t="s">
        <v>37</v>
      </c>
      <c r="O129" s="11" t="s">
        <v>37</v>
      </c>
      <c r="P129" s="11" t="s">
        <v>37</v>
      </c>
      <c r="Q129" s="11" t="s">
        <v>37</v>
      </c>
      <c r="R129" s="11" t="s">
        <v>37</v>
      </c>
      <c r="S129" s="11" t="s">
        <v>37</v>
      </c>
      <c r="T129" s="11" t="s">
        <v>37</v>
      </c>
      <c r="U129" s="11" t="s">
        <v>37</v>
      </c>
      <c r="V129" s="11" t="s">
        <v>37</v>
      </c>
      <c r="W129" s="11" t="s">
        <v>37</v>
      </c>
      <c r="X129" s="11" t="s">
        <v>37</v>
      </c>
      <c r="Y129" s="11" t="s">
        <v>37</v>
      </c>
      <c r="Z129" s="11" t="s">
        <v>37</v>
      </c>
      <c r="AA129" s="11" t="s">
        <v>37</v>
      </c>
      <c r="AB129" s="11" t="s">
        <v>37</v>
      </c>
      <c r="AC129" s="11" t="s">
        <v>37</v>
      </c>
      <c r="AD129" s="11" t="s">
        <v>37</v>
      </c>
      <c r="AE129" s="11" t="s">
        <v>37</v>
      </c>
      <c r="AF129" s="11" t="s">
        <v>37</v>
      </c>
      <c r="AG129" s="11" t="s">
        <v>37</v>
      </c>
      <c r="AH129" s="11" t="s">
        <v>37</v>
      </c>
      <c r="AI129" s="11" t="s">
        <v>37</v>
      </c>
      <c r="AJ129" s="11" t="s">
        <v>37</v>
      </c>
    </row>
    <row r="130" spans="1:36" ht="12" customHeight="1" x14ac:dyDescent="0.15">
      <c r="A130" s="10" t="s">
        <v>524</v>
      </c>
      <c r="B130" s="10" t="s">
        <v>650</v>
      </c>
      <c r="C130" s="11">
        <v>16.501999999999999</v>
      </c>
      <c r="D130" s="11" t="s">
        <v>37</v>
      </c>
      <c r="E130" s="11" t="s">
        <v>37</v>
      </c>
      <c r="F130" s="11" t="s">
        <v>37</v>
      </c>
      <c r="G130" s="11" t="s">
        <v>37</v>
      </c>
      <c r="H130" s="11" t="s">
        <v>37</v>
      </c>
      <c r="I130" s="11">
        <v>2.1999999999999999E-2</v>
      </c>
      <c r="J130" s="11" t="s">
        <v>37</v>
      </c>
      <c r="K130" s="11">
        <v>3.79</v>
      </c>
      <c r="L130" s="11" t="s">
        <v>37</v>
      </c>
      <c r="M130" s="11" t="s">
        <v>37</v>
      </c>
      <c r="N130" s="11">
        <v>12.69</v>
      </c>
      <c r="O130" s="11" t="s">
        <v>37</v>
      </c>
      <c r="P130" s="11" t="s">
        <v>37</v>
      </c>
      <c r="Q130" s="11" t="s">
        <v>37</v>
      </c>
      <c r="R130" s="11" t="s">
        <v>37</v>
      </c>
      <c r="S130" s="11" t="s">
        <v>37</v>
      </c>
      <c r="T130" s="11" t="s">
        <v>37</v>
      </c>
      <c r="U130" s="11" t="s">
        <v>37</v>
      </c>
      <c r="V130" s="11" t="s">
        <v>37</v>
      </c>
      <c r="W130" s="11" t="s">
        <v>37</v>
      </c>
      <c r="X130" s="11" t="s">
        <v>37</v>
      </c>
      <c r="Y130" s="11" t="s">
        <v>37</v>
      </c>
      <c r="Z130" s="11" t="s">
        <v>37</v>
      </c>
      <c r="AA130" s="11" t="s">
        <v>37</v>
      </c>
      <c r="AB130" s="11" t="s">
        <v>37</v>
      </c>
      <c r="AC130" s="11" t="s">
        <v>37</v>
      </c>
      <c r="AD130" s="11" t="s">
        <v>37</v>
      </c>
      <c r="AE130" s="11" t="s">
        <v>37</v>
      </c>
      <c r="AF130" s="11" t="s">
        <v>37</v>
      </c>
      <c r="AG130" s="11" t="s">
        <v>37</v>
      </c>
      <c r="AH130" s="11" t="s">
        <v>37</v>
      </c>
      <c r="AI130" s="11" t="s">
        <v>37</v>
      </c>
      <c r="AJ130" s="11" t="s">
        <v>37</v>
      </c>
    </row>
    <row r="131" spans="1:36" ht="12" customHeight="1" x14ac:dyDescent="0.15">
      <c r="A131" s="10" t="s">
        <v>524</v>
      </c>
      <c r="B131" s="10" t="s">
        <v>651</v>
      </c>
      <c r="C131" s="11">
        <v>15.78</v>
      </c>
      <c r="D131" s="11" t="s">
        <v>37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>
        <v>4.24</v>
      </c>
      <c r="J131" s="11" t="s">
        <v>37</v>
      </c>
      <c r="K131" s="11" t="s">
        <v>37</v>
      </c>
      <c r="L131" s="11">
        <v>11.54</v>
      </c>
      <c r="M131" s="11" t="s">
        <v>37</v>
      </c>
      <c r="N131" s="11" t="s">
        <v>37</v>
      </c>
      <c r="O131" s="11" t="s">
        <v>37</v>
      </c>
      <c r="P131" s="11" t="s">
        <v>37</v>
      </c>
      <c r="Q131" s="11" t="s">
        <v>37</v>
      </c>
      <c r="R131" s="11" t="s">
        <v>37</v>
      </c>
      <c r="S131" s="11" t="s">
        <v>37</v>
      </c>
      <c r="T131" s="11" t="s">
        <v>37</v>
      </c>
      <c r="U131" s="11" t="s">
        <v>37</v>
      </c>
      <c r="V131" s="11" t="s">
        <v>37</v>
      </c>
      <c r="W131" s="11" t="s">
        <v>37</v>
      </c>
      <c r="X131" s="11" t="s">
        <v>37</v>
      </c>
      <c r="Y131" s="11" t="s">
        <v>37</v>
      </c>
      <c r="Z131" s="11" t="s">
        <v>37</v>
      </c>
      <c r="AA131" s="11" t="s">
        <v>37</v>
      </c>
      <c r="AB131" s="11" t="s">
        <v>37</v>
      </c>
      <c r="AC131" s="11" t="s">
        <v>37</v>
      </c>
      <c r="AD131" s="11" t="s">
        <v>37</v>
      </c>
      <c r="AE131" s="11" t="s">
        <v>37</v>
      </c>
      <c r="AF131" s="11" t="s">
        <v>37</v>
      </c>
      <c r="AG131" s="11" t="s">
        <v>37</v>
      </c>
      <c r="AH131" s="11" t="s">
        <v>37</v>
      </c>
      <c r="AI131" s="11" t="s">
        <v>37</v>
      </c>
      <c r="AJ131" s="11" t="s">
        <v>37</v>
      </c>
    </row>
    <row r="132" spans="1:36" ht="12" customHeight="1" x14ac:dyDescent="0.15">
      <c r="A132" s="10" t="s">
        <v>524</v>
      </c>
      <c r="B132" s="10" t="s">
        <v>652</v>
      </c>
      <c r="C132" s="11">
        <v>11.308</v>
      </c>
      <c r="D132" s="11" t="s">
        <v>37</v>
      </c>
      <c r="E132" s="11">
        <v>11.308</v>
      </c>
      <c r="F132" s="11" t="s">
        <v>37</v>
      </c>
      <c r="G132" s="11" t="s">
        <v>37</v>
      </c>
      <c r="H132" s="11" t="s">
        <v>37</v>
      </c>
      <c r="I132" s="11" t="s">
        <v>37</v>
      </c>
      <c r="J132" s="11" t="s">
        <v>37</v>
      </c>
      <c r="K132" s="11" t="s">
        <v>37</v>
      </c>
      <c r="L132" s="11" t="s">
        <v>37</v>
      </c>
      <c r="M132" s="11" t="s">
        <v>37</v>
      </c>
      <c r="N132" s="11" t="s">
        <v>37</v>
      </c>
      <c r="O132" s="11" t="s">
        <v>37</v>
      </c>
      <c r="P132" s="11" t="s">
        <v>37</v>
      </c>
      <c r="Q132" s="11" t="s">
        <v>37</v>
      </c>
      <c r="R132" s="11" t="s">
        <v>37</v>
      </c>
      <c r="S132" s="11" t="s">
        <v>37</v>
      </c>
      <c r="T132" s="11" t="s">
        <v>37</v>
      </c>
      <c r="U132" s="11" t="s">
        <v>37</v>
      </c>
      <c r="V132" s="11" t="s">
        <v>37</v>
      </c>
      <c r="W132" s="11" t="s">
        <v>37</v>
      </c>
      <c r="X132" s="11" t="s">
        <v>37</v>
      </c>
      <c r="Y132" s="11" t="s">
        <v>37</v>
      </c>
      <c r="Z132" s="11" t="s">
        <v>37</v>
      </c>
      <c r="AA132" s="11" t="s">
        <v>37</v>
      </c>
      <c r="AB132" s="11" t="s">
        <v>37</v>
      </c>
      <c r="AC132" s="11" t="s">
        <v>37</v>
      </c>
      <c r="AD132" s="11" t="s">
        <v>37</v>
      </c>
      <c r="AE132" s="11" t="s">
        <v>37</v>
      </c>
      <c r="AF132" s="11" t="s">
        <v>37</v>
      </c>
      <c r="AG132" s="11" t="s">
        <v>37</v>
      </c>
      <c r="AH132" s="11" t="s">
        <v>37</v>
      </c>
      <c r="AI132" s="11" t="s">
        <v>37</v>
      </c>
      <c r="AJ132" s="11" t="s">
        <v>37</v>
      </c>
    </row>
    <row r="133" spans="1:36" ht="12" customHeight="1" x14ac:dyDescent="0.15">
      <c r="A133" s="10" t="s">
        <v>524</v>
      </c>
      <c r="B133" s="10" t="s">
        <v>653</v>
      </c>
      <c r="C133" s="11">
        <v>11.14</v>
      </c>
      <c r="D133" s="11" t="s">
        <v>37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>
        <v>3.81</v>
      </c>
      <c r="J133" s="11" t="s">
        <v>37</v>
      </c>
      <c r="K133" s="11">
        <v>7.33</v>
      </c>
      <c r="L133" s="11" t="s">
        <v>37</v>
      </c>
      <c r="M133" s="11" t="s">
        <v>37</v>
      </c>
      <c r="N133" s="11" t="s">
        <v>37</v>
      </c>
      <c r="O133" s="11" t="s">
        <v>37</v>
      </c>
      <c r="P133" s="11" t="s">
        <v>37</v>
      </c>
      <c r="Q133" s="11" t="s">
        <v>37</v>
      </c>
      <c r="R133" s="11" t="s">
        <v>37</v>
      </c>
      <c r="S133" s="11" t="s">
        <v>37</v>
      </c>
      <c r="T133" s="11" t="s">
        <v>37</v>
      </c>
      <c r="U133" s="11" t="s">
        <v>37</v>
      </c>
      <c r="V133" s="11" t="s">
        <v>37</v>
      </c>
      <c r="W133" s="11" t="s">
        <v>37</v>
      </c>
      <c r="X133" s="11" t="s">
        <v>37</v>
      </c>
      <c r="Y133" s="11" t="s">
        <v>37</v>
      </c>
      <c r="Z133" s="11" t="s">
        <v>37</v>
      </c>
      <c r="AA133" s="11" t="s">
        <v>37</v>
      </c>
      <c r="AB133" s="11" t="s">
        <v>37</v>
      </c>
      <c r="AC133" s="11" t="s">
        <v>37</v>
      </c>
      <c r="AD133" s="11" t="s">
        <v>37</v>
      </c>
      <c r="AE133" s="11" t="s">
        <v>37</v>
      </c>
      <c r="AF133" s="11" t="s">
        <v>37</v>
      </c>
      <c r="AG133" s="11" t="s">
        <v>37</v>
      </c>
      <c r="AH133" s="11" t="s">
        <v>37</v>
      </c>
      <c r="AI133" s="11" t="s">
        <v>37</v>
      </c>
      <c r="AJ133" s="11" t="s">
        <v>37</v>
      </c>
    </row>
    <row r="134" spans="1:36" ht="12" customHeight="1" x14ac:dyDescent="0.15">
      <c r="A134" s="10" t="s">
        <v>524</v>
      </c>
      <c r="B134" s="10" t="s">
        <v>654</v>
      </c>
      <c r="C134" s="11">
        <v>10.183999999999999</v>
      </c>
      <c r="D134" s="11" t="s">
        <v>37</v>
      </c>
      <c r="E134" s="11" t="s">
        <v>37</v>
      </c>
      <c r="F134" s="11" t="s">
        <v>37</v>
      </c>
      <c r="G134" s="11" t="s">
        <v>37</v>
      </c>
      <c r="H134" s="11" t="s">
        <v>37</v>
      </c>
      <c r="I134" s="11">
        <v>3.22</v>
      </c>
      <c r="J134" s="11" t="s">
        <v>37</v>
      </c>
      <c r="K134" s="11" t="s">
        <v>37</v>
      </c>
      <c r="L134" s="11" t="s">
        <v>37</v>
      </c>
      <c r="M134" s="11" t="s">
        <v>37</v>
      </c>
      <c r="N134" s="11">
        <v>1.08</v>
      </c>
      <c r="O134" s="11" t="s">
        <v>37</v>
      </c>
      <c r="P134" s="11" t="s">
        <v>37</v>
      </c>
      <c r="Q134" s="11">
        <v>0.3</v>
      </c>
      <c r="R134" s="11" t="s">
        <v>37</v>
      </c>
      <c r="S134" s="11" t="s">
        <v>37</v>
      </c>
      <c r="T134" s="11" t="s">
        <v>37</v>
      </c>
      <c r="U134" s="11" t="s">
        <v>37</v>
      </c>
      <c r="V134" s="11" t="s">
        <v>37</v>
      </c>
      <c r="W134" s="11" t="s">
        <v>37</v>
      </c>
      <c r="X134" s="11">
        <v>4.7839999999999998</v>
      </c>
      <c r="Y134" s="11">
        <v>0.8</v>
      </c>
      <c r="Z134" s="11" t="s">
        <v>37</v>
      </c>
      <c r="AA134" s="11" t="s">
        <v>37</v>
      </c>
      <c r="AB134" s="11" t="s">
        <v>37</v>
      </c>
      <c r="AC134" s="11" t="s">
        <v>37</v>
      </c>
      <c r="AD134" s="11" t="s">
        <v>37</v>
      </c>
      <c r="AE134" s="11" t="s">
        <v>37</v>
      </c>
      <c r="AF134" s="11" t="s">
        <v>37</v>
      </c>
      <c r="AG134" s="11" t="s">
        <v>37</v>
      </c>
      <c r="AH134" s="11" t="s">
        <v>37</v>
      </c>
      <c r="AI134" s="11" t="s">
        <v>37</v>
      </c>
      <c r="AJ134" s="11" t="s">
        <v>37</v>
      </c>
    </row>
    <row r="135" spans="1:36" ht="12" customHeight="1" x14ac:dyDescent="0.15">
      <c r="A135" s="10" t="s">
        <v>524</v>
      </c>
      <c r="B135" s="10" t="s">
        <v>655</v>
      </c>
      <c r="C135" s="11">
        <v>10.18</v>
      </c>
      <c r="D135" s="11" t="s">
        <v>37</v>
      </c>
      <c r="E135" s="11" t="s">
        <v>37</v>
      </c>
      <c r="F135" s="11" t="s">
        <v>37</v>
      </c>
      <c r="G135" s="11" t="s">
        <v>37</v>
      </c>
      <c r="H135" s="11" t="s">
        <v>37</v>
      </c>
      <c r="I135" s="11" t="s">
        <v>37</v>
      </c>
      <c r="J135" s="11" t="s">
        <v>37</v>
      </c>
      <c r="K135" s="11" t="s">
        <v>37</v>
      </c>
      <c r="L135" s="11" t="s">
        <v>37</v>
      </c>
      <c r="M135" s="11" t="s">
        <v>37</v>
      </c>
      <c r="N135" s="11">
        <v>8.1</v>
      </c>
      <c r="O135" s="11" t="s">
        <v>37</v>
      </c>
      <c r="P135" s="11" t="s">
        <v>37</v>
      </c>
      <c r="Q135" s="11" t="s">
        <v>37</v>
      </c>
      <c r="R135" s="11" t="s">
        <v>37</v>
      </c>
      <c r="S135" s="11" t="s">
        <v>37</v>
      </c>
      <c r="T135" s="11" t="s">
        <v>37</v>
      </c>
      <c r="U135" s="11" t="s">
        <v>37</v>
      </c>
      <c r="V135" s="11" t="s">
        <v>37</v>
      </c>
      <c r="W135" s="11" t="s">
        <v>37</v>
      </c>
      <c r="X135" s="11">
        <v>2.08</v>
      </c>
      <c r="Y135" s="11" t="s">
        <v>37</v>
      </c>
      <c r="Z135" s="11" t="s">
        <v>37</v>
      </c>
      <c r="AA135" s="11" t="s">
        <v>37</v>
      </c>
      <c r="AB135" s="11" t="s">
        <v>37</v>
      </c>
      <c r="AC135" s="11" t="s">
        <v>37</v>
      </c>
      <c r="AD135" s="11" t="s">
        <v>37</v>
      </c>
      <c r="AE135" s="11" t="s">
        <v>37</v>
      </c>
      <c r="AF135" s="11" t="s">
        <v>37</v>
      </c>
      <c r="AG135" s="11" t="s">
        <v>37</v>
      </c>
      <c r="AH135" s="11" t="s">
        <v>37</v>
      </c>
      <c r="AI135" s="11" t="s">
        <v>37</v>
      </c>
      <c r="AJ135" s="11" t="s">
        <v>37</v>
      </c>
    </row>
    <row r="136" spans="1:36" ht="12" customHeight="1" x14ac:dyDescent="0.15">
      <c r="A136" s="10" t="s">
        <v>524</v>
      </c>
      <c r="B136" s="10" t="s">
        <v>656</v>
      </c>
      <c r="C136" s="11">
        <v>8.0299999999999994</v>
      </c>
      <c r="D136" s="11" t="s">
        <v>37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 t="s">
        <v>37</v>
      </c>
      <c r="J136" s="11" t="s">
        <v>37</v>
      </c>
      <c r="K136" s="11">
        <v>8.0299999999999994</v>
      </c>
      <c r="L136" s="11" t="s">
        <v>37</v>
      </c>
      <c r="M136" s="11" t="s">
        <v>37</v>
      </c>
      <c r="N136" s="11" t="s">
        <v>37</v>
      </c>
      <c r="O136" s="11" t="s">
        <v>37</v>
      </c>
      <c r="P136" s="11" t="s">
        <v>37</v>
      </c>
      <c r="Q136" s="11" t="s">
        <v>37</v>
      </c>
      <c r="R136" s="11" t="s">
        <v>37</v>
      </c>
      <c r="S136" s="11" t="s">
        <v>37</v>
      </c>
      <c r="T136" s="11" t="s">
        <v>37</v>
      </c>
      <c r="U136" s="11" t="s">
        <v>37</v>
      </c>
      <c r="V136" s="11" t="s">
        <v>37</v>
      </c>
      <c r="W136" s="11" t="s">
        <v>37</v>
      </c>
      <c r="X136" s="11" t="s">
        <v>37</v>
      </c>
      <c r="Y136" s="11" t="s">
        <v>37</v>
      </c>
      <c r="Z136" s="11" t="s">
        <v>37</v>
      </c>
      <c r="AA136" s="11" t="s">
        <v>37</v>
      </c>
      <c r="AB136" s="11" t="s">
        <v>37</v>
      </c>
      <c r="AC136" s="11" t="s">
        <v>37</v>
      </c>
      <c r="AD136" s="11" t="s">
        <v>37</v>
      </c>
      <c r="AE136" s="11" t="s">
        <v>37</v>
      </c>
      <c r="AF136" s="11" t="s">
        <v>37</v>
      </c>
      <c r="AG136" s="11" t="s">
        <v>37</v>
      </c>
      <c r="AH136" s="11" t="s">
        <v>37</v>
      </c>
      <c r="AI136" s="11" t="s">
        <v>37</v>
      </c>
      <c r="AJ136" s="11" t="s">
        <v>37</v>
      </c>
    </row>
    <row r="137" spans="1:36" ht="12" customHeight="1" x14ac:dyDescent="0.15">
      <c r="A137" s="10" t="s">
        <v>524</v>
      </c>
      <c r="B137" s="10" t="s">
        <v>657</v>
      </c>
      <c r="C137" s="11">
        <v>7.7</v>
      </c>
      <c r="D137" s="11" t="s">
        <v>37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 t="s">
        <v>37</v>
      </c>
      <c r="J137" s="11" t="s">
        <v>37</v>
      </c>
      <c r="K137" s="11" t="s">
        <v>37</v>
      </c>
      <c r="L137" s="11" t="s">
        <v>37</v>
      </c>
      <c r="M137" s="11" t="s">
        <v>37</v>
      </c>
      <c r="N137" s="11">
        <v>7.7</v>
      </c>
      <c r="O137" s="11" t="s">
        <v>37</v>
      </c>
      <c r="P137" s="11" t="s">
        <v>37</v>
      </c>
      <c r="Q137" s="11" t="s">
        <v>37</v>
      </c>
      <c r="R137" s="11" t="s">
        <v>37</v>
      </c>
      <c r="S137" s="11" t="s">
        <v>37</v>
      </c>
      <c r="T137" s="11" t="s">
        <v>37</v>
      </c>
      <c r="U137" s="11" t="s">
        <v>37</v>
      </c>
      <c r="V137" s="11" t="s">
        <v>37</v>
      </c>
      <c r="W137" s="11" t="s">
        <v>37</v>
      </c>
      <c r="X137" s="11" t="s">
        <v>37</v>
      </c>
      <c r="Y137" s="11" t="s">
        <v>37</v>
      </c>
      <c r="Z137" s="11" t="s">
        <v>37</v>
      </c>
      <c r="AA137" s="11" t="s">
        <v>37</v>
      </c>
      <c r="AB137" s="11" t="s">
        <v>37</v>
      </c>
      <c r="AC137" s="11" t="s">
        <v>37</v>
      </c>
      <c r="AD137" s="11" t="s">
        <v>37</v>
      </c>
      <c r="AE137" s="11" t="s">
        <v>37</v>
      </c>
      <c r="AF137" s="11" t="s">
        <v>37</v>
      </c>
      <c r="AG137" s="11" t="s">
        <v>37</v>
      </c>
      <c r="AH137" s="11" t="s">
        <v>37</v>
      </c>
      <c r="AI137" s="11" t="s">
        <v>37</v>
      </c>
      <c r="AJ137" s="11" t="s">
        <v>37</v>
      </c>
    </row>
    <row r="138" spans="1:36" ht="12" customHeight="1" x14ac:dyDescent="0.15">
      <c r="A138" s="10" t="s">
        <v>524</v>
      </c>
      <c r="B138" s="10" t="s">
        <v>658</v>
      </c>
      <c r="C138" s="11">
        <v>7.45</v>
      </c>
      <c r="D138" s="11" t="s">
        <v>37</v>
      </c>
      <c r="E138" s="11" t="s">
        <v>37</v>
      </c>
      <c r="F138" s="11" t="s">
        <v>37</v>
      </c>
      <c r="G138" s="11" t="s">
        <v>37</v>
      </c>
      <c r="H138" s="11" t="s">
        <v>37</v>
      </c>
      <c r="I138" s="11" t="s">
        <v>37</v>
      </c>
      <c r="J138" s="11" t="s">
        <v>37</v>
      </c>
      <c r="K138" s="11" t="s">
        <v>37</v>
      </c>
      <c r="L138" s="11">
        <v>6.75</v>
      </c>
      <c r="M138" s="11" t="s">
        <v>37</v>
      </c>
      <c r="N138" s="11" t="s">
        <v>37</v>
      </c>
      <c r="O138" s="11" t="s">
        <v>37</v>
      </c>
      <c r="P138" s="11" t="s">
        <v>37</v>
      </c>
      <c r="Q138" s="11" t="s">
        <v>37</v>
      </c>
      <c r="R138" s="11" t="s">
        <v>37</v>
      </c>
      <c r="S138" s="11">
        <v>0.7</v>
      </c>
      <c r="T138" s="11" t="s">
        <v>37</v>
      </c>
      <c r="U138" s="11" t="s">
        <v>37</v>
      </c>
      <c r="V138" s="11" t="s">
        <v>37</v>
      </c>
      <c r="W138" s="11" t="s">
        <v>37</v>
      </c>
      <c r="X138" s="11" t="s">
        <v>37</v>
      </c>
      <c r="Y138" s="11" t="s">
        <v>37</v>
      </c>
      <c r="Z138" s="11" t="s">
        <v>37</v>
      </c>
      <c r="AA138" s="11" t="s">
        <v>37</v>
      </c>
      <c r="AB138" s="11" t="s">
        <v>37</v>
      </c>
      <c r="AC138" s="11" t="s">
        <v>37</v>
      </c>
      <c r="AD138" s="11" t="s">
        <v>37</v>
      </c>
      <c r="AE138" s="11" t="s">
        <v>37</v>
      </c>
      <c r="AF138" s="11" t="s">
        <v>37</v>
      </c>
      <c r="AG138" s="11" t="s">
        <v>37</v>
      </c>
      <c r="AH138" s="11" t="s">
        <v>37</v>
      </c>
      <c r="AI138" s="11" t="s">
        <v>37</v>
      </c>
      <c r="AJ138" s="11" t="s">
        <v>37</v>
      </c>
    </row>
    <row r="139" spans="1:36" ht="12" customHeight="1" x14ac:dyDescent="0.15">
      <c r="A139" s="10" t="s">
        <v>524</v>
      </c>
      <c r="B139" s="10" t="s">
        <v>659</v>
      </c>
      <c r="C139" s="11">
        <v>6.3120000000000003</v>
      </c>
      <c r="D139" s="11" t="s">
        <v>37</v>
      </c>
      <c r="E139" s="11" t="s">
        <v>37</v>
      </c>
      <c r="F139" s="11" t="s">
        <v>37</v>
      </c>
      <c r="G139" s="11" t="s">
        <v>37</v>
      </c>
      <c r="H139" s="11" t="s">
        <v>37</v>
      </c>
      <c r="I139" s="11">
        <v>1.68</v>
      </c>
      <c r="J139" s="11" t="s">
        <v>37</v>
      </c>
      <c r="K139" s="11">
        <v>0.65200000000000002</v>
      </c>
      <c r="L139" s="11" t="s">
        <v>37</v>
      </c>
      <c r="M139" s="11" t="s">
        <v>37</v>
      </c>
      <c r="N139" s="11" t="s">
        <v>37</v>
      </c>
      <c r="O139" s="11" t="s">
        <v>37</v>
      </c>
      <c r="P139" s="11" t="s">
        <v>37</v>
      </c>
      <c r="Q139" s="11">
        <v>1.39</v>
      </c>
      <c r="R139" s="11">
        <v>2.59</v>
      </c>
      <c r="S139" s="11" t="s">
        <v>37</v>
      </c>
      <c r="T139" s="11" t="s">
        <v>37</v>
      </c>
      <c r="U139" s="11" t="s">
        <v>37</v>
      </c>
      <c r="V139" s="11" t="s">
        <v>37</v>
      </c>
      <c r="W139" s="11" t="s">
        <v>37</v>
      </c>
      <c r="X139" s="11" t="s">
        <v>37</v>
      </c>
      <c r="Y139" s="11" t="s">
        <v>37</v>
      </c>
      <c r="Z139" s="11" t="s">
        <v>37</v>
      </c>
      <c r="AA139" s="11" t="s">
        <v>37</v>
      </c>
      <c r="AB139" s="11" t="s">
        <v>37</v>
      </c>
      <c r="AC139" s="11" t="s">
        <v>37</v>
      </c>
      <c r="AD139" s="11" t="s">
        <v>37</v>
      </c>
      <c r="AE139" s="11" t="s">
        <v>37</v>
      </c>
      <c r="AF139" s="11" t="s">
        <v>37</v>
      </c>
      <c r="AG139" s="11" t="s">
        <v>37</v>
      </c>
      <c r="AH139" s="11" t="s">
        <v>37</v>
      </c>
      <c r="AI139" s="11" t="s">
        <v>37</v>
      </c>
      <c r="AJ139" s="11" t="s">
        <v>37</v>
      </c>
    </row>
    <row r="140" spans="1:36" ht="12" customHeight="1" x14ac:dyDescent="0.15">
      <c r="A140" s="10" t="s">
        <v>524</v>
      </c>
      <c r="B140" s="10" t="s">
        <v>660</v>
      </c>
      <c r="C140" s="11">
        <v>5.95</v>
      </c>
      <c r="D140" s="11" t="s">
        <v>37</v>
      </c>
      <c r="E140" s="11" t="s">
        <v>37</v>
      </c>
      <c r="F140" s="11" t="s">
        <v>37</v>
      </c>
      <c r="G140" s="11" t="s">
        <v>37</v>
      </c>
      <c r="H140" s="11" t="s">
        <v>37</v>
      </c>
      <c r="I140" s="11" t="s">
        <v>37</v>
      </c>
      <c r="J140" s="11" t="s">
        <v>37</v>
      </c>
      <c r="K140" s="11" t="s">
        <v>37</v>
      </c>
      <c r="L140" s="11" t="s">
        <v>37</v>
      </c>
      <c r="M140" s="11" t="s">
        <v>37</v>
      </c>
      <c r="N140" s="11" t="s">
        <v>37</v>
      </c>
      <c r="O140" s="11" t="s">
        <v>37</v>
      </c>
      <c r="P140" s="11">
        <v>5.95</v>
      </c>
      <c r="Q140" s="11" t="s">
        <v>37</v>
      </c>
      <c r="R140" s="11" t="s">
        <v>37</v>
      </c>
      <c r="S140" s="11" t="s">
        <v>37</v>
      </c>
      <c r="T140" s="11" t="s">
        <v>37</v>
      </c>
      <c r="U140" s="11" t="s">
        <v>37</v>
      </c>
      <c r="V140" s="11" t="s">
        <v>37</v>
      </c>
      <c r="W140" s="11" t="s">
        <v>37</v>
      </c>
      <c r="X140" s="11" t="s">
        <v>37</v>
      </c>
      <c r="Y140" s="11" t="s">
        <v>37</v>
      </c>
      <c r="Z140" s="11" t="s">
        <v>37</v>
      </c>
      <c r="AA140" s="11" t="s">
        <v>37</v>
      </c>
      <c r="AB140" s="11" t="s">
        <v>37</v>
      </c>
      <c r="AC140" s="11" t="s">
        <v>37</v>
      </c>
      <c r="AD140" s="11" t="s">
        <v>37</v>
      </c>
      <c r="AE140" s="11" t="s">
        <v>37</v>
      </c>
      <c r="AF140" s="11" t="s">
        <v>37</v>
      </c>
      <c r="AG140" s="11" t="s">
        <v>37</v>
      </c>
      <c r="AH140" s="11" t="s">
        <v>37</v>
      </c>
      <c r="AI140" s="11" t="s">
        <v>37</v>
      </c>
      <c r="AJ140" s="11" t="s">
        <v>37</v>
      </c>
    </row>
    <row r="141" spans="1:36" ht="12" customHeight="1" x14ac:dyDescent="0.15">
      <c r="A141" s="10" t="s">
        <v>524</v>
      </c>
      <c r="B141" s="10" t="s">
        <v>661</v>
      </c>
      <c r="C141" s="11">
        <v>5.73</v>
      </c>
      <c r="D141" s="11" t="s">
        <v>37</v>
      </c>
      <c r="E141" s="11">
        <v>5.73</v>
      </c>
      <c r="F141" s="11" t="s">
        <v>37</v>
      </c>
      <c r="G141" s="11" t="s">
        <v>37</v>
      </c>
      <c r="H141" s="11" t="s">
        <v>37</v>
      </c>
      <c r="I141" s="11" t="s">
        <v>37</v>
      </c>
      <c r="J141" s="11" t="s">
        <v>37</v>
      </c>
      <c r="K141" s="11" t="s">
        <v>37</v>
      </c>
      <c r="L141" s="11" t="s">
        <v>37</v>
      </c>
      <c r="M141" s="11" t="s">
        <v>37</v>
      </c>
      <c r="N141" s="11" t="s">
        <v>37</v>
      </c>
      <c r="O141" s="11" t="s">
        <v>37</v>
      </c>
      <c r="P141" s="11" t="s">
        <v>37</v>
      </c>
      <c r="Q141" s="11" t="s">
        <v>37</v>
      </c>
      <c r="R141" s="11" t="s">
        <v>37</v>
      </c>
      <c r="S141" s="11" t="s">
        <v>37</v>
      </c>
      <c r="T141" s="11" t="s">
        <v>37</v>
      </c>
      <c r="U141" s="11" t="s">
        <v>37</v>
      </c>
      <c r="V141" s="11" t="s">
        <v>37</v>
      </c>
      <c r="W141" s="11" t="s">
        <v>37</v>
      </c>
      <c r="X141" s="11" t="s">
        <v>37</v>
      </c>
      <c r="Y141" s="11" t="s">
        <v>37</v>
      </c>
      <c r="Z141" s="11" t="s">
        <v>37</v>
      </c>
      <c r="AA141" s="11" t="s">
        <v>37</v>
      </c>
      <c r="AB141" s="11" t="s">
        <v>37</v>
      </c>
      <c r="AC141" s="11" t="s">
        <v>37</v>
      </c>
      <c r="AD141" s="11" t="s">
        <v>37</v>
      </c>
      <c r="AE141" s="11" t="s">
        <v>37</v>
      </c>
      <c r="AF141" s="11" t="s">
        <v>37</v>
      </c>
      <c r="AG141" s="11" t="s">
        <v>37</v>
      </c>
      <c r="AH141" s="11" t="s">
        <v>37</v>
      </c>
      <c r="AI141" s="11" t="s">
        <v>37</v>
      </c>
      <c r="AJ141" s="11" t="s">
        <v>37</v>
      </c>
    </row>
    <row r="142" spans="1:36" ht="12" customHeight="1" x14ac:dyDescent="0.15">
      <c r="A142" s="10" t="s">
        <v>524</v>
      </c>
      <c r="B142" s="10" t="s">
        <v>662</v>
      </c>
      <c r="C142" s="11">
        <v>5.6950000000000003</v>
      </c>
      <c r="D142" s="11" t="s">
        <v>37</v>
      </c>
      <c r="E142" s="11" t="s">
        <v>37</v>
      </c>
      <c r="F142" s="11">
        <v>8.9999999999999993E-3</v>
      </c>
      <c r="G142" s="11" t="s">
        <v>37</v>
      </c>
      <c r="H142" s="11" t="s">
        <v>37</v>
      </c>
      <c r="I142" s="11">
        <v>3.5859999999999999</v>
      </c>
      <c r="J142" s="11" t="s">
        <v>37</v>
      </c>
      <c r="K142" s="11" t="s">
        <v>37</v>
      </c>
      <c r="L142" s="11" t="s">
        <v>37</v>
      </c>
      <c r="M142" s="11" t="s">
        <v>37</v>
      </c>
      <c r="N142" s="11" t="s">
        <v>37</v>
      </c>
      <c r="O142" s="11" t="s">
        <v>37</v>
      </c>
      <c r="P142" s="11" t="s">
        <v>37</v>
      </c>
      <c r="Q142" s="11" t="s">
        <v>37</v>
      </c>
      <c r="R142" s="11" t="s">
        <v>37</v>
      </c>
      <c r="S142" s="11" t="s">
        <v>37</v>
      </c>
      <c r="T142" s="11" t="s">
        <v>37</v>
      </c>
      <c r="U142" s="11" t="s">
        <v>37</v>
      </c>
      <c r="V142" s="11" t="s">
        <v>37</v>
      </c>
      <c r="W142" s="11" t="s">
        <v>37</v>
      </c>
      <c r="X142" s="11">
        <v>2.1</v>
      </c>
      <c r="Y142" s="11" t="s">
        <v>37</v>
      </c>
      <c r="Z142" s="11" t="s">
        <v>37</v>
      </c>
      <c r="AA142" s="11" t="s">
        <v>37</v>
      </c>
      <c r="AB142" s="11" t="s">
        <v>37</v>
      </c>
      <c r="AC142" s="11" t="s">
        <v>37</v>
      </c>
      <c r="AD142" s="11" t="s">
        <v>37</v>
      </c>
      <c r="AE142" s="11" t="s">
        <v>37</v>
      </c>
      <c r="AF142" s="11" t="s">
        <v>37</v>
      </c>
      <c r="AG142" s="11" t="s">
        <v>37</v>
      </c>
      <c r="AH142" s="11" t="s">
        <v>37</v>
      </c>
      <c r="AI142" s="11" t="s">
        <v>37</v>
      </c>
      <c r="AJ142" s="11" t="s">
        <v>37</v>
      </c>
    </row>
    <row r="143" spans="1:36" ht="12" customHeight="1" x14ac:dyDescent="0.15">
      <c r="A143" s="10" t="s">
        <v>524</v>
      </c>
      <c r="B143" s="10" t="s">
        <v>663</v>
      </c>
      <c r="C143" s="11">
        <v>4.83</v>
      </c>
      <c r="D143" s="11" t="s">
        <v>37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 t="s">
        <v>37</v>
      </c>
      <c r="J143" s="11" t="s">
        <v>37</v>
      </c>
      <c r="K143" s="11" t="s">
        <v>37</v>
      </c>
      <c r="L143" s="11" t="s">
        <v>37</v>
      </c>
      <c r="M143" s="11" t="s">
        <v>37</v>
      </c>
      <c r="N143" s="11" t="s">
        <v>37</v>
      </c>
      <c r="O143" s="11" t="s">
        <v>37</v>
      </c>
      <c r="P143" s="11" t="s">
        <v>37</v>
      </c>
      <c r="Q143" s="11" t="s">
        <v>37</v>
      </c>
      <c r="R143" s="11">
        <v>4.83</v>
      </c>
      <c r="S143" s="11" t="s">
        <v>37</v>
      </c>
      <c r="T143" s="11" t="s">
        <v>37</v>
      </c>
      <c r="U143" s="11" t="s">
        <v>37</v>
      </c>
      <c r="V143" s="11" t="s">
        <v>37</v>
      </c>
      <c r="W143" s="11" t="s">
        <v>37</v>
      </c>
      <c r="X143" s="11" t="s">
        <v>37</v>
      </c>
      <c r="Y143" s="11" t="s">
        <v>37</v>
      </c>
      <c r="Z143" s="11" t="s">
        <v>37</v>
      </c>
      <c r="AA143" s="11" t="s">
        <v>37</v>
      </c>
      <c r="AB143" s="11" t="s">
        <v>37</v>
      </c>
      <c r="AC143" s="11" t="s">
        <v>37</v>
      </c>
      <c r="AD143" s="11" t="s">
        <v>37</v>
      </c>
      <c r="AE143" s="11" t="s">
        <v>37</v>
      </c>
      <c r="AF143" s="11" t="s">
        <v>37</v>
      </c>
      <c r="AG143" s="11" t="s">
        <v>37</v>
      </c>
      <c r="AH143" s="11" t="s">
        <v>37</v>
      </c>
      <c r="AI143" s="11" t="s">
        <v>37</v>
      </c>
      <c r="AJ143" s="11" t="s">
        <v>37</v>
      </c>
    </row>
    <row r="144" spans="1:36" ht="12" customHeight="1" x14ac:dyDescent="0.15">
      <c r="A144" s="10" t="s">
        <v>524</v>
      </c>
      <c r="B144" s="10" t="s">
        <v>664</v>
      </c>
      <c r="C144" s="11">
        <v>4.6449999999999996</v>
      </c>
      <c r="D144" s="11" t="s">
        <v>37</v>
      </c>
      <c r="E144" s="11" t="s">
        <v>37</v>
      </c>
      <c r="F144" s="11" t="s">
        <v>37</v>
      </c>
      <c r="G144" s="11" t="s">
        <v>37</v>
      </c>
      <c r="H144" s="11" t="s">
        <v>37</v>
      </c>
      <c r="I144" s="11">
        <v>2.2250000000000001</v>
      </c>
      <c r="J144" s="11" t="s">
        <v>37</v>
      </c>
      <c r="K144" s="11" t="s">
        <v>37</v>
      </c>
      <c r="L144" s="11">
        <v>0.6</v>
      </c>
      <c r="M144" s="11">
        <v>0.26</v>
      </c>
      <c r="N144" s="11" t="s">
        <v>37</v>
      </c>
      <c r="O144" s="11" t="s">
        <v>37</v>
      </c>
      <c r="P144" s="11" t="s">
        <v>37</v>
      </c>
      <c r="Q144" s="11" t="s">
        <v>37</v>
      </c>
      <c r="R144" s="11" t="s">
        <v>37</v>
      </c>
      <c r="S144" s="11" t="s">
        <v>37</v>
      </c>
      <c r="T144" s="11" t="s">
        <v>37</v>
      </c>
      <c r="U144" s="11" t="s">
        <v>37</v>
      </c>
      <c r="V144" s="11" t="s">
        <v>37</v>
      </c>
      <c r="W144" s="11" t="s">
        <v>37</v>
      </c>
      <c r="X144" s="11">
        <v>1.56</v>
      </c>
      <c r="Y144" s="11" t="s">
        <v>37</v>
      </c>
      <c r="Z144" s="11" t="s">
        <v>37</v>
      </c>
      <c r="AA144" s="11" t="s">
        <v>37</v>
      </c>
      <c r="AB144" s="11" t="s">
        <v>37</v>
      </c>
      <c r="AC144" s="11" t="s">
        <v>37</v>
      </c>
      <c r="AD144" s="11" t="s">
        <v>37</v>
      </c>
      <c r="AE144" s="11" t="s">
        <v>37</v>
      </c>
      <c r="AF144" s="11" t="s">
        <v>37</v>
      </c>
      <c r="AG144" s="11" t="s">
        <v>37</v>
      </c>
      <c r="AH144" s="11" t="s">
        <v>37</v>
      </c>
      <c r="AI144" s="11" t="s">
        <v>37</v>
      </c>
      <c r="AJ144" s="11" t="s">
        <v>37</v>
      </c>
    </row>
    <row r="145" spans="1:36" ht="12" customHeight="1" x14ac:dyDescent="0.15">
      <c r="A145" s="10" t="s">
        <v>524</v>
      </c>
      <c r="B145" s="10" t="s">
        <v>665</v>
      </c>
      <c r="C145" s="11">
        <v>4.21</v>
      </c>
      <c r="D145" s="11" t="s">
        <v>37</v>
      </c>
      <c r="E145" s="11" t="s">
        <v>37</v>
      </c>
      <c r="F145" s="11" t="s">
        <v>37</v>
      </c>
      <c r="G145" s="11" t="s">
        <v>37</v>
      </c>
      <c r="H145" s="11" t="s">
        <v>37</v>
      </c>
      <c r="I145" s="11">
        <v>4.21</v>
      </c>
      <c r="J145" s="11" t="s">
        <v>37</v>
      </c>
      <c r="K145" s="11" t="s">
        <v>37</v>
      </c>
      <c r="L145" s="11" t="s">
        <v>37</v>
      </c>
      <c r="M145" s="11" t="s">
        <v>37</v>
      </c>
      <c r="N145" s="11" t="s">
        <v>37</v>
      </c>
      <c r="O145" s="11" t="s">
        <v>37</v>
      </c>
      <c r="P145" s="11" t="s">
        <v>37</v>
      </c>
      <c r="Q145" s="11" t="s">
        <v>37</v>
      </c>
      <c r="R145" s="11" t="s">
        <v>37</v>
      </c>
      <c r="S145" s="11" t="s">
        <v>37</v>
      </c>
      <c r="T145" s="11" t="s">
        <v>37</v>
      </c>
      <c r="U145" s="11" t="s">
        <v>37</v>
      </c>
      <c r="V145" s="11" t="s">
        <v>37</v>
      </c>
      <c r="W145" s="11" t="s">
        <v>37</v>
      </c>
      <c r="X145" s="11" t="s">
        <v>37</v>
      </c>
      <c r="Y145" s="11" t="s">
        <v>37</v>
      </c>
      <c r="Z145" s="11" t="s">
        <v>37</v>
      </c>
      <c r="AA145" s="11" t="s">
        <v>37</v>
      </c>
      <c r="AB145" s="11" t="s">
        <v>37</v>
      </c>
      <c r="AC145" s="11" t="s">
        <v>37</v>
      </c>
      <c r="AD145" s="11" t="s">
        <v>37</v>
      </c>
      <c r="AE145" s="11" t="s">
        <v>37</v>
      </c>
      <c r="AF145" s="11" t="s">
        <v>37</v>
      </c>
      <c r="AG145" s="11" t="s">
        <v>37</v>
      </c>
      <c r="AH145" s="11" t="s">
        <v>37</v>
      </c>
      <c r="AI145" s="11" t="s">
        <v>37</v>
      </c>
      <c r="AJ145" s="11" t="s">
        <v>37</v>
      </c>
    </row>
    <row r="146" spans="1:36" ht="12" customHeight="1" x14ac:dyDescent="0.15">
      <c r="A146" s="10" t="s">
        <v>524</v>
      </c>
      <c r="B146" s="10" t="s">
        <v>666</v>
      </c>
      <c r="C146" s="11">
        <v>2.08</v>
      </c>
      <c r="D146" s="11" t="s">
        <v>37</v>
      </c>
      <c r="E146" s="11" t="s">
        <v>37</v>
      </c>
      <c r="F146" s="11" t="s">
        <v>37</v>
      </c>
      <c r="G146" s="11" t="s">
        <v>37</v>
      </c>
      <c r="H146" s="11" t="s">
        <v>37</v>
      </c>
      <c r="I146" s="11" t="s">
        <v>37</v>
      </c>
      <c r="J146" s="11" t="s">
        <v>37</v>
      </c>
      <c r="K146" s="11" t="s">
        <v>37</v>
      </c>
      <c r="L146" s="11" t="s">
        <v>37</v>
      </c>
      <c r="M146" s="11" t="s">
        <v>37</v>
      </c>
      <c r="N146" s="11" t="s">
        <v>37</v>
      </c>
      <c r="O146" s="11" t="s">
        <v>37</v>
      </c>
      <c r="P146" s="11" t="s">
        <v>37</v>
      </c>
      <c r="Q146" s="11" t="s">
        <v>37</v>
      </c>
      <c r="R146" s="11" t="s">
        <v>37</v>
      </c>
      <c r="S146" s="11" t="s">
        <v>37</v>
      </c>
      <c r="T146" s="11" t="s">
        <v>37</v>
      </c>
      <c r="U146" s="11" t="s">
        <v>37</v>
      </c>
      <c r="V146" s="11" t="s">
        <v>37</v>
      </c>
      <c r="W146" s="11" t="s">
        <v>37</v>
      </c>
      <c r="X146" s="11">
        <v>2.08</v>
      </c>
      <c r="Y146" s="11" t="s">
        <v>37</v>
      </c>
      <c r="Z146" s="11" t="s">
        <v>37</v>
      </c>
      <c r="AA146" s="11" t="s">
        <v>37</v>
      </c>
      <c r="AB146" s="11" t="s">
        <v>37</v>
      </c>
      <c r="AC146" s="11" t="s">
        <v>37</v>
      </c>
      <c r="AD146" s="11" t="s">
        <v>37</v>
      </c>
      <c r="AE146" s="11" t="s">
        <v>37</v>
      </c>
      <c r="AF146" s="11" t="s">
        <v>37</v>
      </c>
      <c r="AG146" s="11" t="s">
        <v>37</v>
      </c>
      <c r="AH146" s="11" t="s">
        <v>37</v>
      </c>
      <c r="AI146" s="11" t="s">
        <v>37</v>
      </c>
      <c r="AJ146" s="11" t="s">
        <v>37</v>
      </c>
    </row>
    <row r="147" spans="1:36" ht="12" customHeight="1" x14ac:dyDescent="0.15">
      <c r="A147" s="10" t="s">
        <v>524</v>
      </c>
      <c r="B147" s="10" t="s">
        <v>667</v>
      </c>
      <c r="C147" s="11">
        <v>2</v>
      </c>
      <c r="D147" s="11" t="s">
        <v>37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 t="s">
        <v>37</v>
      </c>
      <c r="J147" s="11" t="s">
        <v>37</v>
      </c>
      <c r="K147" s="11" t="s">
        <v>37</v>
      </c>
      <c r="L147" s="11" t="s">
        <v>37</v>
      </c>
      <c r="M147" s="11" t="s">
        <v>37</v>
      </c>
      <c r="N147" s="11">
        <v>2</v>
      </c>
      <c r="O147" s="11" t="s">
        <v>37</v>
      </c>
      <c r="P147" s="11" t="s">
        <v>37</v>
      </c>
      <c r="Q147" s="11" t="s">
        <v>37</v>
      </c>
      <c r="R147" s="11" t="s">
        <v>37</v>
      </c>
      <c r="S147" s="11" t="s">
        <v>37</v>
      </c>
      <c r="T147" s="11" t="s">
        <v>37</v>
      </c>
      <c r="U147" s="11" t="s">
        <v>37</v>
      </c>
      <c r="V147" s="11" t="s">
        <v>37</v>
      </c>
      <c r="W147" s="11" t="s">
        <v>37</v>
      </c>
      <c r="X147" s="11" t="s">
        <v>37</v>
      </c>
      <c r="Y147" s="11" t="s">
        <v>37</v>
      </c>
      <c r="Z147" s="11" t="s">
        <v>37</v>
      </c>
      <c r="AA147" s="11" t="s">
        <v>37</v>
      </c>
      <c r="AB147" s="11" t="s">
        <v>37</v>
      </c>
      <c r="AC147" s="11" t="s">
        <v>37</v>
      </c>
      <c r="AD147" s="11" t="s">
        <v>37</v>
      </c>
      <c r="AE147" s="11" t="s">
        <v>37</v>
      </c>
      <c r="AF147" s="11" t="s">
        <v>37</v>
      </c>
      <c r="AG147" s="11" t="s">
        <v>37</v>
      </c>
      <c r="AH147" s="11" t="s">
        <v>37</v>
      </c>
      <c r="AI147" s="11" t="s">
        <v>37</v>
      </c>
      <c r="AJ147" s="11" t="s">
        <v>37</v>
      </c>
    </row>
    <row r="148" spans="1:36" ht="12" customHeight="1" x14ac:dyDescent="0.15">
      <c r="A148" s="10" t="s">
        <v>524</v>
      </c>
      <c r="B148" s="10" t="s">
        <v>668</v>
      </c>
      <c r="C148" s="11">
        <v>1.95</v>
      </c>
      <c r="D148" s="11" t="s">
        <v>37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 t="s">
        <v>37</v>
      </c>
      <c r="J148" s="11" t="s">
        <v>37</v>
      </c>
      <c r="K148" s="11" t="s">
        <v>37</v>
      </c>
      <c r="L148" s="11" t="s">
        <v>37</v>
      </c>
      <c r="M148" s="11" t="s">
        <v>37</v>
      </c>
      <c r="N148" s="11" t="s">
        <v>37</v>
      </c>
      <c r="O148" s="11" t="s">
        <v>37</v>
      </c>
      <c r="P148" s="11" t="s">
        <v>37</v>
      </c>
      <c r="Q148" s="11" t="s">
        <v>37</v>
      </c>
      <c r="R148" s="11" t="s">
        <v>37</v>
      </c>
      <c r="S148" s="11" t="s">
        <v>37</v>
      </c>
      <c r="T148" s="11" t="s">
        <v>37</v>
      </c>
      <c r="U148" s="11" t="s">
        <v>37</v>
      </c>
      <c r="V148" s="11" t="s">
        <v>37</v>
      </c>
      <c r="W148" s="11" t="s">
        <v>37</v>
      </c>
      <c r="X148" s="11">
        <v>1.95</v>
      </c>
      <c r="Y148" s="11" t="s">
        <v>37</v>
      </c>
      <c r="Z148" s="11" t="s">
        <v>37</v>
      </c>
      <c r="AA148" s="11" t="s">
        <v>37</v>
      </c>
      <c r="AB148" s="11" t="s">
        <v>37</v>
      </c>
      <c r="AC148" s="11" t="s">
        <v>37</v>
      </c>
      <c r="AD148" s="11" t="s">
        <v>37</v>
      </c>
      <c r="AE148" s="11" t="s">
        <v>37</v>
      </c>
      <c r="AF148" s="11" t="s">
        <v>37</v>
      </c>
      <c r="AG148" s="11" t="s">
        <v>37</v>
      </c>
      <c r="AH148" s="11" t="s">
        <v>37</v>
      </c>
      <c r="AI148" s="11" t="s">
        <v>37</v>
      </c>
      <c r="AJ148" s="11" t="s">
        <v>37</v>
      </c>
    </row>
    <row r="149" spans="1:36" ht="12" customHeight="1" x14ac:dyDescent="0.15">
      <c r="A149" s="10" t="s">
        <v>524</v>
      </c>
      <c r="B149" s="10" t="s">
        <v>669</v>
      </c>
      <c r="C149" s="11">
        <v>1.24</v>
      </c>
      <c r="D149" s="11" t="s">
        <v>37</v>
      </c>
      <c r="E149" s="11" t="s">
        <v>37</v>
      </c>
      <c r="F149" s="11" t="s">
        <v>37</v>
      </c>
      <c r="G149" s="11" t="s">
        <v>37</v>
      </c>
      <c r="H149" s="11" t="s">
        <v>37</v>
      </c>
      <c r="I149" s="11">
        <v>0.87</v>
      </c>
      <c r="J149" s="11" t="s">
        <v>37</v>
      </c>
      <c r="K149" s="11" t="s">
        <v>37</v>
      </c>
      <c r="L149" s="11">
        <v>0.37</v>
      </c>
      <c r="M149" s="11" t="s">
        <v>37</v>
      </c>
      <c r="N149" s="11" t="s">
        <v>37</v>
      </c>
      <c r="O149" s="11" t="s">
        <v>37</v>
      </c>
      <c r="P149" s="11" t="s">
        <v>37</v>
      </c>
      <c r="Q149" s="11" t="s">
        <v>37</v>
      </c>
      <c r="R149" s="11" t="s">
        <v>37</v>
      </c>
      <c r="S149" s="11" t="s">
        <v>37</v>
      </c>
      <c r="T149" s="11" t="s">
        <v>37</v>
      </c>
      <c r="U149" s="11" t="s">
        <v>37</v>
      </c>
      <c r="V149" s="11" t="s">
        <v>37</v>
      </c>
      <c r="W149" s="11" t="s">
        <v>37</v>
      </c>
      <c r="X149" s="11" t="s">
        <v>37</v>
      </c>
      <c r="Y149" s="11" t="s">
        <v>37</v>
      </c>
      <c r="Z149" s="11" t="s">
        <v>37</v>
      </c>
      <c r="AA149" s="11" t="s">
        <v>37</v>
      </c>
      <c r="AB149" s="11" t="s">
        <v>37</v>
      </c>
      <c r="AC149" s="11" t="s">
        <v>37</v>
      </c>
      <c r="AD149" s="11" t="s">
        <v>37</v>
      </c>
      <c r="AE149" s="11" t="s">
        <v>37</v>
      </c>
      <c r="AF149" s="11" t="s">
        <v>37</v>
      </c>
      <c r="AG149" s="11" t="s">
        <v>37</v>
      </c>
      <c r="AH149" s="11" t="s">
        <v>37</v>
      </c>
      <c r="AI149" s="11" t="s">
        <v>37</v>
      </c>
      <c r="AJ149" s="11" t="s">
        <v>37</v>
      </c>
    </row>
    <row r="150" spans="1:36" ht="12" customHeight="1" x14ac:dyDescent="0.15">
      <c r="A150" s="10" t="s">
        <v>524</v>
      </c>
      <c r="B150" s="10" t="s">
        <v>670</v>
      </c>
      <c r="C150" s="11">
        <v>1.2370000000000001</v>
      </c>
      <c r="D150" s="11" t="s">
        <v>37</v>
      </c>
      <c r="E150" s="11" t="s">
        <v>37</v>
      </c>
      <c r="F150" s="11" t="s">
        <v>37</v>
      </c>
      <c r="G150" s="11" t="s">
        <v>37</v>
      </c>
      <c r="H150" s="11" t="s">
        <v>37</v>
      </c>
      <c r="I150" s="11">
        <v>0.105</v>
      </c>
      <c r="J150" s="11" t="s">
        <v>37</v>
      </c>
      <c r="K150" s="11">
        <v>0.56499999999999995</v>
      </c>
      <c r="L150" s="11">
        <v>0.5</v>
      </c>
      <c r="M150" s="11" t="s">
        <v>37</v>
      </c>
      <c r="N150" s="11" t="s">
        <v>37</v>
      </c>
      <c r="O150" s="11" t="s">
        <v>37</v>
      </c>
      <c r="P150" s="11">
        <v>0.05</v>
      </c>
      <c r="Q150" s="11" t="s">
        <v>37</v>
      </c>
      <c r="R150" s="11" t="s">
        <v>37</v>
      </c>
      <c r="S150" s="11" t="s">
        <v>37</v>
      </c>
      <c r="T150" s="11" t="s">
        <v>37</v>
      </c>
      <c r="U150" s="11" t="s">
        <v>37</v>
      </c>
      <c r="V150" s="11" t="s">
        <v>37</v>
      </c>
      <c r="W150" s="11" t="s">
        <v>37</v>
      </c>
      <c r="X150" s="11" t="s">
        <v>37</v>
      </c>
      <c r="Y150" s="11">
        <v>1.7000000000000001E-2</v>
      </c>
      <c r="Z150" s="11" t="s">
        <v>37</v>
      </c>
      <c r="AA150" s="11" t="s">
        <v>37</v>
      </c>
      <c r="AB150" s="11" t="s">
        <v>37</v>
      </c>
      <c r="AC150" s="11" t="s">
        <v>37</v>
      </c>
      <c r="AD150" s="11" t="s">
        <v>37</v>
      </c>
      <c r="AE150" s="11" t="s">
        <v>37</v>
      </c>
      <c r="AF150" s="11" t="s">
        <v>37</v>
      </c>
      <c r="AG150" s="11" t="s">
        <v>37</v>
      </c>
      <c r="AH150" s="11" t="s">
        <v>37</v>
      </c>
      <c r="AI150" s="11" t="s">
        <v>37</v>
      </c>
      <c r="AJ150" s="11" t="s">
        <v>37</v>
      </c>
    </row>
    <row r="151" spans="1:36" ht="12" customHeight="1" x14ac:dyDescent="0.15">
      <c r="A151" s="10" t="s">
        <v>524</v>
      </c>
      <c r="B151" s="10" t="s">
        <v>671</v>
      </c>
      <c r="C151" s="11">
        <v>1.1499999999999999</v>
      </c>
      <c r="D151" s="11" t="s">
        <v>37</v>
      </c>
      <c r="E151" s="11" t="s">
        <v>37</v>
      </c>
      <c r="F151" s="11" t="s">
        <v>37</v>
      </c>
      <c r="G151" s="11" t="s">
        <v>37</v>
      </c>
      <c r="H151" s="11" t="s">
        <v>37</v>
      </c>
      <c r="I151" s="11" t="s">
        <v>37</v>
      </c>
      <c r="J151" s="11" t="s">
        <v>37</v>
      </c>
      <c r="K151" s="11" t="s">
        <v>37</v>
      </c>
      <c r="L151" s="11" t="s">
        <v>37</v>
      </c>
      <c r="M151" s="11" t="s">
        <v>37</v>
      </c>
      <c r="N151" s="11">
        <v>1.1499999999999999</v>
      </c>
      <c r="O151" s="11" t="s">
        <v>37</v>
      </c>
      <c r="P151" s="11" t="s">
        <v>37</v>
      </c>
      <c r="Q151" s="11" t="s">
        <v>37</v>
      </c>
      <c r="R151" s="11" t="s">
        <v>37</v>
      </c>
      <c r="S151" s="11" t="s">
        <v>37</v>
      </c>
      <c r="T151" s="11" t="s">
        <v>37</v>
      </c>
      <c r="U151" s="11" t="s">
        <v>37</v>
      </c>
      <c r="V151" s="11" t="s">
        <v>37</v>
      </c>
      <c r="W151" s="11" t="s">
        <v>37</v>
      </c>
      <c r="X151" s="11" t="s">
        <v>37</v>
      </c>
      <c r="Y151" s="11" t="s">
        <v>37</v>
      </c>
      <c r="Z151" s="11" t="s">
        <v>37</v>
      </c>
      <c r="AA151" s="11" t="s">
        <v>37</v>
      </c>
      <c r="AB151" s="11" t="s">
        <v>37</v>
      </c>
      <c r="AC151" s="11" t="s">
        <v>37</v>
      </c>
      <c r="AD151" s="11" t="s">
        <v>37</v>
      </c>
      <c r="AE151" s="11" t="s">
        <v>37</v>
      </c>
      <c r="AF151" s="11" t="s">
        <v>37</v>
      </c>
      <c r="AG151" s="11" t="s">
        <v>37</v>
      </c>
      <c r="AH151" s="11" t="s">
        <v>37</v>
      </c>
      <c r="AI151" s="11" t="s">
        <v>37</v>
      </c>
      <c r="AJ151" s="11" t="s">
        <v>37</v>
      </c>
    </row>
    <row r="152" spans="1:36" ht="12" customHeight="1" x14ac:dyDescent="0.15">
      <c r="A152" s="10" t="s">
        <v>524</v>
      </c>
      <c r="B152" s="10" t="s">
        <v>672</v>
      </c>
      <c r="C152" s="11">
        <v>0.42</v>
      </c>
      <c r="D152" s="11" t="s">
        <v>37</v>
      </c>
      <c r="E152" s="11" t="s">
        <v>37</v>
      </c>
      <c r="F152" s="11" t="s">
        <v>37</v>
      </c>
      <c r="G152" s="11" t="s">
        <v>37</v>
      </c>
      <c r="H152" s="11" t="s">
        <v>37</v>
      </c>
      <c r="I152" s="11" t="s">
        <v>37</v>
      </c>
      <c r="J152" s="11" t="s">
        <v>37</v>
      </c>
      <c r="K152" s="11">
        <v>0.42</v>
      </c>
      <c r="L152" s="11" t="s">
        <v>37</v>
      </c>
      <c r="M152" s="11" t="s">
        <v>37</v>
      </c>
      <c r="N152" s="11" t="s">
        <v>37</v>
      </c>
      <c r="O152" s="11" t="s">
        <v>37</v>
      </c>
      <c r="P152" s="11" t="s">
        <v>37</v>
      </c>
      <c r="Q152" s="11" t="s">
        <v>37</v>
      </c>
      <c r="R152" s="11" t="s">
        <v>37</v>
      </c>
      <c r="S152" s="11" t="s">
        <v>37</v>
      </c>
      <c r="T152" s="11" t="s">
        <v>37</v>
      </c>
      <c r="U152" s="11" t="s">
        <v>37</v>
      </c>
      <c r="V152" s="11" t="s">
        <v>37</v>
      </c>
      <c r="W152" s="11" t="s">
        <v>37</v>
      </c>
      <c r="X152" s="11" t="s">
        <v>37</v>
      </c>
      <c r="Y152" s="11" t="s">
        <v>37</v>
      </c>
      <c r="Z152" s="11" t="s">
        <v>37</v>
      </c>
      <c r="AA152" s="11" t="s">
        <v>37</v>
      </c>
      <c r="AB152" s="11" t="s">
        <v>37</v>
      </c>
      <c r="AC152" s="11" t="s">
        <v>37</v>
      </c>
      <c r="AD152" s="11" t="s">
        <v>37</v>
      </c>
      <c r="AE152" s="11" t="s">
        <v>37</v>
      </c>
      <c r="AF152" s="11" t="s">
        <v>37</v>
      </c>
      <c r="AG152" s="11" t="s">
        <v>37</v>
      </c>
      <c r="AH152" s="11" t="s">
        <v>37</v>
      </c>
      <c r="AI152" s="11" t="s">
        <v>37</v>
      </c>
      <c r="AJ152" s="11" t="s">
        <v>37</v>
      </c>
    </row>
    <row r="153" spans="1:36" ht="12" customHeight="1" x14ac:dyDescent="0.15">
      <c r="A153" s="10" t="s">
        <v>524</v>
      </c>
      <c r="B153" s="10" t="s">
        <v>673</v>
      </c>
      <c r="C153" s="11">
        <v>0.21</v>
      </c>
      <c r="D153" s="11" t="s">
        <v>37</v>
      </c>
      <c r="E153" s="11" t="s">
        <v>37</v>
      </c>
      <c r="F153" s="11" t="s">
        <v>37</v>
      </c>
      <c r="G153" s="11" t="s">
        <v>37</v>
      </c>
      <c r="H153" s="11" t="s">
        <v>37</v>
      </c>
      <c r="I153" s="11">
        <v>0.11</v>
      </c>
      <c r="J153" s="11" t="s">
        <v>37</v>
      </c>
      <c r="K153" s="11">
        <v>0.1</v>
      </c>
      <c r="L153" s="11" t="s">
        <v>37</v>
      </c>
      <c r="M153" s="11" t="s">
        <v>37</v>
      </c>
      <c r="N153" s="11" t="s">
        <v>37</v>
      </c>
      <c r="O153" s="11" t="s">
        <v>37</v>
      </c>
      <c r="P153" s="11" t="s">
        <v>37</v>
      </c>
      <c r="Q153" s="11" t="s">
        <v>37</v>
      </c>
      <c r="R153" s="11" t="s">
        <v>37</v>
      </c>
      <c r="S153" s="11" t="s">
        <v>37</v>
      </c>
      <c r="T153" s="11" t="s">
        <v>37</v>
      </c>
      <c r="U153" s="11" t="s">
        <v>37</v>
      </c>
      <c r="V153" s="11" t="s">
        <v>37</v>
      </c>
      <c r="W153" s="11" t="s">
        <v>37</v>
      </c>
      <c r="X153" s="11" t="s">
        <v>37</v>
      </c>
      <c r="Y153" s="11" t="s">
        <v>37</v>
      </c>
      <c r="Z153" s="11" t="s">
        <v>37</v>
      </c>
      <c r="AA153" s="11" t="s">
        <v>37</v>
      </c>
      <c r="AB153" s="11" t="s">
        <v>37</v>
      </c>
      <c r="AC153" s="11" t="s">
        <v>37</v>
      </c>
      <c r="AD153" s="11" t="s">
        <v>37</v>
      </c>
      <c r="AE153" s="11" t="s">
        <v>37</v>
      </c>
      <c r="AF153" s="11" t="s">
        <v>37</v>
      </c>
      <c r="AG153" s="11" t="s">
        <v>37</v>
      </c>
      <c r="AH153" s="11" t="s">
        <v>37</v>
      </c>
      <c r="AI153" s="11" t="s">
        <v>37</v>
      </c>
      <c r="AJ153" s="11" t="s">
        <v>37</v>
      </c>
    </row>
    <row r="154" spans="1:36" ht="12" customHeight="1" x14ac:dyDescent="0.15">
      <c r="A154" s="10" t="s">
        <v>524</v>
      </c>
      <c r="B154" s="10" t="s">
        <v>674</v>
      </c>
      <c r="C154" s="11">
        <v>0.21</v>
      </c>
      <c r="D154" s="11" t="s">
        <v>37</v>
      </c>
      <c r="E154" s="11" t="s">
        <v>37</v>
      </c>
      <c r="F154" s="11" t="s">
        <v>37</v>
      </c>
      <c r="G154" s="11" t="s">
        <v>37</v>
      </c>
      <c r="H154" s="11" t="s">
        <v>37</v>
      </c>
      <c r="I154" s="11" t="s">
        <v>37</v>
      </c>
      <c r="J154" s="11" t="s">
        <v>37</v>
      </c>
      <c r="K154" s="11" t="s">
        <v>37</v>
      </c>
      <c r="L154" s="11" t="s">
        <v>37</v>
      </c>
      <c r="M154" s="11" t="s">
        <v>37</v>
      </c>
      <c r="N154" s="11" t="s">
        <v>37</v>
      </c>
      <c r="O154" s="11" t="s">
        <v>37</v>
      </c>
      <c r="P154" s="11" t="s">
        <v>37</v>
      </c>
      <c r="Q154" s="11" t="s">
        <v>37</v>
      </c>
      <c r="R154" s="11">
        <v>0.21</v>
      </c>
      <c r="S154" s="11" t="s">
        <v>37</v>
      </c>
      <c r="T154" s="11" t="s">
        <v>37</v>
      </c>
      <c r="U154" s="11" t="s">
        <v>37</v>
      </c>
      <c r="V154" s="11" t="s">
        <v>37</v>
      </c>
      <c r="W154" s="11" t="s">
        <v>37</v>
      </c>
      <c r="X154" s="11" t="s">
        <v>37</v>
      </c>
      <c r="Y154" s="11" t="s">
        <v>37</v>
      </c>
      <c r="Z154" s="11" t="s">
        <v>37</v>
      </c>
      <c r="AA154" s="11" t="s">
        <v>37</v>
      </c>
      <c r="AB154" s="11" t="s">
        <v>37</v>
      </c>
      <c r="AC154" s="11" t="s">
        <v>37</v>
      </c>
      <c r="AD154" s="11" t="s">
        <v>37</v>
      </c>
      <c r="AE154" s="11" t="s">
        <v>37</v>
      </c>
      <c r="AF154" s="11" t="s">
        <v>37</v>
      </c>
      <c r="AG154" s="11" t="s">
        <v>37</v>
      </c>
      <c r="AH154" s="11" t="s">
        <v>37</v>
      </c>
      <c r="AI154" s="11" t="s">
        <v>37</v>
      </c>
      <c r="AJ154" s="11" t="s">
        <v>37</v>
      </c>
    </row>
    <row r="155" spans="1:36" ht="12" customHeight="1" x14ac:dyDescent="0.15">
      <c r="A155" s="10" t="s">
        <v>524</v>
      </c>
      <c r="B155" s="10" t="s">
        <v>675</v>
      </c>
      <c r="C155" s="11">
        <v>0.184</v>
      </c>
      <c r="D155" s="11" t="s">
        <v>37</v>
      </c>
      <c r="E155" s="11" t="s">
        <v>37</v>
      </c>
      <c r="F155" s="11" t="s">
        <v>37</v>
      </c>
      <c r="G155" s="11" t="s">
        <v>37</v>
      </c>
      <c r="H155" s="11" t="s">
        <v>37</v>
      </c>
      <c r="I155" s="11" t="s">
        <v>37</v>
      </c>
      <c r="J155" s="11" t="s">
        <v>37</v>
      </c>
      <c r="K155" s="11">
        <v>0.184</v>
      </c>
      <c r="L155" s="11" t="s">
        <v>37</v>
      </c>
      <c r="M155" s="11" t="s">
        <v>37</v>
      </c>
      <c r="N155" s="11" t="s">
        <v>37</v>
      </c>
      <c r="O155" s="11" t="s">
        <v>37</v>
      </c>
      <c r="P155" s="11" t="s">
        <v>37</v>
      </c>
      <c r="Q155" s="11" t="s">
        <v>37</v>
      </c>
      <c r="R155" s="11" t="s">
        <v>37</v>
      </c>
      <c r="S155" s="11" t="s">
        <v>37</v>
      </c>
      <c r="T155" s="11" t="s">
        <v>37</v>
      </c>
      <c r="U155" s="11" t="s">
        <v>37</v>
      </c>
      <c r="V155" s="11" t="s">
        <v>37</v>
      </c>
      <c r="W155" s="11" t="s">
        <v>37</v>
      </c>
      <c r="X155" s="11" t="s">
        <v>37</v>
      </c>
      <c r="Y155" s="11" t="s">
        <v>37</v>
      </c>
      <c r="Z155" s="11" t="s">
        <v>37</v>
      </c>
      <c r="AA155" s="11" t="s">
        <v>37</v>
      </c>
      <c r="AB155" s="11" t="s">
        <v>37</v>
      </c>
      <c r="AC155" s="11" t="s">
        <v>37</v>
      </c>
      <c r="AD155" s="11" t="s">
        <v>37</v>
      </c>
      <c r="AE155" s="11" t="s">
        <v>37</v>
      </c>
      <c r="AF155" s="11" t="s">
        <v>37</v>
      </c>
      <c r="AG155" s="11" t="s">
        <v>37</v>
      </c>
      <c r="AH155" s="11" t="s">
        <v>37</v>
      </c>
      <c r="AI155" s="11" t="s">
        <v>37</v>
      </c>
      <c r="AJ155" s="11" t="s">
        <v>37</v>
      </c>
    </row>
    <row r="156" spans="1:36" ht="12" customHeight="1" x14ac:dyDescent="0.15">
      <c r="A156" s="10" t="s">
        <v>524</v>
      </c>
      <c r="B156" s="10" t="s">
        <v>676</v>
      </c>
      <c r="C156" s="11">
        <v>0</v>
      </c>
      <c r="D156" s="11" t="s">
        <v>37</v>
      </c>
      <c r="E156" s="11" t="s">
        <v>37</v>
      </c>
      <c r="F156" s="11" t="s">
        <v>37</v>
      </c>
      <c r="G156" s="11" t="s">
        <v>37</v>
      </c>
      <c r="H156" s="11" t="s">
        <v>37</v>
      </c>
      <c r="I156" s="11" t="s">
        <v>37</v>
      </c>
      <c r="J156" s="11" t="s">
        <v>37</v>
      </c>
      <c r="K156" s="11" t="s">
        <v>37</v>
      </c>
      <c r="L156" s="11" t="s">
        <v>37</v>
      </c>
      <c r="M156" s="11" t="s">
        <v>37</v>
      </c>
      <c r="N156" s="11" t="s">
        <v>37</v>
      </c>
      <c r="O156" s="11" t="s">
        <v>37</v>
      </c>
      <c r="P156" s="11" t="s">
        <v>37</v>
      </c>
      <c r="Q156" s="11" t="s">
        <v>37</v>
      </c>
      <c r="R156" s="11" t="s">
        <v>37</v>
      </c>
      <c r="S156" s="11" t="s">
        <v>37</v>
      </c>
      <c r="T156" s="11" t="s">
        <v>37</v>
      </c>
      <c r="U156" s="11" t="s">
        <v>37</v>
      </c>
      <c r="V156" s="11" t="s">
        <v>37</v>
      </c>
      <c r="W156" s="11" t="s">
        <v>37</v>
      </c>
      <c r="X156" s="11" t="s">
        <v>37</v>
      </c>
      <c r="Y156" s="11" t="s">
        <v>37</v>
      </c>
      <c r="Z156" s="11" t="s">
        <v>37</v>
      </c>
      <c r="AA156" s="11" t="s">
        <v>37</v>
      </c>
      <c r="AB156" s="11" t="s">
        <v>37</v>
      </c>
      <c r="AC156" s="11" t="s">
        <v>37</v>
      </c>
      <c r="AD156" s="11" t="s">
        <v>37</v>
      </c>
      <c r="AE156" s="11" t="s">
        <v>37</v>
      </c>
      <c r="AF156" s="11" t="s">
        <v>37</v>
      </c>
      <c r="AG156" s="11" t="s">
        <v>37</v>
      </c>
      <c r="AH156" s="11" t="s">
        <v>37</v>
      </c>
      <c r="AI156" s="11" t="s">
        <v>37</v>
      </c>
      <c r="AJ156" s="11" t="s">
        <v>37</v>
      </c>
    </row>
    <row r="157" spans="1:36" ht="12" customHeight="1" x14ac:dyDescent="0.15">
      <c r="A157" s="10" t="s">
        <v>524</v>
      </c>
      <c r="B157" s="10" t="s">
        <v>677</v>
      </c>
      <c r="C157" s="11">
        <v>0</v>
      </c>
      <c r="D157" s="11" t="s">
        <v>37</v>
      </c>
      <c r="E157" s="11" t="s">
        <v>37</v>
      </c>
      <c r="F157" s="11" t="s">
        <v>37</v>
      </c>
      <c r="G157" s="11" t="s">
        <v>37</v>
      </c>
      <c r="H157" s="11" t="s">
        <v>37</v>
      </c>
      <c r="I157" s="11" t="s">
        <v>37</v>
      </c>
      <c r="J157" s="11" t="s">
        <v>37</v>
      </c>
      <c r="K157" s="11" t="s">
        <v>37</v>
      </c>
      <c r="L157" s="11" t="s">
        <v>37</v>
      </c>
      <c r="M157" s="11" t="s">
        <v>37</v>
      </c>
      <c r="N157" s="11" t="s">
        <v>37</v>
      </c>
      <c r="O157" s="11" t="s">
        <v>37</v>
      </c>
      <c r="P157" s="11" t="s">
        <v>37</v>
      </c>
      <c r="Q157" s="11" t="s">
        <v>37</v>
      </c>
      <c r="R157" s="11" t="s">
        <v>37</v>
      </c>
      <c r="S157" s="11" t="s">
        <v>37</v>
      </c>
      <c r="T157" s="11" t="s">
        <v>37</v>
      </c>
      <c r="U157" s="11" t="s">
        <v>37</v>
      </c>
      <c r="V157" s="11" t="s">
        <v>37</v>
      </c>
      <c r="W157" s="11" t="s">
        <v>37</v>
      </c>
      <c r="X157" s="11" t="s">
        <v>37</v>
      </c>
      <c r="Y157" s="11" t="s">
        <v>37</v>
      </c>
      <c r="Z157" s="11" t="s">
        <v>37</v>
      </c>
      <c r="AA157" s="11" t="s">
        <v>37</v>
      </c>
      <c r="AB157" s="11" t="s">
        <v>37</v>
      </c>
      <c r="AC157" s="11" t="s">
        <v>37</v>
      </c>
      <c r="AD157" s="11" t="s">
        <v>37</v>
      </c>
      <c r="AE157" s="11" t="s">
        <v>37</v>
      </c>
      <c r="AF157" s="11" t="s">
        <v>37</v>
      </c>
      <c r="AG157" s="11" t="s">
        <v>37</v>
      </c>
      <c r="AH157" s="11" t="s">
        <v>37</v>
      </c>
      <c r="AI157" s="11" t="s">
        <v>37</v>
      </c>
      <c r="AJ157" s="11" t="s">
        <v>37</v>
      </c>
    </row>
    <row r="158" spans="1:36" ht="12" customHeight="1" x14ac:dyDescent="0.15">
      <c r="A158" s="10" t="s">
        <v>524</v>
      </c>
      <c r="B158" s="10" t="s">
        <v>678</v>
      </c>
      <c r="C158" s="11" t="s">
        <v>140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12" customHeight="1" x14ac:dyDescent="0.15">
      <c r="A159" s="10" t="s">
        <v>524</v>
      </c>
      <c r="B159" s="10" t="s">
        <v>679</v>
      </c>
      <c r="C159" s="11" t="s">
        <v>140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2" customHeight="1" x14ac:dyDescent="0.15">
      <c r="A160" s="10" t="s">
        <v>524</v>
      </c>
      <c r="B160" s="10" t="s">
        <v>680</v>
      </c>
      <c r="C160" s="11" t="s">
        <v>140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2" customHeight="1" x14ac:dyDescent="0.15">
      <c r="A161" s="10" t="s">
        <v>524</v>
      </c>
      <c r="B161" s="10" t="s">
        <v>681</v>
      </c>
      <c r="C161" s="11" t="s">
        <v>140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2" customHeight="1" x14ac:dyDescent="0.15">
      <c r="A162" s="10" t="s">
        <v>524</v>
      </c>
      <c r="B162" s="10" t="s">
        <v>682</v>
      </c>
      <c r="C162" s="11" t="s">
        <v>140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2" customHeight="1" x14ac:dyDescent="0.15">
      <c r="A163" s="10" t="s">
        <v>524</v>
      </c>
      <c r="B163" s="10" t="s">
        <v>683</v>
      </c>
      <c r="C163" s="11" t="s">
        <v>140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2" customHeight="1" x14ac:dyDescent="0.15">
      <c r="A164" s="10" t="s">
        <v>524</v>
      </c>
      <c r="B164" s="10" t="s">
        <v>684</v>
      </c>
      <c r="C164" s="11" t="s">
        <v>140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2" customHeight="1" x14ac:dyDescent="0.15">
      <c r="A165" s="10" t="s">
        <v>524</v>
      </c>
      <c r="B165" s="10" t="s">
        <v>685</v>
      </c>
      <c r="C165" s="11" t="s">
        <v>140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2" customHeight="1" x14ac:dyDescent="0.15">
      <c r="A166" s="10" t="s">
        <v>524</v>
      </c>
      <c r="B166" s="10" t="s">
        <v>686</v>
      </c>
      <c r="C166" s="11" t="s">
        <v>140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2" customHeight="1" x14ac:dyDescent="0.15">
      <c r="A167" s="10" t="s">
        <v>524</v>
      </c>
      <c r="B167" s="10" t="s">
        <v>687</v>
      </c>
      <c r="C167" s="11" t="s">
        <v>140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2" customHeight="1" x14ac:dyDescent="0.15">
      <c r="A168" s="10" t="s">
        <v>524</v>
      </c>
      <c r="B168" s="10" t="s">
        <v>688</v>
      </c>
      <c r="C168" s="11" t="s">
        <v>140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2" customHeight="1" x14ac:dyDescent="0.15">
      <c r="A169" s="10" t="s">
        <v>524</v>
      </c>
      <c r="B169" s="10" t="s">
        <v>689</v>
      </c>
      <c r="C169" s="11" t="s">
        <v>140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2" customHeight="1" x14ac:dyDescent="0.15">
      <c r="A170" s="10" t="s">
        <v>524</v>
      </c>
      <c r="B170" s="10" t="s">
        <v>690</v>
      </c>
      <c r="C170" s="11" t="s">
        <v>140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2" customHeight="1" x14ac:dyDescent="0.15">
      <c r="A171" s="10" t="s">
        <v>524</v>
      </c>
      <c r="B171" s="10" t="s">
        <v>412</v>
      </c>
      <c r="C171" s="11" t="s">
        <v>140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2" customHeight="1" x14ac:dyDescent="0.15">
      <c r="A172" s="10" t="s">
        <v>524</v>
      </c>
      <c r="B172" s="10" t="s">
        <v>691</v>
      </c>
      <c r="C172" s="11" t="s">
        <v>140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2" customHeight="1" x14ac:dyDescent="0.15">
      <c r="A173" s="10" t="s">
        <v>524</v>
      </c>
      <c r="B173" s="10" t="s">
        <v>692</v>
      </c>
      <c r="C173" s="11" t="s">
        <v>140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2" customHeight="1" x14ac:dyDescent="0.15">
      <c r="A174" s="10" t="s">
        <v>524</v>
      </c>
      <c r="B174" s="10" t="s">
        <v>693</v>
      </c>
      <c r="C174" s="11" t="s">
        <v>140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2" customHeight="1" x14ac:dyDescent="0.15">
      <c r="A175" s="10" t="s">
        <v>524</v>
      </c>
      <c r="B175" s="10" t="s">
        <v>694</v>
      </c>
      <c r="C175" s="11" t="s">
        <v>140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2" customHeight="1" x14ac:dyDescent="0.15">
      <c r="A176" s="10" t="s">
        <v>524</v>
      </c>
      <c r="B176" s="10" t="s">
        <v>695</v>
      </c>
      <c r="C176" s="11" t="s">
        <v>140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2" customHeight="1" x14ac:dyDescent="0.15">
      <c r="A177" s="10" t="s">
        <v>524</v>
      </c>
      <c r="B177" s="10" t="s">
        <v>696</v>
      </c>
      <c r="C177" s="11" t="s">
        <v>140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2" customHeight="1" x14ac:dyDescent="0.15">
      <c r="A178" s="10" t="s">
        <v>524</v>
      </c>
      <c r="B178" s="10" t="s">
        <v>697</v>
      </c>
      <c r="C178" s="11" t="s">
        <v>140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2" customHeight="1" x14ac:dyDescent="0.15">
      <c r="A179" s="10" t="s">
        <v>524</v>
      </c>
      <c r="B179" s="10" t="s">
        <v>698</v>
      </c>
      <c r="C179" s="11" t="s">
        <v>140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2" customHeight="1" x14ac:dyDescent="0.15">
      <c r="A180" s="10" t="s">
        <v>524</v>
      </c>
      <c r="B180" s="10" t="s">
        <v>699</v>
      </c>
      <c r="C180" s="11" t="s">
        <v>140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2" customHeight="1" x14ac:dyDescent="0.15">
      <c r="A181" s="10" t="s">
        <v>524</v>
      </c>
      <c r="B181" s="10" t="s">
        <v>700</v>
      </c>
      <c r="C181" s="11" t="s">
        <v>140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2" customHeight="1" x14ac:dyDescent="0.15">
      <c r="A182" s="10" t="s">
        <v>524</v>
      </c>
      <c r="B182" s="10" t="s">
        <v>701</v>
      </c>
      <c r="C182" s="11" t="s">
        <v>140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2" customHeight="1" x14ac:dyDescent="0.15">
      <c r="A183" s="10" t="s">
        <v>524</v>
      </c>
      <c r="B183" s="10" t="s">
        <v>702</v>
      </c>
      <c r="C183" s="11" t="s">
        <v>140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" customHeight="1" x14ac:dyDescent="0.15">
      <c r="A184" s="10" t="s">
        <v>524</v>
      </c>
      <c r="B184" s="10" t="s">
        <v>703</v>
      </c>
      <c r="C184" s="11" t="s">
        <v>140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" customHeight="1" x14ac:dyDescent="0.15">
      <c r="A185" s="10" t="s">
        <v>524</v>
      </c>
      <c r="B185" s="10" t="s">
        <v>704</v>
      </c>
      <c r="C185" s="11" t="s">
        <v>140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" customHeight="1" x14ac:dyDescent="0.15">
      <c r="A186" s="10" t="s">
        <v>524</v>
      </c>
      <c r="B186" s="10" t="s">
        <v>705</v>
      </c>
      <c r="C186" s="11" t="s">
        <v>140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" customHeight="1" x14ac:dyDescent="0.15">
      <c r="A187" s="10" t="s">
        <v>524</v>
      </c>
      <c r="B187" s="10" t="s">
        <v>706</v>
      </c>
      <c r="C187" s="11" t="s">
        <v>140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524</v>
      </c>
      <c r="B188" s="10" t="s">
        <v>707</v>
      </c>
      <c r="C188" s="11" t="s">
        <v>140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524</v>
      </c>
      <c r="B189" s="10" t="s">
        <v>708</v>
      </c>
      <c r="C189" s="11" t="s">
        <v>140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524</v>
      </c>
      <c r="B190" s="10" t="s">
        <v>709</v>
      </c>
      <c r="C190" s="11" t="s">
        <v>140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524</v>
      </c>
      <c r="B191" s="10" t="s">
        <v>710</v>
      </c>
      <c r="C191" s="11" t="s">
        <v>140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524</v>
      </c>
      <c r="B192" s="10" t="s">
        <v>711</v>
      </c>
      <c r="C192" s="11" t="s">
        <v>140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524</v>
      </c>
      <c r="B193" s="10" t="s">
        <v>712</v>
      </c>
      <c r="C193" s="11" t="s">
        <v>140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524</v>
      </c>
      <c r="B194" s="10" t="s">
        <v>713</v>
      </c>
      <c r="C194" s="11" t="s">
        <v>140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524</v>
      </c>
      <c r="B195" s="10" t="s">
        <v>714</v>
      </c>
      <c r="C195" s="11" t="s">
        <v>140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524</v>
      </c>
      <c r="B196" s="10" t="s">
        <v>715</v>
      </c>
      <c r="C196" s="11" t="s">
        <v>140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524</v>
      </c>
      <c r="B197" s="10" t="s">
        <v>716</v>
      </c>
      <c r="C197" s="11" t="s">
        <v>140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524</v>
      </c>
      <c r="B198" s="10" t="s">
        <v>717</v>
      </c>
      <c r="C198" s="11" t="s">
        <v>140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524</v>
      </c>
      <c r="B199" s="10" t="s">
        <v>718</v>
      </c>
      <c r="C199" s="11" t="s">
        <v>140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524</v>
      </c>
      <c r="B200" s="10" t="s">
        <v>719</v>
      </c>
      <c r="C200" s="11" t="s">
        <v>140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524</v>
      </c>
      <c r="B201" s="10" t="s">
        <v>720</v>
      </c>
      <c r="C201" s="11" t="s">
        <v>140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524</v>
      </c>
      <c r="B202" s="10" t="s">
        <v>721</v>
      </c>
      <c r="C202" s="11" t="s">
        <v>140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524</v>
      </c>
      <c r="B203" s="10" t="s">
        <v>722</v>
      </c>
      <c r="C203" s="11" t="s">
        <v>140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524</v>
      </c>
      <c r="B204" s="10" t="s">
        <v>723</v>
      </c>
      <c r="C204" s="11" t="s">
        <v>140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524</v>
      </c>
      <c r="B205" s="10" t="s">
        <v>724</v>
      </c>
      <c r="C205" s="11" t="s">
        <v>140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524</v>
      </c>
      <c r="B206" s="10" t="s">
        <v>725</v>
      </c>
      <c r="C206" s="11" t="s">
        <v>140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524</v>
      </c>
      <c r="B207" s="10" t="s">
        <v>726</v>
      </c>
      <c r="C207" s="11" t="s">
        <v>140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524</v>
      </c>
      <c r="B208" s="10" t="s">
        <v>727</v>
      </c>
      <c r="C208" s="11" t="s">
        <v>140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524</v>
      </c>
      <c r="B209" s="10" t="s">
        <v>728</v>
      </c>
      <c r="C209" s="11" t="s">
        <v>140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524</v>
      </c>
      <c r="B210" s="10" t="s">
        <v>729</v>
      </c>
      <c r="C210" s="11" t="s">
        <v>140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524</v>
      </c>
      <c r="B211" s="10" t="s">
        <v>362</v>
      </c>
      <c r="C211" s="11" t="s">
        <v>140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524</v>
      </c>
      <c r="B212" s="10" t="s">
        <v>730</v>
      </c>
      <c r="C212" s="11" t="s">
        <v>140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524</v>
      </c>
      <c r="B213" s="10" t="s">
        <v>731</v>
      </c>
      <c r="C213" s="11" t="s">
        <v>140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524</v>
      </c>
      <c r="B214" s="10" t="s">
        <v>732</v>
      </c>
      <c r="C214" s="11" t="s">
        <v>140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524</v>
      </c>
      <c r="B215" s="10" t="s">
        <v>733</v>
      </c>
      <c r="C215" s="11" t="s">
        <v>140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524</v>
      </c>
      <c r="B216" s="10" t="s">
        <v>734</v>
      </c>
      <c r="C216" s="11" t="s">
        <v>140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524</v>
      </c>
      <c r="B217" s="10" t="s">
        <v>735</v>
      </c>
      <c r="C217" s="11" t="s">
        <v>140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524</v>
      </c>
      <c r="B218" s="10" t="s">
        <v>736</v>
      </c>
      <c r="C218" s="11" t="s">
        <v>140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524</v>
      </c>
      <c r="B219" s="10" t="s">
        <v>737</v>
      </c>
      <c r="C219" s="11" t="s">
        <v>140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524</v>
      </c>
      <c r="B220" s="10" t="s">
        <v>738</v>
      </c>
      <c r="C220" s="11" t="s">
        <v>140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524</v>
      </c>
      <c r="B221" s="10" t="s">
        <v>739</v>
      </c>
      <c r="C221" s="11" t="s">
        <v>140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524</v>
      </c>
      <c r="B222" s="10" t="s">
        <v>740</v>
      </c>
      <c r="C222" s="11" t="s">
        <v>140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524</v>
      </c>
      <c r="B223" s="10" t="s">
        <v>741</v>
      </c>
      <c r="C223" s="11" t="s">
        <v>140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524</v>
      </c>
      <c r="B224" s="10" t="s">
        <v>742</v>
      </c>
      <c r="C224" s="11" t="s">
        <v>140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524</v>
      </c>
      <c r="B225" s="10" t="s">
        <v>743</v>
      </c>
      <c r="C225" s="11" t="s">
        <v>140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524</v>
      </c>
      <c r="B226" s="10" t="s">
        <v>744</v>
      </c>
      <c r="C226" s="11" t="s">
        <v>140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" customHeight="1" x14ac:dyDescent="0.15">
      <c r="A227" s="10" t="s">
        <v>524</v>
      </c>
      <c r="B227" s="10" t="s">
        <v>745</v>
      </c>
      <c r="C227" s="11" t="s">
        <v>140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" customHeight="1" x14ac:dyDescent="0.15">
      <c r="A228" s="10" t="s">
        <v>524</v>
      </c>
      <c r="B228" s="10" t="s">
        <v>746</v>
      </c>
      <c r="C228" s="11" t="s">
        <v>140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" customHeight="1" x14ac:dyDescent="0.15">
      <c r="A229" s="10" t="s">
        <v>524</v>
      </c>
      <c r="B229" s="10" t="s">
        <v>747</v>
      </c>
      <c r="C229" s="11" t="s">
        <v>140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2" customHeight="1" x14ac:dyDescent="0.15">
      <c r="A230" s="10" t="s">
        <v>524</v>
      </c>
      <c r="B230" s="10" t="s">
        <v>748</v>
      </c>
      <c r="C230" s="11" t="s">
        <v>140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2" customHeight="1" x14ac:dyDescent="0.15">
      <c r="A231" s="10" t="s">
        <v>524</v>
      </c>
      <c r="B231" s="10" t="s">
        <v>749</v>
      </c>
      <c r="C231" s="11" t="s">
        <v>140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2" customHeight="1" x14ac:dyDescent="0.15">
      <c r="A232" s="10" t="s">
        <v>524</v>
      </c>
      <c r="B232" s="10" t="s">
        <v>750</v>
      </c>
      <c r="C232" s="11" t="s">
        <v>140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2" customHeight="1" x14ac:dyDescent="0.15">
      <c r="A233" s="10" t="s">
        <v>524</v>
      </c>
      <c r="B233" s="10" t="s">
        <v>751</v>
      </c>
      <c r="C233" s="11" t="s">
        <v>140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2" customHeight="1" x14ac:dyDescent="0.15">
      <c r="A234" s="10" t="s">
        <v>524</v>
      </c>
      <c r="B234" s="10" t="s">
        <v>752</v>
      </c>
      <c r="C234" s="11" t="s">
        <v>140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 ht="12" customHeight="1" x14ac:dyDescent="0.15">
      <c r="A235" s="10" t="s">
        <v>524</v>
      </c>
      <c r="B235" s="10" t="s">
        <v>753</v>
      </c>
      <c r="C235" s="11" t="s">
        <v>140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 ht="12" customHeight="1" x14ac:dyDescent="0.15">
      <c r="A236" s="10" t="s">
        <v>524</v>
      </c>
      <c r="B236" s="10" t="s">
        <v>754</v>
      </c>
      <c r="C236" s="11" t="s">
        <v>140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 ht="12" customHeight="1" x14ac:dyDescent="0.15">
      <c r="A237" s="10" t="s">
        <v>524</v>
      </c>
      <c r="B237" s="10" t="s">
        <v>755</v>
      </c>
      <c r="C237" s="11" t="s">
        <v>140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 ht="12" customHeight="1" x14ac:dyDescent="0.15">
      <c r="A238" s="10" t="s">
        <v>524</v>
      </c>
      <c r="B238" s="10" t="s">
        <v>756</v>
      </c>
      <c r="C238" s="11" t="s">
        <v>140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 ht="12" customHeight="1" x14ac:dyDescent="0.15">
      <c r="A239" s="10" t="s">
        <v>524</v>
      </c>
      <c r="B239" s="10" t="s">
        <v>757</v>
      </c>
      <c r="C239" s="11" t="s">
        <v>140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 ht="12" customHeight="1" x14ac:dyDescent="0.15">
      <c r="A240" s="10" t="s">
        <v>524</v>
      </c>
      <c r="B240" s="10" t="s">
        <v>758</v>
      </c>
      <c r="C240" s="11" t="s">
        <v>140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 ht="12" customHeight="1" x14ac:dyDescent="0.15">
      <c r="A241" s="10" t="s">
        <v>524</v>
      </c>
      <c r="B241" s="10" t="s">
        <v>759</v>
      </c>
      <c r="C241" s="11" t="s">
        <v>140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 ht="12" customHeight="1" x14ac:dyDescent="0.15">
      <c r="A242" s="10" t="s">
        <v>524</v>
      </c>
      <c r="B242" s="10" t="s">
        <v>760</v>
      </c>
      <c r="C242" s="11" t="s">
        <v>140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 ht="12" customHeight="1" x14ac:dyDescent="0.15">
      <c r="A243" s="10" t="s">
        <v>524</v>
      </c>
      <c r="B243" s="10" t="s">
        <v>761</v>
      </c>
      <c r="C243" s="11" t="s">
        <v>140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 ht="12" customHeight="1" x14ac:dyDescent="0.15">
      <c r="A244" s="10" t="s">
        <v>524</v>
      </c>
      <c r="B244" s="10" t="s">
        <v>762</v>
      </c>
      <c r="C244" s="11" t="s">
        <v>140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 ht="12" customHeight="1" x14ac:dyDescent="0.15">
      <c r="A245" s="10" t="s">
        <v>524</v>
      </c>
      <c r="B245" s="10" t="s">
        <v>763</v>
      </c>
      <c r="C245" s="11" t="s">
        <v>140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 ht="12" customHeight="1" x14ac:dyDescent="0.15">
      <c r="A246" s="10" t="s">
        <v>524</v>
      </c>
      <c r="B246" s="10" t="s">
        <v>764</v>
      </c>
      <c r="C246" s="11" t="s">
        <v>140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 ht="12" customHeight="1" x14ac:dyDescent="0.15">
      <c r="A247" s="10" t="s">
        <v>524</v>
      </c>
      <c r="B247" s="10" t="s">
        <v>765</v>
      </c>
      <c r="C247" s="11" t="s">
        <v>140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 ht="12" customHeight="1" x14ac:dyDescent="0.15">
      <c r="A248" s="10" t="s">
        <v>524</v>
      </c>
      <c r="B248" s="10" t="s">
        <v>766</v>
      </c>
      <c r="C248" s="11" t="s">
        <v>140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 ht="12" customHeight="1" x14ac:dyDescent="0.15">
      <c r="A249" s="10" t="s">
        <v>524</v>
      </c>
      <c r="B249" s="10" t="s">
        <v>767</v>
      </c>
      <c r="C249" s="11" t="s">
        <v>140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 ht="12" customHeight="1" x14ac:dyDescent="0.15">
      <c r="A250" s="10" t="s">
        <v>524</v>
      </c>
      <c r="B250" s="10" t="s">
        <v>768</v>
      </c>
      <c r="C250" s="11" t="s">
        <v>140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 ht="12" customHeight="1" x14ac:dyDescent="0.15">
      <c r="A251" s="10" t="s">
        <v>524</v>
      </c>
      <c r="B251" s="10" t="s">
        <v>769</v>
      </c>
      <c r="C251" s="11" t="s">
        <v>140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 ht="12" customHeight="1" x14ac:dyDescent="0.15">
      <c r="A252" s="10" t="s">
        <v>524</v>
      </c>
      <c r="B252" s="10" t="s">
        <v>770</v>
      </c>
      <c r="C252" s="11" t="s">
        <v>140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 ht="12" customHeight="1" x14ac:dyDescent="0.15">
      <c r="A253" s="10" t="s">
        <v>524</v>
      </c>
      <c r="B253" s="10" t="s">
        <v>771</v>
      </c>
      <c r="C253" s="11" t="s">
        <v>140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 ht="12" customHeight="1" x14ac:dyDescent="0.15">
      <c r="A254" s="10" t="s">
        <v>524</v>
      </c>
      <c r="B254" s="10" t="s">
        <v>772</v>
      </c>
      <c r="C254" s="11" t="s">
        <v>140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 ht="12" customHeight="1" x14ac:dyDescent="0.15">
      <c r="A255" s="10" t="s">
        <v>524</v>
      </c>
      <c r="B255" s="10" t="s">
        <v>773</v>
      </c>
      <c r="C255" s="11" t="s">
        <v>140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 ht="12" customHeight="1" x14ac:dyDescent="0.15">
      <c r="A256" s="10" t="s">
        <v>524</v>
      </c>
      <c r="B256" s="10" t="s">
        <v>774</v>
      </c>
      <c r="C256" s="11" t="s">
        <v>140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2" customHeight="1" x14ac:dyDescent="0.15">
      <c r="A257" s="10" t="s">
        <v>524</v>
      </c>
      <c r="B257" s="10" t="s">
        <v>775</v>
      </c>
      <c r="C257" s="11" t="s">
        <v>140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2" customHeight="1" x14ac:dyDescent="0.15">
      <c r="A258" s="10" t="s">
        <v>524</v>
      </c>
      <c r="B258" s="10" t="s">
        <v>776</v>
      </c>
      <c r="C258" s="11" t="s">
        <v>140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2" customHeight="1" x14ac:dyDescent="0.15">
      <c r="A259" s="10" t="s">
        <v>524</v>
      </c>
      <c r="B259" s="10" t="s">
        <v>777</v>
      </c>
      <c r="C259" s="11" t="s">
        <v>140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2" customHeight="1" x14ac:dyDescent="0.15">
      <c r="A260" s="10" t="s">
        <v>524</v>
      </c>
      <c r="B260" s="10" t="s">
        <v>778</v>
      </c>
      <c r="C260" s="11" t="s">
        <v>140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2" customHeight="1" x14ac:dyDescent="0.15">
      <c r="A261" s="10" t="s">
        <v>524</v>
      </c>
      <c r="B261" s="10" t="s">
        <v>779</v>
      </c>
      <c r="C261" s="11" t="s">
        <v>140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2" customHeight="1" x14ac:dyDescent="0.15">
      <c r="A262" s="10" t="s">
        <v>524</v>
      </c>
      <c r="B262" s="10" t="s">
        <v>107</v>
      </c>
      <c r="C262" s="11" t="s">
        <v>140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2" customHeight="1" x14ac:dyDescent="0.15">
      <c r="A263" s="10" t="s">
        <v>524</v>
      </c>
      <c r="B263" s="10" t="s">
        <v>780</v>
      </c>
      <c r="C263" s="11" t="s">
        <v>140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2" customHeight="1" x14ac:dyDescent="0.15">
      <c r="A264" s="10" t="s">
        <v>524</v>
      </c>
      <c r="B264" s="10" t="s">
        <v>781</v>
      </c>
      <c r="C264" s="11" t="s">
        <v>140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2" customHeight="1" x14ac:dyDescent="0.15">
      <c r="A265" s="10" t="s">
        <v>524</v>
      </c>
      <c r="B265" s="10" t="s">
        <v>782</v>
      </c>
      <c r="C265" s="11" t="s">
        <v>140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2" customHeight="1" x14ac:dyDescent="0.15">
      <c r="A266" s="10" t="s">
        <v>524</v>
      </c>
      <c r="B266" s="10" t="s">
        <v>783</v>
      </c>
      <c r="C266" s="11" t="s">
        <v>140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2" customHeight="1" x14ac:dyDescent="0.15">
      <c r="A267" s="10" t="s">
        <v>524</v>
      </c>
      <c r="B267" s="10" t="s">
        <v>784</v>
      </c>
      <c r="C267" s="11" t="s">
        <v>140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2" customHeight="1" x14ac:dyDescent="0.15">
      <c r="A268" s="10" t="s">
        <v>524</v>
      </c>
      <c r="B268" s="10" t="s">
        <v>785</v>
      </c>
      <c r="C268" s="11" t="s">
        <v>140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2" customHeight="1" x14ac:dyDescent="0.15">
      <c r="A269" s="10" t="s">
        <v>524</v>
      </c>
      <c r="B269" s="10" t="s">
        <v>786</v>
      </c>
      <c r="C269" s="11" t="s">
        <v>140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2" customHeight="1" x14ac:dyDescent="0.15">
      <c r="A270" s="10" t="s">
        <v>524</v>
      </c>
      <c r="B270" s="10" t="s">
        <v>787</v>
      </c>
      <c r="C270" s="11" t="s">
        <v>140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2" customHeight="1" x14ac:dyDescent="0.15">
      <c r="A271" s="10" t="s">
        <v>524</v>
      </c>
      <c r="B271" s="10" t="s">
        <v>788</v>
      </c>
      <c r="C271" s="11" t="s">
        <v>140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2" customHeight="1" x14ac:dyDescent="0.15">
      <c r="A272" s="10" t="s">
        <v>524</v>
      </c>
      <c r="B272" s="10" t="s">
        <v>789</v>
      </c>
      <c r="C272" s="11" t="s">
        <v>140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2" customHeight="1" x14ac:dyDescent="0.15">
      <c r="A273" s="10" t="s">
        <v>524</v>
      </c>
      <c r="B273" s="10" t="s">
        <v>790</v>
      </c>
      <c r="C273" s="11" t="s">
        <v>140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2" customHeight="1" x14ac:dyDescent="0.15">
      <c r="A274" s="10" t="s">
        <v>524</v>
      </c>
      <c r="B274" s="10" t="s">
        <v>791</v>
      </c>
      <c r="C274" s="11" t="s">
        <v>140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2" customHeight="1" x14ac:dyDescent="0.15">
      <c r="A275" s="10" t="s">
        <v>524</v>
      </c>
      <c r="B275" s="10" t="s">
        <v>792</v>
      </c>
      <c r="C275" s="11" t="s">
        <v>140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2" customHeight="1" x14ac:dyDescent="0.15">
      <c r="A276" s="10" t="s">
        <v>524</v>
      </c>
      <c r="B276" s="10" t="s">
        <v>793</v>
      </c>
      <c r="C276" s="11" t="s">
        <v>140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2" customHeight="1" x14ac:dyDescent="0.15">
      <c r="A277" s="10" t="s">
        <v>524</v>
      </c>
      <c r="B277" s="10" t="s">
        <v>794</v>
      </c>
      <c r="C277" s="11" t="s">
        <v>140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2" customHeight="1" x14ac:dyDescent="0.15">
      <c r="A278" s="10" t="s">
        <v>524</v>
      </c>
      <c r="B278" s="10" t="s">
        <v>795</v>
      </c>
      <c r="C278" s="11" t="s">
        <v>140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2" customHeight="1" x14ac:dyDescent="0.15">
      <c r="A279" s="10" t="s">
        <v>524</v>
      </c>
      <c r="B279" s="10" t="s">
        <v>796</v>
      </c>
      <c r="C279" s="11" t="s">
        <v>140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2" customHeight="1" x14ac:dyDescent="0.15">
      <c r="A280" s="10" t="s">
        <v>524</v>
      </c>
      <c r="B280" s="10" t="s">
        <v>797</v>
      </c>
      <c r="C280" s="11" t="s">
        <v>140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2" customHeight="1" x14ac:dyDescent="0.15">
      <c r="A281" s="10" t="s">
        <v>524</v>
      </c>
      <c r="B281" s="10" t="s">
        <v>798</v>
      </c>
      <c r="C281" s="11" t="s">
        <v>140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2" customHeight="1" x14ac:dyDescent="0.15">
      <c r="A282" s="10" t="s">
        <v>524</v>
      </c>
      <c r="B282" s="10" t="s">
        <v>799</v>
      </c>
      <c r="C282" s="11" t="s">
        <v>140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2" customHeight="1" x14ac:dyDescent="0.15">
      <c r="A283" s="10" t="s">
        <v>524</v>
      </c>
      <c r="B283" s="10" t="s">
        <v>800</v>
      </c>
      <c r="C283" s="11" t="s">
        <v>140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2" customHeight="1" x14ac:dyDescent="0.15">
      <c r="A284" s="10" t="s">
        <v>524</v>
      </c>
      <c r="B284" s="10" t="s">
        <v>801</v>
      </c>
      <c r="C284" s="11" t="s">
        <v>140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2" customHeight="1" x14ac:dyDescent="0.15">
      <c r="A285" s="10" t="s">
        <v>524</v>
      </c>
      <c r="B285" s="10" t="s">
        <v>802</v>
      </c>
      <c r="C285" s="11" t="s">
        <v>140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2" customHeight="1" x14ac:dyDescent="0.15">
      <c r="A286" s="10" t="s">
        <v>524</v>
      </c>
      <c r="B286" s="10" t="s">
        <v>803</v>
      </c>
      <c r="C286" s="11" t="s">
        <v>140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2" customHeight="1" x14ac:dyDescent="0.15">
      <c r="A287" s="10" t="s">
        <v>524</v>
      </c>
      <c r="B287" s="10" t="s">
        <v>804</v>
      </c>
      <c r="C287" s="11" t="s">
        <v>140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2" customHeight="1" x14ac:dyDescent="0.15">
      <c r="A288" s="10" t="s">
        <v>524</v>
      </c>
      <c r="B288" s="10" t="s">
        <v>805</v>
      </c>
      <c r="C288" s="11" t="s">
        <v>140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2" customHeight="1" x14ac:dyDescent="0.15">
      <c r="A289" s="10" t="s">
        <v>524</v>
      </c>
      <c r="B289" s="10" t="s">
        <v>806</v>
      </c>
      <c r="C289" s="11" t="s">
        <v>140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2" customHeight="1" x14ac:dyDescent="0.15">
      <c r="A290" s="10" t="s">
        <v>524</v>
      </c>
      <c r="B290" s="10" t="s">
        <v>807</v>
      </c>
      <c r="C290" s="11" t="s">
        <v>140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2" customHeight="1" x14ac:dyDescent="0.15">
      <c r="A291" s="10" t="s">
        <v>524</v>
      </c>
      <c r="B291" s="10" t="s">
        <v>808</v>
      </c>
      <c r="C291" s="11" t="s">
        <v>140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2" customHeight="1" x14ac:dyDescent="0.15">
      <c r="A292" s="10" t="s">
        <v>524</v>
      </c>
      <c r="B292" s="10" t="s">
        <v>809</v>
      </c>
      <c r="C292" s="11" t="s">
        <v>140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2" customHeight="1" x14ac:dyDescent="0.15">
      <c r="A293" s="10" t="s">
        <v>524</v>
      </c>
      <c r="B293" s="10" t="s">
        <v>810</v>
      </c>
      <c r="C293" s="11" t="s">
        <v>140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2" customHeight="1" x14ac:dyDescent="0.15">
      <c r="A294" s="10" t="s">
        <v>524</v>
      </c>
      <c r="B294" s="10" t="s">
        <v>811</v>
      </c>
      <c r="C294" s="11" t="s">
        <v>235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2" customHeight="1" x14ac:dyDescent="0.15">
      <c r="A295" s="10" t="s">
        <v>524</v>
      </c>
      <c r="B295" s="10" t="s">
        <v>812</v>
      </c>
      <c r="C295" s="11" t="s">
        <v>235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2" customHeight="1" x14ac:dyDescent="0.15">
      <c r="A296" s="10" t="s">
        <v>524</v>
      </c>
      <c r="B296" s="10" t="s">
        <v>813</v>
      </c>
      <c r="C296" s="11" t="s">
        <v>235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2" customHeight="1" x14ac:dyDescent="0.15">
      <c r="A297" s="10" t="s">
        <v>524</v>
      </c>
      <c r="B297" s="10" t="s">
        <v>814</v>
      </c>
      <c r="C297" s="11" t="s">
        <v>235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2" customHeight="1" x14ac:dyDescent="0.15">
      <c r="A298" s="10" t="s">
        <v>524</v>
      </c>
      <c r="B298" s="10" t="s">
        <v>815</v>
      </c>
      <c r="C298" s="11" t="s">
        <v>235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2" customHeight="1" x14ac:dyDescent="0.15">
      <c r="A299" s="10" t="s">
        <v>524</v>
      </c>
      <c r="B299" s="10" t="s">
        <v>816</v>
      </c>
      <c r="C299" s="11" t="s">
        <v>235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2" customHeight="1" x14ac:dyDescent="0.15">
      <c r="A300" s="10" t="s">
        <v>524</v>
      </c>
      <c r="B300" s="10" t="s">
        <v>817</v>
      </c>
      <c r="C300" s="11" t="s">
        <v>235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2" customHeight="1" x14ac:dyDescent="0.15">
      <c r="A301" s="10" t="s">
        <v>524</v>
      </c>
      <c r="B301" s="10" t="s">
        <v>818</v>
      </c>
      <c r="C301" s="11" t="s">
        <v>235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2" customHeight="1" x14ac:dyDescent="0.15">
      <c r="A302" s="10" t="s">
        <v>524</v>
      </c>
      <c r="B302" s="10" t="s">
        <v>819</v>
      </c>
      <c r="C302" s="11" t="s">
        <v>235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2" customHeight="1" x14ac:dyDescent="0.15">
      <c r="A303" s="10" t="s">
        <v>524</v>
      </c>
      <c r="B303" s="10" t="s">
        <v>820</v>
      </c>
      <c r="C303" s="11" t="s">
        <v>235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2" customHeight="1" x14ac:dyDescent="0.15">
      <c r="A304" s="10" t="s">
        <v>524</v>
      </c>
      <c r="B304" s="10" t="s">
        <v>821</v>
      </c>
      <c r="C304" s="11" t="s">
        <v>235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2" customHeight="1" x14ac:dyDescent="0.15">
      <c r="A305" s="10" t="s">
        <v>524</v>
      </c>
      <c r="B305" s="10" t="s">
        <v>822</v>
      </c>
      <c r="C305" s="11" t="s">
        <v>235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2" customHeight="1" x14ac:dyDescent="0.15">
      <c r="A306" s="10" t="s">
        <v>524</v>
      </c>
      <c r="B306" s="10" t="s">
        <v>823</v>
      </c>
      <c r="C306" s="11" t="s">
        <v>235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2" customHeight="1" x14ac:dyDescent="0.15">
      <c r="A307" s="10" t="s">
        <v>524</v>
      </c>
      <c r="B307" s="10" t="s">
        <v>824</v>
      </c>
      <c r="C307" s="11" t="s">
        <v>235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2" customHeight="1" x14ac:dyDescent="0.15">
      <c r="A308" s="10" t="s">
        <v>524</v>
      </c>
      <c r="B308" s="10" t="s">
        <v>825</v>
      </c>
      <c r="C308" s="11" t="s">
        <v>235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2" customHeight="1" x14ac:dyDescent="0.15">
      <c r="A309" s="10" t="s">
        <v>524</v>
      </c>
      <c r="B309" s="10" t="s">
        <v>826</v>
      </c>
      <c r="C309" s="11" t="s">
        <v>235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2" customHeight="1" x14ac:dyDescent="0.15">
      <c r="A310" s="10" t="s">
        <v>524</v>
      </c>
      <c r="B310" s="10" t="s">
        <v>827</v>
      </c>
      <c r="C310" s="11" t="s">
        <v>235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2" customHeight="1" x14ac:dyDescent="0.15">
      <c r="A311" s="10" t="s">
        <v>524</v>
      </c>
      <c r="B311" s="10" t="s">
        <v>828</v>
      </c>
      <c r="C311" s="11" t="s">
        <v>235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2" customHeight="1" x14ac:dyDescent="0.15">
      <c r="A312" s="10" t="s">
        <v>524</v>
      </c>
      <c r="B312" s="10" t="s">
        <v>829</v>
      </c>
      <c r="C312" s="11" t="s">
        <v>235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2" customHeight="1" x14ac:dyDescent="0.15">
      <c r="A313" s="10" t="s">
        <v>524</v>
      </c>
      <c r="B313" s="10" t="s">
        <v>830</v>
      </c>
      <c r="C313" s="11" t="s">
        <v>235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2" customHeight="1" x14ac:dyDescent="0.15">
      <c r="A314" s="10" t="s">
        <v>524</v>
      </c>
      <c r="B314" s="10" t="s">
        <v>831</v>
      </c>
      <c r="C314" s="11" t="s">
        <v>235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2" customHeight="1" x14ac:dyDescent="0.15">
      <c r="A315" s="10" t="s">
        <v>524</v>
      </c>
      <c r="B315" s="10" t="s">
        <v>832</v>
      </c>
      <c r="C315" s="11" t="s">
        <v>235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2" customHeight="1" x14ac:dyDescent="0.15">
      <c r="A316" s="10" t="s">
        <v>524</v>
      </c>
      <c r="B316" s="10" t="s">
        <v>833</v>
      </c>
      <c r="C316" s="11" t="s">
        <v>235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2" customHeight="1" x14ac:dyDescent="0.15">
      <c r="A317" s="10" t="s">
        <v>524</v>
      </c>
      <c r="B317" s="10" t="s">
        <v>834</v>
      </c>
      <c r="C317" s="11" t="s">
        <v>235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2" customHeight="1" x14ac:dyDescent="0.15">
      <c r="A318" s="10" t="s">
        <v>524</v>
      </c>
      <c r="B318" s="10" t="s">
        <v>835</v>
      </c>
      <c r="C318" s="11" t="s">
        <v>235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2" customHeight="1" x14ac:dyDescent="0.15">
      <c r="A319" s="10" t="s">
        <v>524</v>
      </c>
      <c r="B319" s="10" t="s">
        <v>836</v>
      </c>
      <c r="C319" s="11" t="s">
        <v>235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2" customHeight="1" x14ac:dyDescent="0.15">
      <c r="A320" s="10" t="s">
        <v>524</v>
      </c>
      <c r="B320" s="10" t="s">
        <v>837</v>
      </c>
      <c r="C320" s="11" t="s">
        <v>235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2" customHeight="1" x14ac:dyDescent="0.15">
      <c r="A321" s="10" t="s">
        <v>524</v>
      </c>
      <c r="B321" s="10" t="s">
        <v>838</v>
      </c>
      <c r="C321" s="11" t="s">
        <v>235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2" customHeight="1" x14ac:dyDescent="0.15">
      <c r="A322" s="10" t="s">
        <v>524</v>
      </c>
      <c r="B322" s="10" t="s">
        <v>839</v>
      </c>
      <c r="C322" s="11" t="s">
        <v>235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2" customHeight="1" x14ac:dyDescent="0.15">
      <c r="A323" s="10" t="s">
        <v>524</v>
      </c>
      <c r="B323" s="10" t="s">
        <v>840</v>
      </c>
      <c r="C323" s="11" t="s">
        <v>235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2" customHeight="1" x14ac:dyDescent="0.15">
      <c r="A324" s="10" t="s">
        <v>524</v>
      </c>
      <c r="B324" s="10" t="s">
        <v>841</v>
      </c>
      <c r="C324" s="11" t="s">
        <v>235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2" customHeight="1" x14ac:dyDescent="0.15">
      <c r="A325" s="10" t="s">
        <v>524</v>
      </c>
      <c r="B325" s="10" t="s">
        <v>842</v>
      </c>
      <c r="C325" s="11" t="s">
        <v>235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2" customHeight="1" x14ac:dyDescent="0.15">
      <c r="A326" s="10" t="s">
        <v>524</v>
      </c>
      <c r="B326" s="10" t="s">
        <v>843</v>
      </c>
      <c r="C326" s="11" t="s">
        <v>235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2" customHeight="1" x14ac:dyDescent="0.15">
      <c r="A327" s="10" t="s">
        <v>524</v>
      </c>
      <c r="B327" s="10" t="s">
        <v>844</v>
      </c>
      <c r="C327" s="11" t="s">
        <v>235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2" customHeight="1" x14ac:dyDescent="0.15">
      <c r="A328" s="10" t="s">
        <v>524</v>
      </c>
      <c r="B328" s="10" t="s">
        <v>845</v>
      </c>
      <c r="C328" s="11" t="s">
        <v>235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2" customHeight="1" x14ac:dyDescent="0.15">
      <c r="A329" s="10" t="s">
        <v>524</v>
      </c>
      <c r="B329" s="10" t="s">
        <v>846</v>
      </c>
      <c r="C329" s="11" t="s">
        <v>235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2" customHeight="1" x14ac:dyDescent="0.15">
      <c r="A330" s="10" t="s">
        <v>524</v>
      </c>
      <c r="B330" s="10" t="s">
        <v>847</v>
      </c>
      <c r="C330" s="11" t="s">
        <v>235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2" customHeight="1" x14ac:dyDescent="0.15">
      <c r="A331" s="10" t="s">
        <v>524</v>
      </c>
      <c r="B331" s="10" t="s">
        <v>848</v>
      </c>
      <c r="C331" s="11" t="s">
        <v>235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2" customHeight="1" x14ac:dyDescent="0.15">
      <c r="A332" s="10" t="s">
        <v>524</v>
      </c>
      <c r="B332" s="10" t="s">
        <v>849</v>
      </c>
      <c r="C332" s="11" t="s">
        <v>235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2" customHeight="1" x14ac:dyDescent="0.15">
      <c r="A333" s="10" t="s">
        <v>524</v>
      </c>
      <c r="B333" s="10" t="s">
        <v>850</v>
      </c>
      <c r="C333" s="11" t="s">
        <v>235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2" customHeight="1" x14ac:dyDescent="0.15">
      <c r="A334" s="10" t="s">
        <v>524</v>
      </c>
      <c r="B334" s="10" t="s">
        <v>851</v>
      </c>
      <c r="C334" s="11" t="s">
        <v>235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2" customHeight="1" x14ac:dyDescent="0.15">
      <c r="A335" s="10" t="s">
        <v>524</v>
      </c>
      <c r="B335" s="10" t="s">
        <v>852</v>
      </c>
      <c r="C335" s="11" t="s">
        <v>235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2" customHeight="1" x14ac:dyDescent="0.15">
      <c r="A336" s="10" t="s">
        <v>524</v>
      </c>
      <c r="B336" s="10" t="s">
        <v>853</v>
      </c>
      <c r="C336" s="11" t="s">
        <v>235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2" customHeight="1" x14ac:dyDescent="0.15">
      <c r="A337" s="10" t="s">
        <v>524</v>
      </c>
      <c r="B337" s="10" t="s">
        <v>854</v>
      </c>
      <c r="C337" s="11" t="s">
        <v>235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2" customHeight="1" x14ac:dyDescent="0.15">
      <c r="A338" s="10" t="s">
        <v>524</v>
      </c>
      <c r="B338" s="10" t="s">
        <v>855</v>
      </c>
      <c r="C338" s="11" t="s">
        <v>235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2" customHeight="1" x14ac:dyDescent="0.15">
      <c r="A339" s="10" t="s">
        <v>524</v>
      </c>
      <c r="B339" s="10" t="s">
        <v>856</v>
      </c>
      <c r="C339" s="11" t="s">
        <v>235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2" customHeight="1" x14ac:dyDescent="0.15">
      <c r="A340" s="10" t="s">
        <v>524</v>
      </c>
      <c r="B340" s="10" t="s">
        <v>857</v>
      </c>
      <c r="C340" s="11" t="s">
        <v>235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2" customHeight="1" x14ac:dyDescent="0.15">
      <c r="A341" s="10" t="s">
        <v>524</v>
      </c>
      <c r="B341" s="10" t="s">
        <v>858</v>
      </c>
      <c r="C341" s="11" t="s">
        <v>235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2" customHeight="1" x14ac:dyDescent="0.15">
      <c r="A342" s="10" t="s">
        <v>524</v>
      </c>
      <c r="B342" s="10" t="s">
        <v>859</v>
      </c>
      <c r="C342" s="11" t="s">
        <v>235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ht="12" customHeight="1" x14ac:dyDescent="0.15">
      <c r="A343" s="10" t="s">
        <v>524</v>
      </c>
      <c r="B343" s="10" t="s">
        <v>860</v>
      </c>
      <c r="C343" s="11" t="s">
        <v>235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ht="12" customHeight="1" x14ac:dyDescent="0.15">
      <c r="A344" s="10" t="s">
        <v>524</v>
      </c>
      <c r="B344" s="10" t="s">
        <v>861</v>
      </c>
      <c r="C344" s="11" t="s">
        <v>235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ht="12" customHeight="1" x14ac:dyDescent="0.15">
      <c r="A345" s="10" t="s">
        <v>524</v>
      </c>
      <c r="B345" s="10" t="s">
        <v>862</v>
      </c>
      <c r="C345" s="11" t="s">
        <v>235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ht="12" customHeight="1" x14ac:dyDescent="0.15">
      <c r="A346" s="10" t="s">
        <v>524</v>
      </c>
      <c r="B346" s="10" t="s">
        <v>863</v>
      </c>
      <c r="C346" s="11" t="s">
        <v>235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ht="12" customHeight="1" x14ac:dyDescent="0.15">
      <c r="A347" s="10" t="s">
        <v>524</v>
      </c>
      <c r="B347" s="10" t="s">
        <v>864</v>
      </c>
      <c r="C347" s="11" t="s">
        <v>235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ht="12" customHeight="1" x14ac:dyDescent="0.15">
      <c r="A348" s="10" t="s">
        <v>524</v>
      </c>
      <c r="B348" s="10" t="s">
        <v>865</v>
      </c>
      <c r="C348" s="11" t="s">
        <v>235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ht="12" customHeight="1" x14ac:dyDescent="0.15">
      <c r="A349" s="10" t="s">
        <v>524</v>
      </c>
      <c r="B349" s="10" t="s">
        <v>866</v>
      </c>
      <c r="C349" s="11" t="s">
        <v>235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ht="12" customHeight="1" x14ac:dyDescent="0.15">
      <c r="A350" s="10" t="s">
        <v>524</v>
      </c>
      <c r="B350" s="10" t="s">
        <v>867</v>
      </c>
      <c r="C350" s="11" t="s">
        <v>235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ht="12" customHeight="1" x14ac:dyDescent="0.15">
      <c r="A351" s="10" t="s">
        <v>524</v>
      </c>
      <c r="B351" s="10" t="s">
        <v>868</v>
      </c>
      <c r="C351" s="11" t="s">
        <v>235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ht="12" customHeight="1" x14ac:dyDescent="0.15">
      <c r="A352" s="10" t="s">
        <v>524</v>
      </c>
      <c r="B352" s="10" t="s">
        <v>869</v>
      </c>
      <c r="C352" s="11" t="s">
        <v>235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ht="12" customHeight="1" x14ac:dyDescent="0.15">
      <c r="A353" s="10" t="s">
        <v>524</v>
      </c>
      <c r="B353" s="10" t="s">
        <v>870</v>
      </c>
      <c r="C353" s="11" t="s">
        <v>235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ht="12" customHeight="1" x14ac:dyDescent="0.15">
      <c r="A354" s="10" t="s">
        <v>524</v>
      </c>
      <c r="B354" s="10" t="s">
        <v>871</v>
      </c>
      <c r="C354" s="11" t="s">
        <v>235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ht="12" customHeight="1" x14ac:dyDescent="0.15">
      <c r="A355" s="10" t="s">
        <v>524</v>
      </c>
      <c r="B355" s="10" t="s">
        <v>872</v>
      </c>
      <c r="C355" s="11" t="s">
        <v>235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42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246541.14</v>
      </c>
      <c r="D4" s="9">
        <f t="shared" si="0"/>
        <v>17323.945</v>
      </c>
      <c r="E4" s="9">
        <f t="shared" si="0"/>
        <v>29862.25</v>
      </c>
      <c r="F4" s="9">
        <f t="shared" si="0"/>
        <v>9589.9529999999995</v>
      </c>
      <c r="G4" s="9">
        <f t="shared" si="0"/>
        <v>298.93200000000002</v>
      </c>
      <c r="H4" s="9">
        <f t="shared" si="0"/>
        <v>15.667999999999999</v>
      </c>
      <c r="I4" s="9">
        <f t="shared" si="0"/>
        <v>16761.855</v>
      </c>
      <c r="J4" s="9">
        <f t="shared" si="0"/>
        <v>0</v>
      </c>
      <c r="K4" s="9">
        <f t="shared" si="0"/>
        <v>3371.7420000000002</v>
      </c>
      <c r="L4" s="9">
        <f t="shared" si="0"/>
        <v>10966.343000000001</v>
      </c>
      <c r="M4" s="9">
        <f t="shared" si="0"/>
        <v>148.85</v>
      </c>
      <c r="N4" s="9">
        <f t="shared" si="0"/>
        <v>111421.477</v>
      </c>
      <c r="O4" s="9">
        <f t="shared" si="0"/>
        <v>5727.97</v>
      </c>
      <c r="P4" s="9">
        <f t="shared" si="0"/>
        <v>11855.853999999999</v>
      </c>
      <c r="Q4" s="9">
        <f t="shared" si="0"/>
        <v>1332.845</v>
      </c>
      <c r="R4" s="9">
        <f t="shared" si="0"/>
        <v>20044.395</v>
      </c>
      <c r="S4" s="9">
        <f t="shared" si="0"/>
        <v>606.07899999999995</v>
      </c>
      <c r="T4" s="9">
        <f t="shared" si="0"/>
        <v>2383.7339999999999</v>
      </c>
      <c r="U4" s="9">
        <f t="shared" si="0"/>
        <v>0</v>
      </c>
      <c r="V4" s="9">
        <f t="shared" si="0"/>
        <v>657.89</v>
      </c>
      <c r="W4" s="9">
        <f t="shared" si="0"/>
        <v>0</v>
      </c>
      <c r="X4" s="9">
        <f t="shared" si="0"/>
        <v>798.024</v>
      </c>
      <c r="Y4" s="9">
        <f t="shared" si="0"/>
        <v>2499.9659999999999</v>
      </c>
      <c r="Z4" s="9">
        <f t="shared" si="0"/>
        <v>0</v>
      </c>
      <c r="AA4" s="9">
        <f t="shared" si="0"/>
        <v>0.186</v>
      </c>
      <c r="AB4" s="9">
        <f t="shared" si="0"/>
        <v>90.474000000000004</v>
      </c>
      <c r="AC4" s="9">
        <f t="shared" si="0"/>
        <v>17.817</v>
      </c>
      <c r="AD4" s="9">
        <f t="shared" si="0"/>
        <v>0.1</v>
      </c>
      <c r="AE4" s="9">
        <f t="shared" si="0"/>
        <v>750.93700000000001</v>
      </c>
      <c r="AF4" s="9">
        <f t="shared" si="0"/>
        <v>0</v>
      </c>
      <c r="AG4" s="9">
        <f t="shared" si="0"/>
        <v>0</v>
      </c>
      <c r="AH4" s="9">
        <f t="shared" si="0"/>
        <v>13.853</v>
      </c>
      <c r="AI4" s="9">
        <f t="shared" si="0"/>
        <v>0</v>
      </c>
      <c r="AJ4" s="9">
        <f t="shared" si="0"/>
        <v>0</v>
      </c>
    </row>
    <row r="5" spans="1:36" x14ac:dyDescent="0.15">
      <c r="A5" s="10" t="s">
        <v>873</v>
      </c>
      <c r="B5" s="10" t="s">
        <v>874</v>
      </c>
      <c r="C5" s="11">
        <v>27210.880000000001</v>
      </c>
      <c r="D5" s="11">
        <v>15982.92</v>
      </c>
      <c r="E5" s="11">
        <v>172.78</v>
      </c>
      <c r="F5" s="11">
        <v>0.41</v>
      </c>
      <c r="G5" s="11">
        <v>0.17</v>
      </c>
      <c r="H5" s="11" t="s">
        <v>37</v>
      </c>
      <c r="I5" s="11">
        <v>4984.74</v>
      </c>
      <c r="J5" s="11" t="s">
        <v>37</v>
      </c>
      <c r="K5" s="11" t="s">
        <v>37</v>
      </c>
      <c r="L5" s="11" t="s">
        <v>37</v>
      </c>
      <c r="M5" s="11" t="s">
        <v>37</v>
      </c>
      <c r="N5" s="11" t="s">
        <v>37</v>
      </c>
      <c r="O5" s="11">
        <v>5654.26</v>
      </c>
      <c r="P5" s="11" t="s">
        <v>37</v>
      </c>
      <c r="Q5" s="11" t="s">
        <v>37</v>
      </c>
      <c r="R5" s="11">
        <v>0.12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 t="s">
        <v>37</v>
      </c>
      <c r="Y5" s="11">
        <v>321.04000000000002</v>
      </c>
      <c r="Z5" s="11" t="s">
        <v>37</v>
      </c>
      <c r="AA5" s="11" t="s">
        <v>37</v>
      </c>
      <c r="AB5" s="11">
        <v>46.44</v>
      </c>
      <c r="AC5" s="11" t="s">
        <v>37</v>
      </c>
      <c r="AD5" s="11" t="s">
        <v>37</v>
      </c>
      <c r="AE5" s="11">
        <v>48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873</v>
      </c>
      <c r="B6" s="10" t="s">
        <v>875</v>
      </c>
      <c r="C6" s="11">
        <v>17611.960999999999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>
        <v>15.96</v>
      </c>
      <c r="J6" s="11" t="s">
        <v>37</v>
      </c>
      <c r="K6" s="11">
        <v>0.90400000000000003</v>
      </c>
      <c r="L6" s="11">
        <v>2</v>
      </c>
      <c r="M6" s="11" t="s">
        <v>37</v>
      </c>
      <c r="N6" s="11">
        <v>11146.5</v>
      </c>
      <c r="O6" s="11" t="s">
        <v>37</v>
      </c>
      <c r="P6" s="11" t="s">
        <v>37</v>
      </c>
      <c r="Q6" s="11">
        <v>0.75</v>
      </c>
      <c r="R6" s="11">
        <v>6445.835</v>
      </c>
      <c r="S6" s="11">
        <v>1.2E-2</v>
      </c>
      <c r="T6" s="11" t="s">
        <v>37</v>
      </c>
      <c r="U6" s="11" t="s">
        <v>37</v>
      </c>
      <c r="V6" s="11" t="s">
        <v>37</v>
      </c>
      <c r="W6" s="11" t="s">
        <v>37</v>
      </c>
      <c r="X6" s="11" t="s">
        <v>37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873</v>
      </c>
      <c r="B7" s="10" t="s">
        <v>876</v>
      </c>
      <c r="C7" s="11">
        <v>16149.284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37</v>
      </c>
      <c r="I7" s="11">
        <v>359.38</v>
      </c>
      <c r="J7" s="11" t="s">
        <v>37</v>
      </c>
      <c r="K7" s="11">
        <v>49.155000000000001</v>
      </c>
      <c r="L7" s="11">
        <v>820.3</v>
      </c>
      <c r="M7" s="11" t="s">
        <v>37</v>
      </c>
      <c r="N7" s="11">
        <v>2874.8420000000001</v>
      </c>
      <c r="O7" s="11" t="s">
        <v>37</v>
      </c>
      <c r="P7" s="11">
        <v>11450</v>
      </c>
      <c r="Q7" s="11">
        <v>167.83</v>
      </c>
      <c r="R7" s="11">
        <v>396.46499999999997</v>
      </c>
      <c r="S7" s="11">
        <v>31.312000000000001</v>
      </c>
      <c r="T7" s="11" t="s">
        <v>37</v>
      </c>
      <c r="U7" s="11" t="s">
        <v>37</v>
      </c>
      <c r="V7" s="11" t="s">
        <v>37</v>
      </c>
      <c r="W7" s="11" t="s">
        <v>37</v>
      </c>
      <c r="X7" s="11" t="s">
        <v>37</v>
      </c>
      <c r="Y7" s="11" t="s">
        <v>37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873</v>
      </c>
      <c r="B8" s="10" t="s">
        <v>877</v>
      </c>
      <c r="C8" s="11">
        <v>15260.31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 t="s">
        <v>37</v>
      </c>
      <c r="J8" s="11" t="s">
        <v>37</v>
      </c>
      <c r="K8" s="11" t="s">
        <v>37</v>
      </c>
      <c r="L8" s="11" t="s">
        <v>37</v>
      </c>
      <c r="M8" s="11" t="s">
        <v>37</v>
      </c>
      <c r="N8" s="11">
        <v>15260.31</v>
      </c>
      <c r="O8" s="11" t="s">
        <v>37</v>
      </c>
      <c r="P8" s="11" t="s">
        <v>37</v>
      </c>
      <c r="Q8" s="11" t="s">
        <v>37</v>
      </c>
      <c r="R8" s="11" t="s">
        <v>37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873</v>
      </c>
      <c r="B9" s="10" t="s">
        <v>878</v>
      </c>
      <c r="C9" s="11">
        <v>11805.501</v>
      </c>
      <c r="D9" s="11">
        <v>12.71</v>
      </c>
      <c r="E9" s="11">
        <v>4429.192</v>
      </c>
      <c r="F9" s="11">
        <v>117.083</v>
      </c>
      <c r="G9" s="11" t="s">
        <v>37</v>
      </c>
      <c r="H9" s="11">
        <v>0.62</v>
      </c>
      <c r="I9" s="11">
        <v>1679.53</v>
      </c>
      <c r="J9" s="11" t="s">
        <v>37</v>
      </c>
      <c r="K9" s="11">
        <v>95.076999999999998</v>
      </c>
      <c r="L9" s="11">
        <v>1847.8510000000001</v>
      </c>
      <c r="M9" s="11">
        <v>148.19999999999999</v>
      </c>
      <c r="N9" s="11">
        <v>1120.3</v>
      </c>
      <c r="O9" s="11" t="s">
        <v>37</v>
      </c>
      <c r="P9" s="11">
        <v>31.99</v>
      </c>
      <c r="Q9" s="11">
        <v>7.07</v>
      </c>
      <c r="R9" s="11">
        <v>493.60500000000002</v>
      </c>
      <c r="S9" s="11">
        <v>6.34</v>
      </c>
      <c r="T9" s="11">
        <v>2.91</v>
      </c>
      <c r="U9" s="11" t="s">
        <v>37</v>
      </c>
      <c r="V9" s="11" t="s">
        <v>37</v>
      </c>
      <c r="W9" s="11" t="s">
        <v>37</v>
      </c>
      <c r="X9" s="11">
        <v>296.35399999999998</v>
      </c>
      <c r="Y9" s="11">
        <v>1495.1410000000001</v>
      </c>
      <c r="Z9" s="11" t="s">
        <v>37</v>
      </c>
      <c r="AA9" s="11" t="s">
        <v>37</v>
      </c>
      <c r="AB9" s="11">
        <v>20.244</v>
      </c>
      <c r="AC9" s="11" t="s">
        <v>37</v>
      </c>
      <c r="AD9" s="11" t="s">
        <v>37</v>
      </c>
      <c r="AE9" s="11">
        <v>0.22</v>
      </c>
      <c r="AF9" s="11" t="s">
        <v>37</v>
      </c>
      <c r="AG9" s="11" t="s">
        <v>37</v>
      </c>
      <c r="AH9" s="11">
        <v>1.0640000000000001</v>
      </c>
      <c r="AI9" s="11" t="s">
        <v>37</v>
      </c>
      <c r="AJ9" s="11" t="s">
        <v>37</v>
      </c>
    </row>
    <row r="10" spans="1:36" ht="12" customHeight="1" x14ac:dyDescent="0.15">
      <c r="A10" s="10" t="s">
        <v>873</v>
      </c>
      <c r="B10" s="10" t="s">
        <v>879</v>
      </c>
      <c r="C10" s="11">
        <v>11025.64</v>
      </c>
      <c r="D10" s="11" t="s">
        <v>37</v>
      </c>
      <c r="E10" s="11" t="s">
        <v>37</v>
      </c>
      <c r="F10" s="11" t="s">
        <v>37</v>
      </c>
      <c r="G10" s="11" t="s">
        <v>37</v>
      </c>
      <c r="H10" s="11" t="s">
        <v>37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11">
        <v>11025.64</v>
      </c>
      <c r="O10" s="11" t="s">
        <v>37</v>
      </c>
      <c r="P10" s="11" t="s">
        <v>37</v>
      </c>
      <c r="Q10" s="11" t="s">
        <v>37</v>
      </c>
      <c r="R10" s="11" t="s">
        <v>37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873</v>
      </c>
      <c r="B11" s="10" t="s">
        <v>880</v>
      </c>
      <c r="C11" s="11">
        <v>10502.2</v>
      </c>
      <c r="D11" s="11" t="s">
        <v>37</v>
      </c>
      <c r="E11" s="11">
        <v>216</v>
      </c>
      <c r="F11" s="11">
        <v>9206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 t="s">
        <v>37</v>
      </c>
      <c r="O11" s="11" t="s">
        <v>37</v>
      </c>
      <c r="P11" s="11" t="s">
        <v>37</v>
      </c>
      <c r="Q11" s="11" t="s">
        <v>37</v>
      </c>
      <c r="R11" s="11" t="s">
        <v>37</v>
      </c>
      <c r="S11" s="11" t="s">
        <v>37</v>
      </c>
      <c r="T11" s="11">
        <v>1080.2</v>
      </c>
      <c r="U11" s="11" t="s">
        <v>37</v>
      </c>
      <c r="V11" s="11" t="s">
        <v>37</v>
      </c>
      <c r="W11" s="11" t="s">
        <v>37</v>
      </c>
      <c r="X11" s="11" t="s">
        <v>37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873</v>
      </c>
      <c r="B12" s="10" t="s">
        <v>881</v>
      </c>
      <c r="C12" s="11">
        <v>9462</v>
      </c>
      <c r="D12" s="11" t="s">
        <v>37</v>
      </c>
      <c r="E12" s="11" t="s">
        <v>37</v>
      </c>
      <c r="F12" s="11" t="s">
        <v>37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11">
        <v>9462</v>
      </c>
      <c r="O12" s="11" t="s">
        <v>37</v>
      </c>
      <c r="P12" s="11" t="s">
        <v>37</v>
      </c>
      <c r="Q12" s="11" t="s">
        <v>37</v>
      </c>
      <c r="R12" s="11" t="s">
        <v>37</v>
      </c>
      <c r="S12" s="11" t="s">
        <v>37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873</v>
      </c>
      <c r="B13" s="10" t="s">
        <v>882</v>
      </c>
      <c r="C13" s="11">
        <v>8533.2999999999993</v>
      </c>
      <c r="D13" s="11" t="s">
        <v>37</v>
      </c>
      <c r="E13" s="11" t="s">
        <v>37</v>
      </c>
      <c r="F13" s="11" t="s">
        <v>37</v>
      </c>
      <c r="G13" s="11" t="s">
        <v>37</v>
      </c>
      <c r="H13" s="11" t="s">
        <v>37</v>
      </c>
      <c r="I13" s="11" t="s">
        <v>37</v>
      </c>
      <c r="J13" s="11" t="s">
        <v>37</v>
      </c>
      <c r="K13" s="11" t="s">
        <v>37</v>
      </c>
      <c r="L13" s="11" t="s">
        <v>37</v>
      </c>
      <c r="M13" s="11" t="s">
        <v>37</v>
      </c>
      <c r="N13" s="11">
        <v>8533.2999999999993</v>
      </c>
      <c r="O13" s="11" t="s">
        <v>37</v>
      </c>
      <c r="P13" s="11" t="s">
        <v>37</v>
      </c>
      <c r="Q13" s="11" t="s">
        <v>37</v>
      </c>
      <c r="R13" s="11" t="s">
        <v>37</v>
      </c>
      <c r="S13" s="11" t="s">
        <v>37</v>
      </c>
      <c r="T13" s="11" t="s">
        <v>37</v>
      </c>
      <c r="U13" s="11" t="s">
        <v>37</v>
      </c>
      <c r="V13" s="11" t="s">
        <v>37</v>
      </c>
      <c r="W13" s="11" t="s">
        <v>37</v>
      </c>
      <c r="X13" s="11" t="s">
        <v>37</v>
      </c>
      <c r="Y13" s="11" t="s">
        <v>37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873</v>
      </c>
      <c r="B14" s="10" t="s">
        <v>883</v>
      </c>
      <c r="C14" s="11">
        <v>8366.8109999999997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>
        <v>164.245</v>
      </c>
      <c r="J14" s="11" t="s">
        <v>37</v>
      </c>
      <c r="K14" s="11">
        <v>68.251999999999995</v>
      </c>
      <c r="L14" s="11">
        <v>460.03</v>
      </c>
      <c r="M14" s="11" t="s">
        <v>37</v>
      </c>
      <c r="N14" s="11">
        <v>6074.9070000000002</v>
      </c>
      <c r="O14" s="11" t="s">
        <v>37</v>
      </c>
      <c r="P14" s="11">
        <v>94.2</v>
      </c>
      <c r="Q14" s="11">
        <v>21.51</v>
      </c>
      <c r="R14" s="11">
        <v>1442.251</v>
      </c>
      <c r="S14" s="11">
        <v>41.415999999999997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873</v>
      </c>
      <c r="B15" s="10" t="s">
        <v>884</v>
      </c>
      <c r="C15" s="11">
        <v>7660.61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 t="s">
        <v>37</v>
      </c>
      <c r="J15" s="11" t="s">
        <v>37</v>
      </c>
      <c r="K15" s="11" t="s">
        <v>37</v>
      </c>
      <c r="L15" s="11">
        <v>237.6</v>
      </c>
      <c r="M15" s="11" t="s">
        <v>37</v>
      </c>
      <c r="N15" s="11">
        <v>7423.01</v>
      </c>
      <c r="O15" s="11" t="s">
        <v>37</v>
      </c>
      <c r="P15" s="11" t="s">
        <v>37</v>
      </c>
      <c r="Q15" s="11" t="s">
        <v>37</v>
      </c>
      <c r="R15" s="11" t="s">
        <v>37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 t="s">
        <v>37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873</v>
      </c>
      <c r="B16" s="10" t="s">
        <v>885</v>
      </c>
      <c r="C16" s="11">
        <v>6778.5119999999997</v>
      </c>
      <c r="D16" s="11" t="s">
        <v>37</v>
      </c>
      <c r="E16" s="11">
        <v>5082.4769999999999</v>
      </c>
      <c r="F16" s="11">
        <v>25.13</v>
      </c>
      <c r="G16" s="11" t="s">
        <v>37</v>
      </c>
      <c r="H16" s="11" t="s">
        <v>37</v>
      </c>
      <c r="I16" s="11">
        <v>803.06</v>
      </c>
      <c r="J16" s="11" t="s">
        <v>37</v>
      </c>
      <c r="K16" s="11">
        <v>32.28</v>
      </c>
      <c r="L16" s="11">
        <v>208.84700000000001</v>
      </c>
      <c r="M16" s="11" t="s">
        <v>37</v>
      </c>
      <c r="N16" s="11">
        <v>99.638000000000005</v>
      </c>
      <c r="O16" s="11" t="s">
        <v>37</v>
      </c>
      <c r="P16" s="11">
        <v>0.45</v>
      </c>
      <c r="Q16" s="11">
        <v>328.48099999999999</v>
      </c>
      <c r="R16" s="11">
        <v>124.745</v>
      </c>
      <c r="S16" s="11">
        <v>0.71399999999999997</v>
      </c>
      <c r="T16" s="11">
        <v>66.88</v>
      </c>
      <c r="U16" s="11" t="s">
        <v>37</v>
      </c>
      <c r="V16" s="11" t="s">
        <v>37</v>
      </c>
      <c r="W16" s="11" t="s">
        <v>37</v>
      </c>
      <c r="X16" s="11">
        <v>3.47</v>
      </c>
      <c r="Y16" s="11">
        <v>2.34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873</v>
      </c>
      <c r="B17" s="10" t="s">
        <v>886</v>
      </c>
      <c r="C17" s="11">
        <v>6245.3850000000002</v>
      </c>
      <c r="D17" s="11" t="s">
        <v>37</v>
      </c>
      <c r="E17" s="11">
        <v>42.58</v>
      </c>
      <c r="F17" s="11" t="s">
        <v>37</v>
      </c>
      <c r="G17" s="11" t="s">
        <v>37</v>
      </c>
      <c r="H17" s="11" t="s">
        <v>37</v>
      </c>
      <c r="I17" s="11" t="s">
        <v>37</v>
      </c>
      <c r="J17" s="11" t="s">
        <v>37</v>
      </c>
      <c r="K17" s="11" t="s">
        <v>37</v>
      </c>
      <c r="L17" s="11" t="s">
        <v>37</v>
      </c>
      <c r="M17" s="11" t="s">
        <v>37</v>
      </c>
      <c r="N17" s="11">
        <v>6173.38</v>
      </c>
      <c r="O17" s="11" t="s">
        <v>37</v>
      </c>
      <c r="P17" s="11" t="s">
        <v>37</v>
      </c>
      <c r="Q17" s="11" t="s">
        <v>37</v>
      </c>
      <c r="R17" s="11">
        <v>29.425000000000001</v>
      </c>
      <c r="S17" s="11" t="s">
        <v>37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 t="s">
        <v>37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873</v>
      </c>
      <c r="B18" s="10" t="s">
        <v>887</v>
      </c>
      <c r="C18" s="11">
        <v>6009.34</v>
      </c>
      <c r="D18" s="11" t="s">
        <v>37</v>
      </c>
      <c r="E18" s="11" t="s">
        <v>37</v>
      </c>
      <c r="F18" s="11" t="s">
        <v>37</v>
      </c>
      <c r="G18" s="11" t="s">
        <v>37</v>
      </c>
      <c r="H18" s="11" t="s">
        <v>37</v>
      </c>
      <c r="I18" s="11" t="s">
        <v>37</v>
      </c>
      <c r="J18" s="11" t="s">
        <v>37</v>
      </c>
      <c r="K18" s="11" t="s">
        <v>37</v>
      </c>
      <c r="L18" s="11" t="s">
        <v>37</v>
      </c>
      <c r="M18" s="11" t="s">
        <v>37</v>
      </c>
      <c r="N18" s="11">
        <v>6009.34</v>
      </c>
      <c r="O18" s="11" t="s">
        <v>37</v>
      </c>
      <c r="P18" s="11" t="s">
        <v>37</v>
      </c>
      <c r="Q18" s="11" t="s">
        <v>37</v>
      </c>
      <c r="R18" s="11" t="s">
        <v>37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37</v>
      </c>
      <c r="X18" s="11" t="s">
        <v>37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873</v>
      </c>
      <c r="B19" s="10" t="s">
        <v>888</v>
      </c>
      <c r="C19" s="11">
        <v>5177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>
        <v>5177</v>
      </c>
      <c r="O19" s="11" t="s">
        <v>37</v>
      </c>
      <c r="P19" s="11" t="s">
        <v>37</v>
      </c>
      <c r="Q19" s="11" t="s">
        <v>37</v>
      </c>
      <c r="R19" s="11" t="s">
        <v>37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 t="s">
        <v>37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873</v>
      </c>
      <c r="B20" s="10" t="s">
        <v>889</v>
      </c>
      <c r="C20" s="11">
        <v>4272.8890000000001</v>
      </c>
      <c r="D20" s="11">
        <v>2.395</v>
      </c>
      <c r="E20" s="11">
        <v>1345.3969999999999</v>
      </c>
      <c r="F20" s="11">
        <v>9.8759999999999994</v>
      </c>
      <c r="G20" s="11">
        <v>0.30199999999999999</v>
      </c>
      <c r="H20" s="11">
        <v>11.907999999999999</v>
      </c>
      <c r="I20" s="11">
        <v>971.15800000000002</v>
      </c>
      <c r="J20" s="11" t="s">
        <v>37</v>
      </c>
      <c r="K20" s="11">
        <v>234.59700000000001</v>
      </c>
      <c r="L20" s="11">
        <v>121.944</v>
      </c>
      <c r="M20" s="11" t="s">
        <v>37</v>
      </c>
      <c r="N20" s="11">
        <v>189.678</v>
      </c>
      <c r="O20" s="11">
        <v>73.709999999999994</v>
      </c>
      <c r="P20" s="11">
        <v>3.1</v>
      </c>
      <c r="Q20" s="11">
        <v>36.22</v>
      </c>
      <c r="R20" s="11">
        <v>323.85399999999998</v>
      </c>
      <c r="S20" s="11">
        <v>2.2200000000000002</v>
      </c>
      <c r="T20" s="11">
        <v>232.88</v>
      </c>
      <c r="U20" s="11" t="s">
        <v>37</v>
      </c>
      <c r="V20" s="11" t="s">
        <v>37</v>
      </c>
      <c r="W20" s="11" t="s">
        <v>37</v>
      </c>
      <c r="X20" s="11" t="s">
        <v>37</v>
      </c>
      <c r="Y20" s="11">
        <v>0.84299999999999997</v>
      </c>
      <c r="Z20" s="11" t="s">
        <v>37</v>
      </c>
      <c r="AA20" s="11">
        <v>0.186</v>
      </c>
      <c r="AB20" s="11">
        <v>5.2140000000000004</v>
      </c>
      <c r="AC20" s="11">
        <v>4.6900000000000004</v>
      </c>
      <c r="AD20" s="11" t="s">
        <v>37</v>
      </c>
      <c r="AE20" s="11">
        <v>702.71699999999998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873</v>
      </c>
      <c r="B21" s="10" t="s">
        <v>890</v>
      </c>
      <c r="C21" s="11">
        <v>4138.2969999999996</v>
      </c>
      <c r="D21" s="11" t="s">
        <v>37</v>
      </c>
      <c r="E21" s="11">
        <v>3495.0880000000002</v>
      </c>
      <c r="F21" s="11">
        <v>23.475000000000001</v>
      </c>
      <c r="G21" s="11" t="s">
        <v>37</v>
      </c>
      <c r="H21" s="11" t="s">
        <v>37</v>
      </c>
      <c r="I21" s="11">
        <v>194.06100000000001</v>
      </c>
      <c r="J21" s="11" t="s">
        <v>37</v>
      </c>
      <c r="K21" s="11">
        <v>93.394000000000005</v>
      </c>
      <c r="L21" s="11">
        <v>161.16</v>
      </c>
      <c r="M21" s="11" t="s">
        <v>37</v>
      </c>
      <c r="N21" s="11">
        <v>25.56</v>
      </c>
      <c r="O21" s="11" t="s">
        <v>37</v>
      </c>
      <c r="P21" s="11">
        <v>4.1500000000000004</v>
      </c>
      <c r="Q21" s="11">
        <v>24.69</v>
      </c>
      <c r="R21" s="11">
        <v>114.715</v>
      </c>
      <c r="S21" s="11">
        <v>0.252</v>
      </c>
      <c r="T21" s="11" t="s">
        <v>37</v>
      </c>
      <c r="U21" s="11" t="s">
        <v>37</v>
      </c>
      <c r="V21" s="11" t="s">
        <v>37</v>
      </c>
      <c r="W21" s="11" t="s">
        <v>37</v>
      </c>
      <c r="X21" s="11">
        <v>1.7509999999999999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873</v>
      </c>
      <c r="B22" s="10" t="s">
        <v>891</v>
      </c>
      <c r="C22" s="11">
        <v>4094.41</v>
      </c>
      <c r="D22" s="11">
        <v>1317.24</v>
      </c>
      <c r="E22" s="11">
        <v>4.46</v>
      </c>
      <c r="F22" s="11">
        <v>2.25</v>
      </c>
      <c r="G22" s="11" t="s">
        <v>37</v>
      </c>
      <c r="H22" s="11">
        <v>2.35</v>
      </c>
      <c r="I22" s="11">
        <v>988.01599999999996</v>
      </c>
      <c r="J22" s="11" t="s">
        <v>37</v>
      </c>
      <c r="K22" s="11" t="s">
        <v>37</v>
      </c>
      <c r="L22" s="11" t="s">
        <v>37</v>
      </c>
      <c r="M22" s="11" t="s">
        <v>37</v>
      </c>
      <c r="N22" s="11">
        <v>4.0199999999999996</v>
      </c>
      <c r="O22" s="11" t="s">
        <v>37</v>
      </c>
      <c r="P22" s="11" t="s">
        <v>37</v>
      </c>
      <c r="Q22" s="11">
        <v>518.50199999999995</v>
      </c>
      <c r="R22" s="11">
        <v>826.01</v>
      </c>
      <c r="S22" s="11">
        <v>431.56200000000001</v>
      </c>
      <c r="T22" s="11" t="s">
        <v>37</v>
      </c>
      <c r="U22" s="11" t="s">
        <v>37</v>
      </c>
      <c r="V22" s="11" t="s">
        <v>37</v>
      </c>
      <c r="W22" s="11" t="s">
        <v>37</v>
      </c>
      <c r="X22" s="11" t="s">
        <v>37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873</v>
      </c>
      <c r="B23" s="10" t="s">
        <v>892</v>
      </c>
      <c r="C23" s="11">
        <v>3692.2890000000002</v>
      </c>
      <c r="D23" s="11" t="s">
        <v>37</v>
      </c>
      <c r="E23" s="11">
        <v>3534.5410000000002</v>
      </c>
      <c r="F23" s="11">
        <v>1.21</v>
      </c>
      <c r="G23" s="11" t="s">
        <v>37</v>
      </c>
      <c r="H23" s="11" t="s">
        <v>37</v>
      </c>
      <c r="I23" s="11">
        <v>38.984999999999999</v>
      </c>
      <c r="J23" s="11" t="s">
        <v>37</v>
      </c>
      <c r="K23" s="11">
        <v>17.202999999999999</v>
      </c>
      <c r="L23" s="11">
        <v>10.8</v>
      </c>
      <c r="M23" s="11" t="s">
        <v>37</v>
      </c>
      <c r="N23" s="11">
        <v>43.68</v>
      </c>
      <c r="O23" s="11" t="s">
        <v>37</v>
      </c>
      <c r="P23" s="11" t="s">
        <v>37</v>
      </c>
      <c r="Q23" s="11">
        <v>3.74</v>
      </c>
      <c r="R23" s="11">
        <v>38.33</v>
      </c>
      <c r="S23" s="11">
        <v>3.8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873</v>
      </c>
      <c r="B24" s="10" t="s">
        <v>893</v>
      </c>
      <c r="C24" s="11">
        <v>3640.1889999999999</v>
      </c>
      <c r="D24" s="11" t="s">
        <v>37</v>
      </c>
      <c r="E24" s="11" t="s">
        <v>37</v>
      </c>
      <c r="F24" s="11" t="s">
        <v>37</v>
      </c>
      <c r="G24" s="11" t="s">
        <v>37</v>
      </c>
      <c r="H24" s="11" t="s">
        <v>37</v>
      </c>
      <c r="I24" s="11">
        <v>53.996000000000002</v>
      </c>
      <c r="J24" s="11" t="s">
        <v>37</v>
      </c>
      <c r="K24" s="11">
        <v>48.634</v>
      </c>
      <c r="L24" s="11">
        <v>97.63</v>
      </c>
      <c r="M24" s="11" t="s">
        <v>37</v>
      </c>
      <c r="N24" s="11">
        <v>2934.97</v>
      </c>
      <c r="O24" s="11" t="s">
        <v>37</v>
      </c>
      <c r="P24" s="11">
        <v>152.35</v>
      </c>
      <c r="Q24" s="11">
        <v>8.6999999999999993</v>
      </c>
      <c r="R24" s="11">
        <v>339.07499999999999</v>
      </c>
      <c r="S24" s="11">
        <v>3.8039999999999998</v>
      </c>
      <c r="T24" s="11" t="s">
        <v>37</v>
      </c>
      <c r="U24" s="11" t="s">
        <v>37</v>
      </c>
      <c r="V24" s="11" t="s">
        <v>37</v>
      </c>
      <c r="W24" s="11" t="s">
        <v>37</v>
      </c>
      <c r="X24" s="11">
        <v>0.91500000000000004</v>
      </c>
      <c r="Y24" s="11">
        <v>0.115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873</v>
      </c>
      <c r="B25" s="10" t="s">
        <v>894</v>
      </c>
      <c r="C25" s="11">
        <v>3587.5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 t="s">
        <v>37</v>
      </c>
      <c r="J25" s="11" t="s">
        <v>37</v>
      </c>
      <c r="K25" s="11" t="s">
        <v>37</v>
      </c>
      <c r="L25" s="11">
        <v>3113.1</v>
      </c>
      <c r="M25" s="11" t="s">
        <v>37</v>
      </c>
      <c r="N25" s="11">
        <v>474.4</v>
      </c>
      <c r="O25" s="11" t="s">
        <v>37</v>
      </c>
      <c r="P25" s="11" t="s">
        <v>37</v>
      </c>
      <c r="Q25" s="11" t="s">
        <v>37</v>
      </c>
      <c r="R25" s="11" t="s">
        <v>37</v>
      </c>
      <c r="S25" s="11" t="s">
        <v>37</v>
      </c>
      <c r="T25" s="11" t="s">
        <v>37</v>
      </c>
      <c r="U25" s="11" t="s">
        <v>37</v>
      </c>
      <c r="V25" s="11" t="s">
        <v>37</v>
      </c>
      <c r="W25" s="11" t="s">
        <v>37</v>
      </c>
      <c r="X25" s="11" t="s">
        <v>37</v>
      </c>
      <c r="Y25" s="11" t="s">
        <v>37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873</v>
      </c>
      <c r="B26" s="10" t="s">
        <v>895</v>
      </c>
      <c r="C26" s="11">
        <v>3534.47</v>
      </c>
      <c r="D26" s="11" t="s">
        <v>37</v>
      </c>
      <c r="E26" s="11">
        <v>3299.4749999999999</v>
      </c>
      <c r="F26" s="11">
        <v>0.59399999999999997</v>
      </c>
      <c r="G26" s="11" t="s">
        <v>37</v>
      </c>
      <c r="H26" s="11" t="s">
        <v>37</v>
      </c>
      <c r="I26" s="11">
        <v>92.123000000000005</v>
      </c>
      <c r="J26" s="11" t="s">
        <v>37</v>
      </c>
      <c r="K26" s="11">
        <v>10.256</v>
      </c>
      <c r="L26" s="11">
        <v>29.16</v>
      </c>
      <c r="M26" s="11" t="s">
        <v>37</v>
      </c>
      <c r="N26" s="11">
        <v>7.9459999999999997</v>
      </c>
      <c r="O26" s="11" t="s">
        <v>37</v>
      </c>
      <c r="P26" s="11" t="s">
        <v>37</v>
      </c>
      <c r="Q26" s="11">
        <v>1.2</v>
      </c>
      <c r="R26" s="11">
        <v>13.725</v>
      </c>
      <c r="S26" s="11" t="s">
        <v>37</v>
      </c>
      <c r="T26" s="11">
        <v>32.6</v>
      </c>
      <c r="U26" s="11" t="s">
        <v>37</v>
      </c>
      <c r="V26" s="11" t="s">
        <v>37</v>
      </c>
      <c r="W26" s="11" t="s">
        <v>37</v>
      </c>
      <c r="X26" s="11" t="s">
        <v>37</v>
      </c>
      <c r="Y26" s="11">
        <v>47.390999999999998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873</v>
      </c>
      <c r="B27" s="10" t="s">
        <v>896</v>
      </c>
      <c r="C27" s="11">
        <v>3206.8040000000001</v>
      </c>
      <c r="D27" s="11" t="s">
        <v>37</v>
      </c>
      <c r="E27" s="11">
        <v>612.01</v>
      </c>
      <c r="F27" s="11">
        <v>52.963000000000001</v>
      </c>
      <c r="G27" s="11" t="s">
        <v>37</v>
      </c>
      <c r="H27" s="11" t="s">
        <v>37</v>
      </c>
      <c r="I27" s="11">
        <v>1305.0840000000001</v>
      </c>
      <c r="J27" s="11" t="s">
        <v>37</v>
      </c>
      <c r="K27" s="11">
        <v>438.66800000000001</v>
      </c>
      <c r="L27" s="11">
        <v>125.75</v>
      </c>
      <c r="M27" s="11" t="s">
        <v>37</v>
      </c>
      <c r="N27" s="11">
        <v>84.103999999999999</v>
      </c>
      <c r="O27" s="11" t="s">
        <v>37</v>
      </c>
      <c r="P27" s="11" t="s">
        <v>37</v>
      </c>
      <c r="Q27" s="11">
        <v>20.161999999999999</v>
      </c>
      <c r="R27" s="11">
        <v>292.01</v>
      </c>
      <c r="S27" s="11" t="s">
        <v>37</v>
      </c>
      <c r="T27" s="11">
        <v>0.13</v>
      </c>
      <c r="U27" s="11" t="s">
        <v>37</v>
      </c>
      <c r="V27" s="11" t="s">
        <v>37</v>
      </c>
      <c r="W27" s="11" t="s">
        <v>37</v>
      </c>
      <c r="X27" s="11">
        <v>272.83199999999999</v>
      </c>
      <c r="Y27" s="11">
        <v>3.0910000000000002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873</v>
      </c>
      <c r="B28" s="10" t="s">
        <v>897</v>
      </c>
      <c r="C28" s="11">
        <v>3115.72</v>
      </c>
      <c r="D28" s="11">
        <v>7.98</v>
      </c>
      <c r="E28" s="11">
        <v>2302.4290000000001</v>
      </c>
      <c r="F28" s="11" t="s">
        <v>37</v>
      </c>
      <c r="G28" s="11" t="s">
        <v>37</v>
      </c>
      <c r="H28" s="11" t="s">
        <v>37</v>
      </c>
      <c r="I28" s="11">
        <v>296.97500000000002</v>
      </c>
      <c r="J28" s="11" t="s">
        <v>37</v>
      </c>
      <c r="K28" s="11">
        <v>18.620999999999999</v>
      </c>
      <c r="L28" s="11">
        <v>0.9</v>
      </c>
      <c r="M28" s="11" t="s">
        <v>37</v>
      </c>
      <c r="N28" s="11">
        <v>0.74</v>
      </c>
      <c r="O28" s="11" t="s">
        <v>37</v>
      </c>
      <c r="P28" s="11" t="s">
        <v>37</v>
      </c>
      <c r="Q28" s="11">
        <v>1.24</v>
      </c>
      <c r="R28" s="11">
        <v>68.944999999999993</v>
      </c>
      <c r="S28" s="11" t="s">
        <v>37</v>
      </c>
      <c r="T28" s="11">
        <v>182.04</v>
      </c>
      <c r="U28" s="11" t="s">
        <v>37</v>
      </c>
      <c r="V28" s="11">
        <v>87.79</v>
      </c>
      <c r="W28" s="11" t="s">
        <v>37</v>
      </c>
      <c r="X28" s="11" t="s">
        <v>37</v>
      </c>
      <c r="Y28" s="11">
        <v>148.06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>
        <v>0</v>
      </c>
      <c r="AJ28" s="11" t="s">
        <v>37</v>
      </c>
    </row>
    <row r="29" spans="1:36" ht="12" customHeight="1" x14ac:dyDescent="0.15">
      <c r="A29" s="10" t="s">
        <v>873</v>
      </c>
      <c r="B29" s="10" t="s">
        <v>898</v>
      </c>
      <c r="C29" s="11">
        <v>2582.48</v>
      </c>
      <c r="D29" s="11" t="s">
        <v>37</v>
      </c>
      <c r="E29" s="11" t="s">
        <v>37</v>
      </c>
      <c r="F29" s="11" t="s">
        <v>37</v>
      </c>
      <c r="G29" s="11" t="s">
        <v>37</v>
      </c>
      <c r="H29" s="11" t="s">
        <v>37</v>
      </c>
      <c r="I29" s="11" t="s">
        <v>37</v>
      </c>
      <c r="J29" s="11" t="s">
        <v>37</v>
      </c>
      <c r="K29" s="11" t="s">
        <v>37</v>
      </c>
      <c r="L29" s="11" t="s">
        <v>37</v>
      </c>
      <c r="M29" s="11" t="s">
        <v>37</v>
      </c>
      <c r="N29" s="11" t="s">
        <v>37</v>
      </c>
      <c r="O29" s="11" t="s">
        <v>37</v>
      </c>
      <c r="P29" s="11" t="s">
        <v>37</v>
      </c>
      <c r="Q29" s="11" t="s">
        <v>37</v>
      </c>
      <c r="R29" s="11">
        <v>2582.48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 t="s">
        <v>37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873</v>
      </c>
      <c r="B30" s="10" t="s">
        <v>899</v>
      </c>
      <c r="C30" s="11">
        <v>2494.7489999999998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>
        <v>125.595</v>
      </c>
      <c r="J30" s="11" t="s">
        <v>37</v>
      </c>
      <c r="K30" s="11" t="s">
        <v>37</v>
      </c>
      <c r="L30" s="11">
        <v>247.51</v>
      </c>
      <c r="M30" s="11" t="s">
        <v>37</v>
      </c>
      <c r="N30" s="11">
        <v>1472.82</v>
      </c>
      <c r="O30" s="11" t="s">
        <v>37</v>
      </c>
      <c r="P30" s="11">
        <v>27</v>
      </c>
      <c r="Q30" s="11">
        <v>40.89</v>
      </c>
      <c r="R30" s="11">
        <v>563.29</v>
      </c>
      <c r="S30" s="11">
        <v>17.436</v>
      </c>
      <c r="T30" s="11" t="s">
        <v>37</v>
      </c>
      <c r="U30" s="11" t="s">
        <v>37</v>
      </c>
      <c r="V30" s="11" t="s">
        <v>37</v>
      </c>
      <c r="W30" s="11" t="s">
        <v>37</v>
      </c>
      <c r="X30" s="11">
        <v>0.20799999999999999</v>
      </c>
      <c r="Y30" s="11" t="s">
        <v>37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873</v>
      </c>
      <c r="B31" s="10" t="s">
        <v>900</v>
      </c>
      <c r="C31" s="11">
        <v>2373.0729999999999</v>
      </c>
      <c r="D31" s="11" t="s">
        <v>37</v>
      </c>
      <c r="E31" s="11" t="s">
        <v>37</v>
      </c>
      <c r="F31" s="11" t="s">
        <v>37</v>
      </c>
      <c r="G31" s="11" t="s">
        <v>37</v>
      </c>
      <c r="H31" s="11" t="s">
        <v>37</v>
      </c>
      <c r="I31" s="11">
        <v>15.935</v>
      </c>
      <c r="J31" s="11" t="s">
        <v>37</v>
      </c>
      <c r="K31" s="11">
        <v>8.58</v>
      </c>
      <c r="L31" s="11">
        <v>41.5</v>
      </c>
      <c r="M31" s="11" t="s">
        <v>37</v>
      </c>
      <c r="N31" s="11">
        <v>2156.3200000000002</v>
      </c>
      <c r="O31" s="11" t="s">
        <v>37</v>
      </c>
      <c r="P31" s="11" t="s">
        <v>37</v>
      </c>
      <c r="Q31" s="11">
        <v>1.2</v>
      </c>
      <c r="R31" s="11">
        <v>75.900000000000006</v>
      </c>
      <c r="S31" s="11">
        <v>0.24</v>
      </c>
      <c r="T31" s="11" t="s">
        <v>37</v>
      </c>
      <c r="U31" s="11" t="s">
        <v>37</v>
      </c>
      <c r="V31" s="11" t="s">
        <v>37</v>
      </c>
      <c r="W31" s="11" t="s">
        <v>37</v>
      </c>
      <c r="X31" s="11">
        <v>73.397999999999996</v>
      </c>
      <c r="Y31" s="11" t="s">
        <v>37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873</v>
      </c>
      <c r="B32" s="10" t="s">
        <v>901</v>
      </c>
      <c r="C32" s="11">
        <v>2133.6570000000002</v>
      </c>
      <c r="D32" s="11" t="s">
        <v>37</v>
      </c>
      <c r="E32" s="11" t="s">
        <v>37</v>
      </c>
      <c r="F32" s="11" t="s">
        <v>37</v>
      </c>
      <c r="G32" s="11" t="s">
        <v>37</v>
      </c>
      <c r="H32" s="11" t="s">
        <v>37</v>
      </c>
      <c r="I32" s="11">
        <v>380.04599999999999</v>
      </c>
      <c r="J32" s="11" t="s">
        <v>37</v>
      </c>
      <c r="K32" s="11">
        <v>4.26</v>
      </c>
      <c r="L32" s="11">
        <v>213.71</v>
      </c>
      <c r="M32" s="11" t="s">
        <v>37</v>
      </c>
      <c r="N32" s="11">
        <v>1289.54</v>
      </c>
      <c r="O32" s="11" t="s">
        <v>37</v>
      </c>
      <c r="P32" s="11">
        <v>54.3</v>
      </c>
      <c r="Q32" s="11" t="s">
        <v>37</v>
      </c>
      <c r="R32" s="11">
        <v>174.93</v>
      </c>
      <c r="S32" s="11">
        <v>16.561</v>
      </c>
      <c r="T32" s="11" t="s">
        <v>37</v>
      </c>
      <c r="U32" s="11" t="s">
        <v>37</v>
      </c>
      <c r="V32" s="11" t="s">
        <v>37</v>
      </c>
      <c r="W32" s="11" t="s">
        <v>37</v>
      </c>
      <c r="X32" s="11">
        <v>0.31</v>
      </c>
      <c r="Y32" s="11" t="s">
        <v>37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873</v>
      </c>
      <c r="B33" s="10" t="s">
        <v>902</v>
      </c>
      <c r="C33" s="11">
        <v>2106.3649999999998</v>
      </c>
      <c r="D33" s="11" t="s">
        <v>37</v>
      </c>
      <c r="E33" s="11">
        <v>2083.79</v>
      </c>
      <c r="F33" s="11" t="s">
        <v>37</v>
      </c>
      <c r="G33" s="11" t="s">
        <v>37</v>
      </c>
      <c r="H33" s="11" t="s">
        <v>37</v>
      </c>
      <c r="I33" s="11">
        <v>22.574999999999999</v>
      </c>
      <c r="J33" s="11" t="s">
        <v>37</v>
      </c>
      <c r="K33" s="11" t="s">
        <v>37</v>
      </c>
      <c r="L33" s="11" t="s">
        <v>37</v>
      </c>
      <c r="M33" s="11" t="s">
        <v>37</v>
      </c>
      <c r="N33" s="11" t="s">
        <v>37</v>
      </c>
      <c r="O33" s="11" t="s">
        <v>37</v>
      </c>
      <c r="P33" s="11" t="s">
        <v>37</v>
      </c>
      <c r="Q33" s="11" t="s">
        <v>37</v>
      </c>
      <c r="R33" s="11" t="s">
        <v>37</v>
      </c>
      <c r="S33" s="11" t="s">
        <v>37</v>
      </c>
      <c r="T33" s="11" t="s">
        <v>37</v>
      </c>
      <c r="U33" s="11" t="s">
        <v>37</v>
      </c>
      <c r="V33" s="11" t="s">
        <v>37</v>
      </c>
      <c r="W33" s="11" t="s">
        <v>37</v>
      </c>
      <c r="X33" s="11" t="s">
        <v>37</v>
      </c>
      <c r="Y33" s="11" t="s">
        <v>37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873</v>
      </c>
      <c r="B34" s="10" t="s">
        <v>903</v>
      </c>
      <c r="C34" s="11">
        <v>2046.972</v>
      </c>
      <c r="D34" s="11" t="s">
        <v>37</v>
      </c>
      <c r="E34" s="11">
        <v>23.361000000000001</v>
      </c>
      <c r="F34" s="11">
        <v>56.84</v>
      </c>
      <c r="G34" s="11" t="s">
        <v>37</v>
      </c>
      <c r="H34" s="11">
        <v>0.79</v>
      </c>
      <c r="I34" s="11">
        <v>782.08900000000006</v>
      </c>
      <c r="J34" s="11" t="s">
        <v>37</v>
      </c>
      <c r="K34" s="11">
        <v>603.49400000000003</v>
      </c>
      <c r="L34" s="11">
        <v>101.28400000000001</v>
      </c>
      <c r="M34" s="11">
        <v>0.65</v>
      </c>
      <c r="N34" s="11">
        <v>102.768</v>
      </c>
      <c r="O34" s="11" t="s">
        <v>37</v>
      </c>
      <c r="P34" s="11">
        <v>11.36</v>
      </c>
      <c r="Q34" s="11">
        <v>70.867000000000004</v>
      </c>
      <c r="R34" s="11">
        <v>266.62400000000002</v>
      </c>
      <c r="S34" s="11">
        <v>1.3919999999999999</v>
      </c>
      <c r="T34" s="11">
        <v>6.97</v>
      </c>
      <c r="U34" s="11" t="s">
        <v>37</v>
      </c>
      <c r="V34" s="11">
        <v>0.1</v>
      </c>
      <c r="W34" s="11" t="s">
        <v>37</v>
      </c>
      <c r="X34" s="11">
        <v>0.156</v>
      </c>
      <c r="Y34" s="11" t="s">
        <v>37</v>
      </c>
      <c r="Z34" s="11" t="s">
        <v>37</v>
      </c>
      <c r="AA34" s="11" t="s">
        <v>37</v>
      </c>
      <c r="AB34" s="11">
        <v>17.776</v>
      </c>
      <c r="AC34" s="11">
        <v>0.45100000000000001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873</v>
      </c>
      <c r="B35" s="10" t="s">
        <v>904</v>
      </c>
      <c r="C35" s="11">
        <v>1771.08</v>
      </c>
      <c r="D35" s="11" t="s">
        <v>37</v>
      </c>
      <c r="E35" s="11">
        <v>1771.08</v>
      </c>
      <c r="F35" s="11" t="s">
        <v>37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37</v>
      </c>
      <c r="L35" s="11" t="s">
        <v>37</v>
      </c>
      <c r="M35" s="11" t="s">
        <v>37</v>
      </c>
      <c r="N35" s="11" t="s">
        <v>37</v>
      </c>
      <c r="O35" s="11" t="s">
        <v>37</v>
      </c>
      <c r="P35" s="11" t="s">
        <v>37</v>
      </c>
      <c r="Q35" s="11" t="s">
        <v>37</v>
      </c>
      <c r="R35" s="11" t="s">
        <v>37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873</v>
      </c>
      <c r="B36" s="10" t="s">
        <v>905</v>
      </c>
      <c r="C36" s="11">
        <v>1676.83</v>
      </c>
      <c r="D36" s="11" t="s">
        <v>37</v>
      </c>
      <c r="E36" s="11" t="s">
        <v>37</v>
      </c>
      <c r="F36" s="11" t="s">
        <v>37</v>
      </c>
      <c r="G36" s="11">
        <v>252.7</v>
      </c>
      <c r="H36" s="11" t="s">
        <v>37</v>
      </c>
      <c r="I36" s="11">
        <v>893.4</v>
      </c>
      <c r="J36" s="11" t="s">
        <v>37</v>
      </c>
      <c r="K36" s="11">
        <v>43.2</v>
      </c>
      <c r="L36" s="11">
        <v>487.5</v>
      </c>
      <c r="M36" s="11" t="s">
        <v>37</v>
      </c>
      <c r="N36" s="11" t="s">
        <v>37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>
        <v>0.03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873</v>
      </c>
      <c r="B37" s="10" t="s">
        <v>906</v>
      </c>
      <c r="C37" s="11">
        <v>1647.6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 t="s">
        <v>37</v>
      </c>
      <c r="J37" s="11" t="s">
        <v>37</v>
      </c>
      <c r="K37" s="11" t="s">
        <v>37</v>
      </c>
      <c r="L37" s="11">
        <v>1647.6</v>
      </c>
      <c r="M37" s="11" t="s">
        <v>37</v>
      </c>
      <c r="N37" s="11" t="s">
        <v>37</v>
      </c>
      <c r="O37" s="11" t="s">
        <v>37</v>
      </c>
      <c r="P37" s="11" t="s">
        <v>37</v>
      </c>
      <c r="Q37" s="11" t="s">
        <v>37</v>
      </c>
      <c r="R37" s="11" t="s">
        <v>37</v>
      </c>
      <c r="S37" s="11" t="s">
        <v>37</v>
      </c>
      <c r="T37" s="11" t="s">
        <v>37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873</v>
      </c>
      <c r="B38" s="10" t="s">
        <v>907</v>
      </c>
      <c r="C38" s="11">
        <v>1619.82</v>
      </c>
      <c r="D38" s="11" t="s">
        <v>37</v>
      </c>
      <c r="E38" s="11" t="s">
        <v>37</v>
      </c>
      <c r="F38" s="11" t="s">
        <v>37</v>
      </c>
      <c r="G38" s="11" t="s">
        <v>37</v>
      </c>
      <c r="H38" s="11" t="s">
        <v>37</v>
      </c>
      <c r="I38" s="11">
        <v>332.96</v>
      </c>
      <c r="J38" s="11" t="s">
        <v>37</v>
      </c>
      <c r="K38" s="11">
        <v>911.06</v>
      </c>
      <c r="L38" s="11">
        <v>117.72</v>
      </c>
      <c r="M38" s="11" t="s">
        <v>37</v>
      </c>
      <c r="N38" s="11" t="s">
        <v>37</v>
      </c>
      <c r="O38" s="11" t="s">
        <v>37</v>
      </c>
      <c r="P38" s="11" t="s">
        <v>37</v>
      </c>
      <c r="Q38" s="11">
        <v>39.229999999999997</v>
      </c>
      <c r="R38" s="11">
        <v>218.85</v>
      </c>
      <c r="S38" s="11" t="s">
        <v>37</v>
      </c>
      <c r="T38" s="11" t="s">
        <v>37</v>
      </c>
      <c r="U38" s="11" t="s">
        <v>37</v>
      </c>
      <c r="V38" s="11" t="s">
        <v>37</v>
      </c>
      <c r="W38" s="11" t="s">
        <v>37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873</v>
      </c>
      <c r="B39" s="10" t="s">
        <v>908</v>
      </c>
      <c r="C39" s="11">
        <v>1429.12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 t="s">
        <v>37</v>
      </c>
      <c r="J39" s="11" t="s">
        <v>37</v>
      </c>
      <c r="K39" s="11" t="s">
        <v>37</v>
      </c>
      <c r="L39" s="11" t="s">
        <v>37</v>
      </c>
      <c r="M39" s="11" t="s">
        <v>37</v>
      </c>
      <c r="N39" s="11">
        <v>1429.12</v>
      </c>
      <c r="O39" s="11" t="s">
        <v>37</v>
      </c>
      <c r="P39" s="11" t="s">
        <v>37</v>
      </c>
      <c r="Q39" s="11" t="s">
        <v>37</v>
      </c>
      <c r="R39" s="11" t="s">
        <v>37</v>
      </c>
      <c r="S39" s="11" t="s">
        <v>37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873</v>
      </c>
      <c r="B40" s="10" t="s">
        <v>909</v>
      </c>
      <c r="C40" s="11">
        <v>1412.05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37</v>
      </c>
      <c r="K40" s="11" t="s">
        <v>37</v>
      </c>
      <c r="L40" s="11" t="s">
        <v>37</v>
      </c>
      <c r="M40" s="11" t="s">
        <v>37</v>
      </c>
      <c r="N40" s="11">
        <v>1407.76</v>
      </c>
      <c r="O40" s="11" t="s">
        <v>37</v>
      </c>
      <c r="P40" s="11" t="s">
        <v>37</v>
      </c>
      <c r="Q40" s="11" t="s">
        <v>37</v>
      </c>
      <c r="R40" s="11" t="s">
        <v>37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>
        <v>4.29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873</v>
      </c>
      <c r="B41" s="10" t="s">
        <v>910</v>
      </c>
      <c r="C41" s="11">
        <v>1402.9459999999999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 t="s">
        <v>37</v>
      </c>
      <c r="J41" s="11" t="s">
        <v>37</v>
      </c>
      <c r="K41" s="11" t="s">
        <v>37</v>
      </c>
      <c r="L41" s="11" t="s">
        <v>37</v>
      </c>
      <c r="M41" s="11" t="s">
        <v>37</v>
      </c>
      <c r="N41" s="11" t="s">
        <v>37</v>
      </c>
      <c r="O41" s="11" t="s">
        <v>37</v>
      </c>
      <c r="P41" s="11" t="s">
        <v>37</v>
      </c>
      <c r="Q41" s="11" t="s">
        <v>37</v>
      </c>
      <c r="R41" s="11">
        <v>1402.9459999999999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 t="s">
        <v>37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873</v>
      </c>
      <c r="B42" s="10" t="s">
        <v>911</v>
      </c>
      <c r="C42" s="11">
        <v>1300.8399999999999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 t="s">
        <v>37</v>
      </c>
      <c r="J42" s="11" t="s">
        <v>37</v>
      </c>
      <c r="K42" s="11" t="s">
        <v>37</v>
      </c>
      <c r="L42" s="11" t="s">
        <v>37</v>
      </c>
      <c r="M42" s="11" t="s">
        <v>37</v>
      </c>
      <c r="N42" s="11">
        <v>1300.8399999999999</v>
      </c>
      <c r="O42" s="11" t="s">
        <v>37</v>
      </c>
      <c r="P42" s="11" t="s">
        <v>37</v>
      </c>
      <c r="Q42" s="11" t="s">
        <v>37</v>
      </c>
      <c r="R42" s="11" t="s">
        <v>37</v>
      </c>
      <c r="S42" s="11" t="s">
        <v>37</v>
      </c>
      <c r="T42" s="11" t="s">
        <v>37</v>
      </c>
      <c r="U42" s="11" t="s">
        <v>37</v>
      </c>
      <c r="V42" s="11" t="s">
        <v>37</v>
      </c>
      <c r="W42" s="11" t="s">
        <v>37</v>
      </c>
      <c r="X42" s="11" t="s">
        <v>37</v>
      </c>
      <c r="Y42" s="11" t="s">
        <v>37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873</v>
      </c>
      <c r="B43" s="10" t="s">
        <v>912</v>
      </c>
      <c r="C43" s="11">
        <v>1291.56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37</v>
      </c>
      <c r="K43" s="11" t="s">
        <v>37</v>
      </c>
      <c r="L43" s="11" t="s">
        <v>37</v>
      </c>
      <c r="M43" s="11" t="s">
        <v>37</v>
      </c>
      <c r="N43" s="11">
        <v>993.4</v>
      </c>
      <c r="O43" s="11" t="s">
        <v>37</v>
      </c>
      <c r="P43" s="11" t="s">
        <v>37</v>
      </c>
      <c r="Q43" s="11" t="s">
        <v>37</v>
      </c>
      <c r="R43" s="11">
        <v>298.16000000000003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 t="s">
        <v>37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873</v>
      </c>
      <c r="B44" s="10" t="s">
        <v>913</v>
      </c>
      <c r="C44" s="11">
        <v>1287.3900000000001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 t="s">
        <v>37</v>
      </c>
      <c r="J44" s="11" t="s">
        <v>37</v>
      </c>
      <c r="K44" s="11" t="s">
        <v>37</v>
      </c>
      <c r="L44" s="11" t="s">
        <v>37</v>
      </c>
      <c r="M44" s="11" t="s">
        <v>37</v>
      </c>
      <c r="N44" s="11" t="s">
        <v>37</v>
      </c>
      <c r="O44" s="11" t="s">
        <v>37</v>
      </c>
      <c r="P44" s="11" t="s">
        <v>37</v>
      </c>
      <c r="Q44" s="11" t="s">
        <v>37</v>
      </c>
      <c r="R44" s="11" t="s">
        <v>37</v>
      </c>
      <c r="S44" s="11" t="s">
        <v>37</v>
      </c>
      <c r="T44" s="11">
        <v>722.23</v>
      </c>
      <c r="U44" s="11" t="s">
        <v>37</v>
      </c>
      <c r="V44" s="11">
        <v>565.16</v>
      </c>
      <c r="W44" s="11" t="s">
        <v>37</v>
      </c>
      <c r="X44" s="11" t="s">
        <v>37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873</v>
      </c>
      <c r="B45" s="10" t="s">
        <v>914</v>
      </c>
      <c r="C45" s="11">
        <v>1172.0999999999999</v>
      </c>
      <c r="D45" s="11" t="s">
        <v>37</v>
      </c>
      <c r="E45" s="11" t="s">
        <v>37</v>
      </c>
      <c r="F45" s="11" t="s">
        <v>37</v>
      </c>
      <c r="G45" s="11" t="s">
        <v>37</v>
      </c>
      <c r="H45" s="11" t="s">
        <v>37</v>
      </c>
      <c r="I45" s="11" t="s">
        <v>37</v>
      </c>
      <c r="J45" s="11" t="s">
        <v>37</v>
      </c>
      <c r="K45" s="11" t="s">
        <v>37</v>
      </c>
      <c r="L45" s="11" t="s">
        <v>37</v>
      </c>
      <c r="M45" s="11" t="s">
        <v>37</v>
      </c>
      <c r="N45" s="11">
        <v>1172.0999999999999</v>
      </c>
      <c r="O45" s="11" t="s">
        <v>37</v>
      </c>
      <c r="P45" s="11" t="s">
        <v>37</v>
      </c>
      <c r="Q45" s="11" t="s">
        <v>37</v>
      </c>
      <c r="R45" s="11" t="s">
        <v>37</v>
      </c>
      <c r="S45" s="11" t="s">
        <v>37</v>
      </c>
      <c r="T45" s="11" t="s">
        <v>37</v>
      </c>
      <c r="U45" s="11" t="s">
        <v>37</v>
      </c>
      <c r="V45" s="11" t="s">
        <v>37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873</v>
      </c>
      <c r="B46" s="10" t="s">
        <v>915</v>
      </c>
      <c r="C46" s="11">
        <v>976.66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  <c r="L46" s="11" t="s">
        <v>37</v>
      </c>
      <c r="M46" s="11" t="s">
        <v>37</v>
      </c>
      <c r="N46" s="11" t="s">
        <v>37</v>
      </c>
      <c r="O46" s="11" t="s">
        <v>37</v>
      </c>
      <c r="P46" s="11" t="s">
        <v>37</v>
      </c>
      <c r="Q46" s="11" t="s">
        <v>37</v>
      </c>
      <c r="R46" s="11">
        <v>976.66</v>
      </c>
      <c r="S46" s="11" t="s">
        <v>37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873</v>
      </c>
      <c r="B47" s="10" t="s">
        <v>916</v>
      </c>
      <c r="C47" s="11">
        <v>809.59</v>
      </c>
      <c r="D47" s="11" t="s">
        <v>37</v>
      </c>
      <c r="E47" s="11" t="s">
        <v>37</v>
      </c>
      <c r="F47" s="11" t="s">
        <v>37</v>
      </c>
      <c r="G47" s="11" t="s">
        <v>37</v>
      </c>
      <c r="H47" s="11" t="s">
        <v>37</v>
      </c>
      <c r="I47" s="11" t="s">
        <v>37</v>
      </c>
      <c r="J47" s="11" t="s">
        <v>37</v>
      </c>
      <c r="K47" s="11" t="s">
        <v>37</v>
      </c>
      <c r="L47" s="11" t="s">
        <v>37</v>
      </c>
      <c r="M47" s="11" t="s">
        <v>37</v>
      </c>
      <c r="N47" s="11" t="s">
        <v>37</v>
      </c>
      <c r="O47" s="11" t="s">
        <v>37</v>
      </c>
      <c r="P47" s="11" t="s">
        <v>37</v>
      </c>
      <c r="Q47" s="11" t="s">
        <v>37</v>
      </c>
      <c r="R47" s="11">
        <v>809.59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873</v>
      </c>
      <c r="B48" s="10" t="s">
        <v>917</v>
      </c>
      <c r="C48" s="11">
        <v>797.976</v>
      </c>
      <c r="D48" s="11" t="s">
        <v>37</v>
      </c>
      <c r="E48" s="11" t="s">
        <v>37</v>
      </c>
      <c r="F48" s="11" t="s">
        <v>37</v>
      </c>
      <c r="G48" s="11" t="s">
        <v>37</v>
      </c>
      <c r="H48" s="11" t="s">
        <v>37</v>
      </c>
      <c r="I48" s="11">
        <v>77.415000000000006</v>
      </c>
      <c r="J48" s="11" t="s">
        <v>37</v>
      </c>
      <c r="K48" s="11">
        <v>300.35399999999998</v>
      </c>
      <c r="L48" s="11">
        <v>81.02</v>
      </c>
      <c r="M48" s="11" t="s">
        <v>37</v>
      </c>
      <c r="N48" s="11">
        <v>126.999</v>
      </c>
      <c r="O48" s="11" t="s">
        <v>37</v>
      </c>
      <c r="P48" s="11">
        <v>2.5499999999999998</v>
      </c>
      <c r="Q48" s="11">
        <v>3.6890000000000001</v>
      </c>
      <c r="R48" s="11">
        <v>185.655</v>
      </c>
      <c r="S48" s="11">
        <v>20.294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 t="s">
        <v>37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873</v>
      </c>
      <c r="B49" s="10" t="s">
        <v>918</v>
      </c>
      <c r="C49" s="11">
        <v>792.56</v>
      </c>
      <c r="D49" s="11" t="s">
        <v>37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37</v>
      </c>
      <c r="K49" s="11" t="s">
        <v>37</v>
      </c>
      <c r="L49" s="11" t="s">
        <v>37</v>
      </c>
      <c r="M49" s="11" t="s">
        <v>37</v>
      </c>
      <c r="N49" s="11">
        <v>791</v>
      </c>
      <c r="O49" s="11" t="s">
        <v>37</v>
      </c>
      <c r="P49" s="11" t="s">
        <v>37</v>
      </c>
      <c r="Q49" s="11" t="s">
        <v>37</v>
      </c>
      <c r="R49" s="11">
        <v>1.56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873</v>
      </c>
      <c r="B50" s="10" t="s">
        <v>919</v>
      </c>
      <c r="C50" s="11">
        <v>696.67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 t="s">
        <v>37</v>
      </c>
      <c r="J50" s="11" t="s">
        <v>37</v>
      </c>
      <c r="K50" s="11" t="s">
        <v>37</v>
      </c>
      <c r="L50" s="11" t="s">
        <v>37</v>
      </c>
      <c r="M50" s="11" t="s">
        <v>37</v>
      </c>
      <c r="N50" s="11">
        <v>696.67</v>
      </c>
      <c r="O50" s="11" t="s">
        <v>37</v>
      </c>
      <c r="P50" s="11" t="s">
        <v>37</v>
      </c>
      <c r="Q50" s="11" t="s">
        <v>37</v>
      </c>
      <c r="R50" s="11" t="s">
        <v>37</v>
      </c>
      <c r="S50" s="11" t="s">
        <v>37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 t="s">
        <v>37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873</v>
      </c>
      <c r="B51" s="10" t="s">
        <v>920</v>
      </c>
      <c r="C51" s="11">
        <v>671.77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>
        <v>462.08</v>
      </c>
      <c r="J51" s="11" t="s">
        <v>37</v>
      </c>
      <c r="K51" s="11">
        <v>69.69</v>
      </c>
      <c r="L51" s="11" t="s">
        <v>37</v>
      </c>
      <c r="M51" s="11" t="s">
        <v>37</v>
      </c>
      <c r="N51" s="11" t="s">
        <v>37</v>
      </c>
      <c r="O51" s="11" t="s">
        <v>37</v>
      </c>
      <c r="P51" s="11" t="s">
        <v>37</v>
      </c>
      <c r="Q51" s="11" t="s">
        <v>37</v>
      </c>
      <c r="R51" s="11">
        <v>140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873</v>
      </c>
      <c r="B52" s="10" t="s">
        <v>921</v>
      </c>
      <c r="C52" s="11">
        <v>645.35500000000002</v>
      </c>
      <c r="D52" s="11" t="s">
        <v>37</v>
      </c>
      <c r="E52" s="11">
        <v>460.62</v>
      </c>
      <c r="F52" s="11">
        <v>9.06</v>
      </c>
      <c r="G52" s="11" t="s">
        <v>37</v>
      </c>
      <c r="H52" s="11" t="s">
        <v>37</v>
      </c>
      <c r="I52" s="11">
        <v>101.07</v>
      </c>
      <c r="J52" s="11" t="s">
        <v>37</v>
      </c>
      <c r="K52" s="11">
        <v>49.78</v>
      </c>
      <c r="L52" s="11">
        <v>5.94</v>
      </c>
      <c r="M52" s="11" t="s">
        <v>37</v>
      </c>
      <c r="N52" s="11">
        <v>2.75</v>
      </c>
      <c r="O52" s="11" t="s">
        <v>37</v>
      </c>
      <c r="P52" s="11">
        <v>0.2</v>
      </c>
      <c r="Q52" s="11">
        <v>2.4</v>
      </c>
      <c r="R52" s="11">
        <v>12.61</v>
      </c>
      <c r="S52" s="11" t="s">
        <v>37</v>
      </c>
      <c r="T52" s="11" t="s">
        <v>37</v>
      </c>
      <c r="U52" s="11" t="s">
        <v>37</v>
      </c>
      <c r="V52" s="11" t="s">
        <v>37</v>
      </c>
      <c r="W52" s="11" t="s">
        <v>37</v>
      </c>
      <c r="X52" s="11" t="s">
        <v>37</v>
      </c>
      <c r="Y52" s="11">
        <v>0.92500000000000004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873</v>
      </c>
      <c r="B53" s="10" t="s">
        <v>922</v>
      </c>
      <c r="C53" s="11">
        <v>570.99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>
        <v>21.75</v>
      </c>
      <c r="J53" s="11" t="s">
        <v>37</v>
      </c>
      <c r="K53" s="11">
        <v>4.95</v>
      </c>
      <c r="L53" s="11">
        <v>24.17</v>
      </c>
      <c r="M53" s="11" t="s">
        <v>37</v>
      </c>
      <c r="N53" s="11">
        <v>390.43</v>
      </c>
      <c r="O53" s="11" t="s">
        <v>37</v>
      </c>
      <c r="P53" s="11">
        <v>4.88</v>
      </c>
      <c r="Q53" s="11">
        <v>1.095</v>
      </c>
      <c r="R53" s="11">
        <v>122.985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>
        <v>0.73</v>
      </c>
      <c r="Y53" s="11" t="s">
        <v>37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873</v>
      </c>
      <c r="B54" s="10" t="s">
        <v>923</v>
      </c>
      <c r="C54" s="11">
        <v>478.1</v>
      </c>
      <c r="D54" s="11" t="s">
        <v>37</v>
      </c>
      <c r="E54" s="11" t="s">
        <v>37</v>
      </c>
      <c r="F54" s="11" t="s">
        <v>37</v>
      </c>
      <c r="G54" s="11" t="s">
        <v>37</v>
      </c>
      <c r="H54" s="11" t="s">
        <v>37</v>
      </c>
      <c r="I54" s="11">
        <v>2.1</v>
      </c>
      <c r="J54" s="11" t="s">
        <v>37</v>
      </c>
      <c r="K54" s="11" t="s">
        <v>37</v>
      </c>
      <c r="L54" s="11">
        <v>476</v>
      </c>
      <c r="M54" s="11" t="s">
        <v>37</v>
      </c>
      <c r="N54" s="11" t="s">
        <v>37</v>
      </c>
      <c r="O54" s="11" t="s">
        <v>37</v>
      </c>
      <c r="P54" s="11" t="s">
        <v>37</v>
      </c>
      <c r="Q54" s="11" t="s">
        <v>37</v>
      </c>
      <c r="R54" s="11" t="s">
        <v>37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873</v>
      </c>
      <c r="B55" s="10" t="s">
        <v>924</v>
      </c>
      <c r="C55" s="11">
        <v>475.39400000000001</v>
      </c>
      <c r="D55" s="11" t="s">
        <v>37</v>
      </c>
      <c r="E55" s="11">
        <v>456.04300000000001</v>
      </c>
      <c r="F55" s="11">
        <v>4.0759999999999996</v>
      </c>
      <c r="G55" s="11" t="s">
        <v>37</v>
      </c>
      <c r="H55" s="11" t="s">
        <v>37</v>
      </c>
      <c r="I55" s="11">
        <v>3.61</v>
      </c>
      <c r="J55" s="11" t="s">
        <v>37</v>
      </c>
      <c r="K55" s="11">
        <v>0.09</v>
      </c>
      <c r="L55" s="11">
        <v>0.85</v>
      </c>
      <c r="M55" s="11" t="s">
        <v>37</v>
      </c>
      <c r="N55" s="11">
        <v>4.07</v>
      </c>
      <c r="O55" s="11" t="s">
        <v>37</v>
      </c>
      <c r="P55" s="11" t="s">
        <v>37</v>
      </c>
      <c r="Q55" s="11" t="s">
        <v>37</v>
      </c>
      <c r="R55" s="11">
        <v>1.8149999999999999</v>
      </c>
      <c r="S55" s="11" t="s">
        <v>37</v>
      </c>
      <c r="T55" s="11" t="s">
        <v>37</v>
      </c>
      <c r="U55" s="11" t="s">
        <v>37</v>
      </c>
      <c r="V55" s="11">
        <v>4.84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873</v>
      </c>
      <c r="B56" s="10" t="s">
        <v>925</v>
      </c>
      <c r="C56" s="11">
        <v>458.779</v>
      </c>
      <c r="D56" s="11" t="s">
        <v>37</v>
      </c>
      <c r="E56" s="11" t="s">
        <v>37</v>
      </c>
      <c r="F56" s="11" t="s">
        <v>37</v>
      </c>
      <c r="G56" s="11" t="s">
        <v>37</v>
      </c>
      <c r="H56" s="11" t="s">
        <v>37</v>
      </c>
      <c r="I56" s="11">
        <v>10.705</v>
      </c>
      <c r="J56" s="11" t="s">
        <v>37</v>
      </c>
      <c r="K56" s="11">
        <v>2.7440000000000002</v>
      </c>
      <c r="L56" s="11">
        <v>9.9</v>
      </c>
      <c r="M56" s="11" t="s">
        <v>37</v>
      </c>
      <c r="N56" s="11">
        <v>323.33</v>
      </c>
      <c r="O56" s="11" t="s">
        <v>37</v>
      </c>
      <c r="P56" s="11">
        <v>5.45</v>
      </c>
      <c r="Q56" s="11" t="s">
        <v>37</v>
      </c>
      <c r="R56" s="11">
        <v>106.48</v>
      </c>
      <c r="S56" s="11">
        <v>0.17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873</v>
      </c>
      <c r="B57" s="10" t="s">
        <v>926</v>
      </c>
      <c r="C57" s="11">
        <v>407.08</v>
      </c>
      <c r="D57" s="11">
        <v>0.7</v>
      </c>
      <c r="E57" s="11" t="s">
        <v>37</v>
      </c>
      <c r="F57" s="11" t="s">
        <v>37</v>
      </c>
      <c r="G57" s="11" t="s">
        <v>37</v>
      </c>
      <c r="H57" s="11" t="s">
        <v>37</v>
      </c>
      <c r="I57" s="11">
        <v>13.505000000000001</v>
      </c>
      <c r="J57" s="11" t="s">
        <v>37</v>
      </c>
      <c r="K57" s="11" t="s">
        <v>37</v>
      </c>
      <c r="L57" s="11">
        <v>30.57</v>
      </c>
      <c r="M57" s="11" t="s">
        <v>37</v>
      </c>
      <c r="N57" s="11">
        <v>35.32</v>
      </c>
      <c r="O57" s="11" t="s">
        <v>37</v>
      </c>
      <c r="P57" s="11" t="s">
        <v>37</v>
      </c>
      <c r="Q57" s="11">
        <v>11.364000000000001</v>
      </c>
      <c r="R57" s="11">
        <v>289.65499999999997</v>
      </c>
      <c r="S57" s="11">
        <v>5.8680000000000003</v>
      </c>
      <c r="T57" s="11" t="s">
        <v>37</v>
      </c>
      <c r="U57" s="11" t="s">
        <v>37</v>
      </c>
      <c r="V57" s="11" t="s">
        <v>37</v>
      </c>
      <c r="W57" s="11" t="s">
        <v>37</v>
      </c>
      <c r="X57" s="11">
        <v>20.097999999999999</v>
      </c>
      <c r="Y57" s="11" t="s">
        <v>37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873</v>
      </c>
      <c r="B58" s="10" t="s">
        <v>927</v>
      </c>
      <c r="C58" s="11">
        <v>396.92099999999999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>
        <v>19.125</v>
      </c>
      <c r="J58" s="11" t="s">
        <v>37</v>
      </c>
      <c r="K58" s="11" t="s">
        <v>37</v>
      </c>
      <c r="L58" s="11">
        <v>57.78</v>
      </c>
      <c r="M58" s="11" t="s">
        <v>37</v>
      </c>
      <c r="N58" s="11">
        <v>235.16</v>
      </c>
      <c r="O58" s="11" t="s">
        <v>37</v>
      </c>
      <c r="P58" s="11">
        <v>5.6</v>
      </c>
      <c r="Q58" s="11" t="s">
        <v>37</v>
      </c>
      <c r="R58" s="11">
        <v>67.349999999999994</v>
      </c>
      <c r="S58" s="11">
        <v>11.516</v>
      </c>
      <c r="T58" s="11" t="s">
        <v>37</v>
      </c>
      <c r="U58" s="11" t="s">
        <v>37</v>
      </c>
      <c r="V58" s="11" t="s">
        <v>37</v>
      </c>
      <c r="W58" s="11" t="s">
        <v>37</v>
      </c>
      <c r="X58" s="11">
        <v>0.39</v>
      </c>
      <c r="Y58" s="11" t="s">
        <v>37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873</v>
      </c>
      <c r="B59" s="10" t="s">
        <v>928</v>
      </c>
      <c r="C59" s="11">
        <v>383.279</v>
      </c>
      <c r="D59" s="11" t="s">
        <v>37</v>
      </c>
      <c r="E59" s="11" t="s">
        <v>37</v>
      </c>
      <c r="F59" s="11" t="s">
        <v>37</v>
      </c>
      <c r="G59" s="11">
        <v>45.76</v>
      </c>
      <c r="H59" s="11" t="s">
        <v>37</v>
      </c>
      <c r="I59" s="11">
        <v>220.71</v>
      </c>
      <c r="J59" s="11" t="s">
        <v>37</v>
      </c>
      <c r="K59" s="11">
        <v>49.33</v>
      </c>
      <c r="L59" s="11" t="s">
        <v>37</v>
      </c>
      <c r="M59" s="11" t="s">
        <v>37</v>
      </c>
      <c r="N59" s="11" t="s">
        <v>37</v>
      </c>
      <c r="O59" s="11" t="s">
        <v>37</v>
      </c>
      <c r="P59" s="11" t="s">
        <v>37</v>
      </c>
      <c r="Q59" s="11" t="s">
        <v>37</v>
      </c>
      <c r="R59" s="11">
        <v>64.19</v>
      </c>
      <c r="S59" s="11" t="s">
        <v>37</v>
      </c>
      <c r="T59" s="11">
        <v>1.8640000000000001</v>
      </c>
      <c r="U59" s="11" t="s">
        <v>37</v>
      </c>
      <c r="V59" s="11" t="s">
        <v>37</v>
      </c>
      <c r="W59" s="11" t="s">
        <v>37</v>
      </c>
      <c r="X59" s="11" t="s">
        <v>37</v>
      </c>
      <c r="Y59" s="11">
        <v>1.425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873</v>
      </c>
      <c r="B60" s="10" t="s">
        <v>929</v>
      </c>
      <c r="C60" s="11">
        <v>381.97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 t="s">
        <v>37</v>
      </c>
      <c r="J60" s="11" t="s">
        <v>37</v>
      </c>
      <c r="K60" s="11" t="s">
        <v>37</v>
      </c>
      <c r="L60" s="11" t="s">
        <v>37</v>
      </c>
      <c r="M60" s="11" t="s">
        <v>37</v>
      </c>
      <c r="N60" s="11">
        <v>381.97</v>
      </c>
      <c r="O60" s="11" t="s">
        <v>37</v>
      </c>
      <c r="P60" s="11" t="s">
        <v>37</v>
      </c>
      <c r="Q60" s="11" t="s">
        <v>37</v>
      </c>
      <c r="R60" s="11" t="s">
        <v>37</v>
      </c>
      <c r="S60" s="11" t="s">
        <v>37</v>
      </c>
      <c r="T60" s="11" t="s">
        <v>37</v>
      </c>
      <c r="U60" s="11" t="s">
        <v>37</v>
      </c>
      <c r="V60" s="11" t="s">
        <v>37</v>
      </c>
      <c r="W60" s="11" t="s">
        <v>37</v>
      </c>
      <c r="X60" s="11" t="s">
        <v>37</v>
      </c>
      <c r="Y60" s="11" t="s">
        <v>37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873</v>
      </c>
      <c r="B61" s="10" t="s">
        <v>930</v>
      </c>
      <c r="C61" s="11">
        <v>351</v>
      </c>
      <c r="D61" s="11" t="s">
        <v>37</v>
      </c>
      <c r="E61" s="11" t="s">
        <v>37</v>
      </c>
      <c r="F61" s="11" t="s">
        <v>37</v>
      </c>
      <c r="G61" s="11" t="s">
        <v>37</v>
      </c>
      <c r="H61" s="11" t="s">
        <v>37</v>
      </c>
      <c r="I61" s="11" t="s">
        <v>37</v>
      </c>
      <c r="J61" s="11" t="s">
        <v>37</v>
      </c>
      <c r="K61" s="11" t="s">
        <v>37</v>
      </c>
      <c r="L61" s="11" t="s">
        <v>37</v>
      </c>
      <c r="M61" s="11" t="s">
        <v>37</v>
      </c>
      <c r="N61" s="11">
        <v>351</v>
      </c>
      <c r="O61" s="11" t="s">
        <v>37</v>
      </c>
      <c r="P61" s="11" t="s">
        <v>37</v>
      </c>
      <c r="Q61" s="11" t="s">
        <v>37</v>
      </c>
      <c r="R61" s="11" t="s">
        <v>37</v>
      </c>
      <c r="S61" s="11" t="s">
        <v>37</v>
      </c>
      <c r="T61" s="11" t="s">
        <v>37</v>
      </c>
      <c r="U61" s="11" t="s">
        <v>37</v>
      </c>
      <c r="V61" s="11" t="s">
        <v>37</v>
      </c>
      <c r="W61" s="11" t="s">
        <v>37</v>
      </c>
      <c r="X61" s="11" t="s">
        <v>37</v>
      </c>
      <c r="Y61" s="11" t="s">
        <v>37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873</v>
      </c>
      <c r="B62" s="10" t="s">
        <v>931</v>
      </c>
      <c r="C62" s="11">
        <v>316.31900000000002</v>
      </c>
      <c r="D62" s="11" t="s">
        <v>37</v>
      </c>
      <c r="E62" s="11" t="s">
        <v>37</v>
      </c>
      <c r="F62" s="11">
        <v>0.77</v>
      </c>
      <c r="G62" s="11" t="s">
        <v>37</v>
      </c>
      <c r="H62" s="11" t="s">
        <v>37</v>
      </c>
      <c r="I62" s="11">
        <v>17.512</v>
      </c>
      <c r="J62" s="11" t="s">
        <v>37</v>
      </c>
      <c r="K62" s="11">
        <v>8.6300000000000008</v>
      </c>
      <c r="L62" s="11">
        <v>2E-3</v>
      </c>
      <c r="M62" s="11" t="s">
        <v>37</v>
      </c>
      <c r="N62" s="11" t="s">
        <v>37</v>
      </c>
      <c r="O62" s="11" t="s">
        <v>37</v>
      </c>
      <c r="P62" s="11" t="s">
        <v>37</v>
      </c>
      <c r="Q62" s="11" t="s">
        <v>37</v>
      </c>
      <c r="R62" s="11">
        <v>4.7850000000000001</v>
      </c>
      <c r="S62" s="11" t="s">
        <v>37</v>
      </c>
      <c r="T62" s="11">
        <v>31.32</v>
      </c>
      <c r="U62" s="11" t="s">
        <v>37</v>
      </c>
      <c r="V62" s="11" t="s">
        <v>37</v>
      </c>
      <c r="W62" s="11" t="s">
        <v>37</v>
      </c>
      <c r="X62" s="11" t="s">
        <v>37</v>
      </c>
      <c r="Y62" s="11">
        <v>253.3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873</v>
      </c>
      <c r="B63" s="10" t="s">
        <v>932</v>
      </c>
      <c r="C63" s="11">
        <v>315.70999999999998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37</v>
      </c>
      <c r="I63" s="11">
        <v>54.09</v>
      </c>
      <c r="J63" s="11" t="s">
        <v>37</v>
      </c>
      <c r="K63" s="11" t="s">
        <v>37</v>
      </c>
      <c r="L63" s="11">
        <v>38.549999999999997</v>
      </c>
      <c r="M63" s="11" t="s">
        <v>37</v>
      </c>
      <c r="N63" s="11">
        <v>92.75</v>
      </c>
      <c r="O63" s="11" t="s">
        <v>37</v>
      </c>
      <c r="P63" s="11">
        <v>1.95</v>
      </c>
      <c r="Q63" s="11" t="s">
        <v>37</v>
      </c>
      <c r="R63" s="11">
        <v>128.37</v>
      </c>
      <c r="S63" s="11" t="s">
        <v>37</v>
      </c>
      <c r="T63" s="11" t="s">
        <v>37</v>
      </c>
      <c r="U63" s="11" t="s">
        <v>37</v>
      </c>
      <c r="V63" s="11" t="s">
        <v>37</v>
      </c>
      <c r="W63" s="11" t="s">
        <v>37</v>
      </c>
      <c r="X63" s="11" t="s">
        <v>37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873</v>
      </c>
      <c r="B64" s="10" t="s">
        <v>933</v>
      </c>
      <c r="C64" s="11">
        <v>296.55500000000001</v>
      </c>
      <c r="D64" s="11" t="s">
        <v>37</v>
      </c>
      <c r="E64" s="11" t="s">
        <v>37</v>
      </c>
      <c r="F64" s="11" t="s">
        <v>37</v>
      </c>
      <c r="G64" s="11" t="s">
        <v>37</v>
      </c>
      <c r="H64" s="11" t="s">
        <v>37</v>
      </c>
      <c r="I64" s="11">
        <v>3.18</v>
      </c>
      <c r="J64" s="11" t="s">
        <v>37</v>
      </c>
      <c r="K64" s="11">
        <v>0.22</v>
      </c>
      <c r="L64" s="11">
        <v>27.73</v>
      </c>
      <c r="M64" s="11" t="s">
        <v>37</v>
      </c>
      <c r="N64" s="11">
        <v>184.70500000000001</v>
      </c>
      <c r="O64" s="11" t="s">
        <v>37</v>
      </c>
      <c r="P64" s="11" t="s">
        <v>37</v>
      </c>
      <c r="Q64" s="11">
        <v>0.23</v>
      </c>
      <c r="R64" s="11">
        <v>74.459999999999994</v>
      </c>
      <c r="S64" s="11">
        <v>6.03</v>
      </c>
      <c r="T64" s="11" t="s">
        <v>37</v>
      </c>
      <c r="U64" s="11" t="s">
        <v>37</v>
      </c>
      <c r="V64" s="11" t="s">
        <v>37</v>
      </c>
      <c r="W64" s="11" t="s">
        <v>37</v>
      </c>
      <c r="X64" s="11" t="s">
        <v>37</v>
      </c>
      <c r="Y64" s="11" t="s">
        <v>37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873</v>
      </c>
      <c r="B65" s="10" t="s">
        <v>934</v>
      </c>
      <c r="C65" s="11">
        <v>296.16899999999998</v>
      </c>
      <c r="D65" s="11" t="s">
        <v>37</v>
      </c>
      <c r="E65" s="11" t="s">
        <v>37</v>
      </c>
      <c r="F65" s="11" t="s">
        <v>37</v>
      </c>
      <c r="G65" s="11" t="s">
        <v>37</v>
      </c>
      <c r="H65" s="11" t="s">
        <v>37</v>
      </c>
      <c r="I65" s="11">
        <v>140.667</v>
      </c>
      <c r="J65" s="11" t="s">
        <v>37</v>
      </c>
      <c r="K65" s="11">
        <v>1.79</v>
      </c>
      <c r="L65" s="11" t="s">
        <v>37</v>
      </c>
      <c r="M65" s="11" t="s">
        <v>37</v>
      </c>
      <c r="N65" s="11">
        <v>5.4</v>
      </c>
      <c r="O65" s="11" t="s">
        <v>37</v>
      </c>
      <c r="P65" s="11" t="s">
        <v>37</v>
      </c>
      <c r="Q65" s="11">
        <v>0.57999999999999996</v>
      </c>
      <c r="R65" s="11">
        <v>0.73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>
        <v>1.66</v>
      </c>
      <c r="Y65" s="11">
        <v>145.34200000000001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873</v>
      </c>
      <c r="B66" s="10" t="s">
        <v>935</v>
      </c>
      <c r="C66" s="11">
        <v>294.18</v>
      </c>
      <c r="D66" s="11" t="s">
        <v>37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 t="s">
        <v>37</v>
      </c>
      <c r="J66" s="11" t="s">
        <v>37</v>
      </c>
      <c r="K66" s="11" t="s">
        <v>37</v>
      </c>
      <c r="L66" s="11" t="s">
        <v>37</v>
      </c>
      <c r="M66" s="11" t="s">
        <v>37</v>
      </c>
      <c r="N66" s="11">
        <v>294.18</v>
      </c>
      <c r="O66" s="11" t="s">
        <v>37</v>
      </c>
      <c r="P66" s="11" t="s">
        <v>37</v>
      </c>
      <c r="Q66" s="11" t="s">
        <v>37</v>
      </c>
      <c r="R66" s="11" t="s">
        <v>37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 t="s">
        <v>37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873</v>
      </c>
      <c r="B67" s="10" t="s">
        <v>936</v>
      </c>
      <c r="C67" s="11">
        <v>291.69099999999997</v>
      </c>
      <c r="D67" s="11" t="s">
        <v>37</v>
      </c>
      <c r="E67" s="11">
        <v>274.68200000000002</v>
      </c>
      <c r="F67" s="11" t="s">
        <v>37</v>
      </c>
      <c r="G67" s="11" t="s">
        <v>37</v>
      </c>
      <c r="H67" s="11" t="s">
        <v>37</v>
      </c>
      <c r="I67" s="11">
        <v>15.96</v>
      </c>
      <c r="J67" s="11" t="s">
        <v>37</v>
      </c>
      <c r="K67" s="11" t="s">
        <v>37</v>
      </c>
      <c r="L67" s="11">
        <v>0.63</v>
      </c>
      <c r="M67" s="11" t="s">
        <v>37</v>
      </c>
      <c r="N67" s="11" t="s">
        <v>37</v>
      </c>
      <c r="O67" s="11" t="s">
        <v>37</v>
      </c>
      <c r="P67" s="11" t="s">
        <v>37</v>
      </c>
      <c r="Q67" s="11" t="s">
        <v>37</v>
      </c>
      <c r="R67" s="11" t="s">
        <v>37</v>
      </c>
      <c r="S67" s="11" t="s">
        <v>37</v>
      </c>
      <c r="T67" s="11" t="s">
        <v>37</v>
      </c>
      <c r="U67" s="11" t="s">
        <v>37</v>
      </c>
      <c r="V67" s="11" t="s">
        <v>37</v>
      </c>
      <c r="W67" s="11" t="s">
        <v>37</v>
      </c>
      <c r="X67" s="11" t="s">
        <v>37</v>
      </c>
      <c r="Y67" s="11">
        <v>0.41899999999999998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873</v>
      </c>
      <c r="B68" s="10" t="s">
        <v>937</v>
      </c>
      <c r="C68" s="11">
        <v>275.3</v>
      </c>
      <c r="D68" s="11" t="s">
        <v>37</v>
      </c>
      <c r="E68" s="11" t="s">
        <v>37</v>
      </c>
      <c r="F68" s="11" t="s">
        <v>37</v>
      </c>
      <c r="G68" s="11" t="s">
        <v>37</v>
      </c>
      <c r="H68" s="11" t="s">
        <v>37</v>
      </c>
      <c r="I68" s="11">
        <v>237.3</v>
      </c>
      <c r="J68" s="11" t="s">
        <v>37</v>
      </c>
      <c r="K68" s="11">
        <v>38</v>
      </c>
      <c r="L68" s="11" t="s">
        <v>37</v>
      </c>
      <c r="M68" s="11" t="s">
        <v>37</v>
      </c>
      <c r="N68" s="11" t="s">
        <v>37</v>
      </c>
      <c r="O68" s="11" t="s">
        <v>37</v>
      </c>
      <c r="P68" s="11" t="s">
        <v>37</v>
      </c>
      <c r="Q68" s="11" t="s">
        <v>37</v>
      </c>
      <c r="R68" s="11" t="s">
        <v>37</v>
      </c>
      <c r="S68" s="11" t="s">
        <v>37</v>
      </c>
      <c r="T68" s="11" t="s">
        <v>37</v>
      </c>
      <c r="U68" s="11" t="s">
        <v>37</v>
      </c>
      <c r="V68" s="11" t="s">
        <v>37</v>
      </c>
      <c r="W68" s="11" t="s">
        <v>37</v>
      </c>
      <c r="X68" s="11" t="s">
        <v>37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873</v>
      </c>
      <c r="B69" s="10" t="s">
        <v>938</v>
      </c>
      <c r="C69" s="11">
        <v>274</v>
      </c>
      <c r="D69" s="11" t="s">
        <v>37</v>
      </c>
      <c r="E69" s="11" t="s">
        <v>37</v>
      </c>
      <c r="F69" s="11" t="s">
        <v>37</v>
      </c>
      <c r="G69" s="11" t="s">
        <v>37</v>
      </c>
      <c r="H69" s="11" t="s">
        <v>37</v>
      </c>
      <c r="I69" s="11" t="s">
        <v>37</v>
      </c>
      <c r="J69" s="11" t="s">
        <v>37</v>
      </c>
      <c r="K69" s="11" t="s">
        <v>37</v>
      </c>
      <c r="L69" s="11" t="s">
        <v>37</v>
      </c>
      <c r="M69" s="11" t="s">
        <v>37</v>
      </c>
      <c r="N69" s="11">
        <v>274</v>
      </c>
      <c r="O69" s="11" t="s">
        <v>37</v>
      </c>
      <c r="P69" s="11" t="s">
        <v>37</v>
      </c>
      <c r="Q69" s="11" t="s">
        <v>37</v>
      </c>
      <c r="R69" s="11" t="s">
        <v>37</v>
      </c>
      <c r="S69" s="11" t="s">
        <v>37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 t="s">
        <v>37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873</v>
      </c>
      <c r="B70" s="10" t="s">
        <v>939</v>
      </c>
      <c r="C70" s="11">
        <v>268.34300000000002</v>
      </c>
      <c r="D70" s="11" t="s">
        <v>37</v>
      </c>
      <c r="E70" s="11" t="s">
        <v>37</v>
      </c>
      <c r="F70" s="11" t="s">
        <v>37</v>
      </c>
      <c r="G70" s="11" t="s">
        <v>37</v>
      </c>
      <c r="H70" s="11" t="s">
        <v>37</v>
      </c>
      <c r="I70" s="11" t="s">
        <v>37</v>
      </c>
      <c r="J70" s="11" t="s">
        <v>37</v>
      </c>
      <c r="K70" s="11" t="s">
        <v>37</v>
      </c>
      <c r="L70" s="11" t="s">
        <v>37</v>
      </c>
      <c r="M70" s="11" t="s">
        <v>37</v>
      </c>
      <c r="N70" s="11" t="s">
        <v>37</v>
      </c>
      <c r="O70" s="11" t="s">
        <v>37</v>
      </c>
      <c r="P70" s="11" t="s">
        <v>37</v>
      </c>
      <c r="Q70" s="11" t="s">
        <v>37</v>
      </c>
      <c r="R70" s="11">
        <v>268.34300000000002</v>
      </c>
      <c r="S70" s="11" t="s">
        <v>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 t="s">
        <v>37</v>
      </c>
      <c r="Y70" s="11" t="s">
        <v>37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873</v>
      </c>
      <c r="B71" s="10" t="s">
        <v>940</v>
      </c>
      <c r="C71" s="11">
        <v>225.19399999999999</v>
      </c>
      <c r="D71" s="11" t="s">
        <v>37</v>
      </c>
      <c r="E71" s="11" t="s">
        <v>37</v>
      </c>
      <c r="F71" s="11" t="s">
        <v>37</v>
      </c>
      <c r="G71" s="11" t="s">
        <v>37</v>
      </c>
      <c r="H71" s="11" t="s">
        <v>37</v>
      </c>
      <c r="I71" s="11">
        <v>0.7</v>
      </c>
      <c r="J71" s="11" t="s">
        <v>37</v>
      </c>
      <c r="K71" s="11" t="s">
        <v>37</v>
      </c>
      <c r="L71" s="11" t="s">
        <v>37</v>
      </c>
      <c r="M71" s="11" t="s">
        <v>37</v>
      </c>
      <c r="N71" s="11">
        <v>196.06</v>
      </c>
      <c r="O71" s="11" t="s">
        <v>37</v>
      </c>
      <c r="P71" s="11">
        <v>3</v>
      </c>
      <c r="Q71" s="11" t="s">
        <v>37</v>
      </c>
      <c r="R71" s="11">
        <v>19.09</v>
      </c>
      <c r="S71" s="11" t="s">
        <v>37</v>
      </c>
      <c r="T71" s="11" t="s">
        <v>37</v>
      </c>
      <c r="U71" s="11" t="s">
        <v>37</v>
      </c>
      <c r="V71" s="11" t="s">
        <v>37</v>
      </c>
      <c r="W71" s="11" t="s">
        <v>37</v>
      </c>
      <c r="X71" s="11">
        <v>6.3440000000000003</v>
      </c>
      <c r="Y71" s="11" t="s">
        <v>37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873</v>
      </c>
      <c r="B72" s="10" t="s">
        <v>941</v>
      </c>
      <c r="C72" s="11">
        <v>222.94499999999999</v>
      </c>
      <c r="D72" s="11" t="s">
        <v>37</v>
      </c>
      <c r="E72" s="11" t="s">
        <v>37</v>
      </c>
      <c r="F72" s="11" t="s">
        <v>37</v>
      </c>
      <c r="G72" s="11" t="s">
        <v>37</v>
      </c>
      <c r="H72" s="11" t="s">
        <v>37</v>
      </c>
      <c r="I72" s="11">
        <v>3.7</v>
      </c>
      <c r="J72" s="11" t="s">
        <v>37</v>
      </c>
      <c r="K72" s="11" t="s">
        <v>37</v>
      </c>
      <c r="L72" s="11">
        <v>30.53</v>
      </c>
      <c r="M72" s="11" t="s">
        <v>37</v>
      </c>
      <c r="N72" s="11">
        <v>180.26400000000001</v>
      </c>
      <c r="O72" s="11" t="s">
        <v>37</v>
      </c>
      <c r="P72" s="11">
        <v>0.624</v>
      </c>
      <c r="Q72" s="11" t="s">
        <v>37</v>
      </c>
      <c r="R72" s="11">
        <v>6.5</v>
      </c>
      <c r="S72" s="11">
        <v>1.3</v>
      </c>
      <c r="T72" s="11" t="s">
        <v>37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>
        <v>2.7E-2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873</v>
      </c>
      <c r="B73" s="10" t="s">
        <v>942</v>
      </c>
      <c r="C73" s="11">
        <v>216.1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 t="s">
        <v>37</v>
      </c>
      <c r="J73" s="11" t="s">
        <v>37</v>
      </c>
      <c r="K73" s="11" t="s">
        <v>37</v>
      </c>
      <c r="L73" s="11" t="s">
        <v>37</v>
      </c>
      <c r="M73" s="11" t="s">
        <v>37</v>
      </c>
      <c r="N73" s="11">
        <v>177.6</v>
      </c>
      <c r="O73" s="11" t="s">
        <v>37</v>
      </c>
      <c r="P73" s="11" t="s">
        <v>37</v>
      </c>
      <c r="Q73" s="11" t="s">
        <v>37</v>
      </c>
      <c r="R73" s="11">
        <v>38.5</v>
      </c>
      <c r="S73" s="11" t="s">
        <v>37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 t="s">
        <v>37</v>
      </c>
      <c r="Y73" s="11" t="s">
        <v>37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873</v>
      </c>
      <c r="B74" s="10" t="s">
        <v>943</v>
      </c>
      <c r="C74" s="11">
        <v>212.96</v>
      </c>
      <c r="D74" s="11" t="s">
        <v>37</v>
      </c>
      <c r="E74" s="11" t="s">
        <v>37</v>
      </c>
      <c r="F74" s="11" t="s">
        <v>37</v>
      </c>
      <c r="G74" s="11" t="s">
        <v>37</v>
      </c>
      <c r="H74" s="11" t="s">
        <v>37</v>
      </c>
      <c r="I74" s="11" t="s">
        <v>37</v>
      </c>
      <c r="J74" s="11" t="s">
        <v>37</v>
      </c>
      <c r="K74" s="11" t="s">
        <v>37</v>
      </c>
      <c r="L74" s="11" t="s">
        <v>37</v>
      </c>
      <c r="M74" s="11" t="s">
        <v>37</v>
      </c>
      <c r="N74" s="11">
        <v>212.96</v>
      </c>
      <c r="O74" s="11" t="s">
        <v>37</v>
      </c>
      <c r="P74" s="11" t="s">
        <v>37</v>
      </c>
      <c r="Q74" s="11" t="s">
        <v>37</v>
      </c>
      <c r="R74" s="11" t="s">
        <v>37</v>
      </c>
      <c r="S74" s="11" t="s">
        <v>37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 t="s">
        <v>37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873</v>
      </c>
      <c r="B75" s="10" t="s">
        <v>944</v>
      </c>
      <c r="C75" s="11">
        <v>208.41300000000001</v>
      </c>
      <c r="D75" s="11" t="s">
        <v>37</v>
      </c>
      <c r="E75" s="11">
        <v>199.583</v>
      </c>
      <c r="F75" s="11" t="s">
        <v>37</v>
      </c>
      <c r="G75" s="11" t="s">
        <v>37</v>
      </c>
      <c r="H75" s="11" t="s">
        <v>37</v>
      </c>
      <c r="I75" s="11" t="s">
        <v>37</v>
      </c>
      <c r="J75" s="11" t="s">
        <v>37</v>
      </c>
      <c r="K75" s="11" t="s">
        <v>37</v>
      </c>
      <c r="L75" s="11" t="s">
        <v>37</v>
      </c>
      <c r="M75" s="11" t="s">
        <v>37</v>
      </c>
      <c r="N75" s="11" t="s">
        <v>37</v>
      </c>
      <c r="O75" s="11" t="s">
        <v>37</v>
      </c>
      <c r="P75" s="11" t="s">
        <v>37</v>
      </c>
      <c r="Q75" s="11" t="s">
        <v>37</v>
      </c>
      <c r="R75" s="11">
        <v>0.66</v>
      </c>
      <c r="S75" s="11" t="s">
        <v>37</v>
      </c>
      <c r="T75" s="11">
        <v>1.41</v>
      </c>
      <c r="U75" s="11" t="s">
        <v>37</v>
      </c>
      <c r="V75" s="11" t="s">
        <v>37</v>
      </c>
      <c r="W75" s="11" t="s">
        <v>37</v>
      </c>
      <c r="X75" s="11">
        <v>6.76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873</v>
      </c>
      <c r="B76" s="10" t="s">
        <v>945</v>
      </c>
      <c r="C76" s="11">
        <v>182.18</v>
      </c>
      <c r="D76" s="11" t="s">
        <v>37</v>
      </c>
      <c r="E76" s="11" t="s">
        <v>37</v>
      </c>
      <c r="F76" s="11" t="s">
        <v>37</v>
      </c>
      <c r="G76" s="11" t="s">
        <v>37</v>
      </c>
      <c r="H76" s="11" t="s">
        <v>37</v>
      </c>
      <c r="I76" s="11" t="s">
        <v>37</v>
      </c>
      <c r="J76" s="11" t="s">
        <v>37</v>
      </c>
      <c r="K76" s="11" t="s">
        <v>37</v>
      </c>
      <c r="L76" s="11" t="s">
        <v>37</v>
      </c>
      <c r="M76" s="11" t="s">
        <v>37</v>
      </c>
      <c r="N76" s="11">
        <v>182.18</v>
      </c>
      <c r="O76" s="11" t="s">
        <v>37</v>
      </c>
      <c r="P76" s="11" t="s">
        <v>37</v>
      </c>
      <c r="Q76" s="11" t="s">
        <v>37</v>
      </c>
      <c r="R76" s="11" t="s">
        <v>37</v>
      </c>
      <c r="S76" s="11" t="s">
        <v>37</v>
      </c>
      <c r="T76" s="11" t="s">
        <v>37</v>
      </c>
      <c r="U76" s="11" t="s">
        <v>37</v>
      </c>
      <c r="V76" s="11" t="s">
        <v>37</v>
      </c>
      <c r="W76" s="11" t="s">
        <v>37</v>
      </c>
      <c r="X76" s="11" t="s">
        <v>37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873</v>
      </c>
      <c r="B77" s="10" t="s">
        <v>946</v>
      </c>
      <c r="C77" s="11">
        <v>159.81</v>
      </c>
      <c r="D77" s="11" t="s">
        <v>37</v>
      </c>
      <c r="E77" s="11" t="s">
        <v>37</v>
      </c>
      <c r="F77" s="11" t="s">
        <v>37</v>
      </c>
      <c r="G77" s="11" t="s">
        <v>37</v>
      </c>
      <c r="H77" s="11" t="s">
        <v>37</v>
      </c>
      <c r="I77" s="11">
        <v>159.81</v>
      </c>
      <c r="J77" s="11" t="s">
        <v>37</v>
      </c>
      <c r="K77" s="11" t="s">
        <v>37</v>
      </c>
      <c r="L77" s="11" t="s">
        <v>37</v>
      </c>
      <c r="M77" s="11" t="s">
        <v>37</v>
      </c>
      <c r="N77" s="11" t="s">
        <v>37</v>
      </c>
      <c r="O77" s="11" t="s">
        <v>37</v>
      </c>
      <c r="P77" s="11" t="s">
        <v>37</v>
      </c>
      <c r="Q77" s="11" t="s">
        <v>37</v>
      </c>
      <c r="R77" s="11" t="s">
        <v>37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 t="s">
        <v>37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873</v>
      </c>
      <c r="B78" s="10" t="s">
        <v>947</v>
      </c>
      <c r="C78" s="11">
        <v>151.33000000000001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 t="s">
        <v>37</v>
      </c>
      <c r="J78" s="11" t="s">
        <v>37</v>
      </c>
      <c r="K78" s="11" t="s">
        <v>37</v>
      </c>
      <c r="L78" s="11" t="s">
        <v>37</v>
      </c>
      <c r="M78" s="11" t="s">
        <v>37</v>
      </c>
      <c r="N78" s="11">
        <v>147.35</v>
      </c>
      <c r="O78" s="11" t="s">
        <v>37</v>
      </c>
      <c r="P78" s="11" t="s">
        <v>37</v>
      </c>
      <c r="Q78" s="11" t="s">
        <v>37</v>
      </c>
      <c r="R78" s="11">
        <v>3.98</v>
      </c>
      <c r="S78" s="11" t="s">
        <v>37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873</v>
      </c>
      <c r="B79" s="10" t="s">
        <v>948</v>
      </c>
      <c r="C79" s="11">
        <v>149.595</v>
      </c>
      <c r="D79" s="11" t="s">
        <v>37</v>
      </c>
      <c r="E79" s="11" t="s">
        <v>37</v>
      </c>
      <c r="F79" s="11" t="s">
        <v>37</v>
      </c>
      <c r="G79" s="11" t="s">
        <v>37</v>
      </c>
      <c r="H79" s="11" t="s">
        <v>37</v>
      </c>
      <c r="I79" s="11">
        <v>2.9049999999999998</v>
      </c>
      <c r="J79" s="11" t="s">
        <v>37</v>
      </c>
      <c r="K79" s="11" t="s">
        <v>37</v>
      </c>
      <c r="L79" s="11" t="s">
        <v>37</v>
      </c>
      <c r="M79" s="11" t="s">
        <v>37</v>
      </c>
      <c r="N79" s="11">
        <v>146.69</v>
      </c>
      <c r="O79" s="11" t="s">
        <v>37</v>
      </c>
      <c r="P79" s="11" t="s">
        <v>37</v>
      </c>
      <c r="Q79" s="11" t="s">
        <v>37</v>
      </c>
      <c r="R79" s="11" t="s">
        <v>37</v>
      </c>
      <c r="S79" s="11" t="s">
        <v>37</v>
      </c>
      <c r="T79" s="11" t="s">
        <v>37</v>
      </c>
      <c r="U79" s="11" t="s">
        <v>37</v>
      </c>
      <c r="V79" s="11" t="s">
        <v>37</v>
      </c>
      <c r="W79" s="11" t="s">
        <v>37</v>
      </c>
      <c r="X79" s="11" t="s">
        <v>37</v>
      </c>
      <c r="Y79" s="11" t="s">
        <v>37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873</v>
      </c>
      <c r="B80" s="10" t="s">
        <v>949</v>
      </c>
      <c r="C80" s="11">
        <v>120.27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 t="s">
        <v>37</v>
      </c>
      <c r="J80" s="11" t="s">
        <v>37</v>
      </c>
      <c r="K80" s="11" t="s">
        <v>37</v>
      </c>
      <c r="L80" s="11">
        <v>2.36</v>
      </c>
      <c r="M80" s="11" t="s">
        <v>37</v>
      </c>
      <c r="N80" s="11">
        <v>101.92</v>
      </c>
      <c r="O80" s="11" t="s">
        <v>37</v>
      </c>
      <c r="P80" s="11" t="s">
        <v>37</v>
      </c>
      <c r="Q80" s="11">
        <v>0.06</v>
      </c>
      <c r="R80" s="11">
        <v>12.53</v>
      </c>
      <c r="S80" s="11" t="s">
        <v>37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>
        <v>3.4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873</v>
      </c>
      <c r="B81" s="10" t="s">
        <v>950</v>
      </c>
      <c r="C81" s="11">
        <v>118.98699999999999</v>
      </c>
      <c r="D81" s="11" t="s">
        <v>37</v>
      </c>
      <c r="E81" s="11" t="s">
        <v>37</v>
      </c>
      <c r="F81" s="11" t="s">
        <v>37</v>
      </c>
      <c r="G81" s="11" t="s">
        <v>37</v>
      </c>
      <c r="H81" s="11" t="s">
        <v>37</v>
      </c>
      <c r="I81" s="11">
        <v>10.5</v>
      </c>
      <c r="J81" s="11" t="s">
        <v>37</v>
      </c>
      <c r="K81" s="11">
        <v>17.466999999999999</v>
      </c>
      <c r="L81" s="11">
        <v>39.61</v>
      </c>
      <c r="M81" s="11" t="s">
        <v>37</v>
      </c>
      <c r="N81" s="11" t="s">
        <v>37</v>
      </c>
      <c r="O81" s="11" t="s">
        <v>37</v>
      </c>
      <c r="P81" s="11">
        <v>1.05</v>
      </c>
      <c r="Q81" s="11">
        <v>3.6</v>
      </c>
      <c r="R81" s="11">
        <v>0.22</v>
      </c>
      <c r="S81" s="11" t="s">
        <v>37</v>
      </c>
      <c r="T81" s="11" t="s">
        <v>37</v>
      </c>
      <c r="U81" s="11" t="s">
        <v>37</v>
      </c>
      <c r="V81" s="11" t="s">
        <v>37</v>
      </c>
      <c r="W81" s="11" t="s">
        <v>37</v>
      </c>
      <c r="X81" s="11">
        <v>46.54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873</v>
      </c>
      <c r="B82" s="10" t="s">
        <v>951</v>
      </c>
      <c r="C82" s="11">
        <v>113.15</v>
      </c>
      <c r="D82" s="11" t="s">
        <v>37</v>
      </c>
      <c r="E82" s="11" t="s">
        <v>37</v>
      </c>
      <c r="F82" s="11" t="s">
        <v>37</v>
      </c>
      <c r="G82" s="11" t="s">
        <v>37</v>
      </c>
      <c r="H82" s="11" t="s">
        <v>37</v>
      </c>
      <c r="I82" s="11">
        <v>113.15</v>
      </c>
      <c r="J82" s="11" t="s">
        <v>37</v>
      </c>
      <c r="K82" s="11" t="s">
        <v>37</v>
      </c>
      <c r="L82" s="11" t="s">
        <v>37</v>
      </c>
      <c r="M82" s="11" t="s">
        <v>37</v>
      </c>
      <c r="N82" s="11" t="s">
        <v>37</v>
      </c>
      <c r="O82" s="11" t="s">
        <v>37</v>
      </c>
      <c r="P82" s="11" t="s">
        <v>37</v>
      </c>
      <c r="Q82" s="11" t="s">
        <v>37</v>
      </c>
      <c r="R82" s="11" t="s">
        <v>37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 t="s">
        <v>37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873</v>
      </c>
      <c r="B83" s="10" t="s">
        <v>952</v>
      </c>
      <c r="C83" s="11">
        <v>112</v>
      </c>
      <c r="D83" s="11" t="s">
        <v>37</v>
      </c>
      <c r="E83" s="11" t="s">
        <v>37</v>
      </c>
      <c r="F83" s="11" t="s">
        <v>37</v>
      </c>
      <c r="G83" s="11" t="s">
        <v>37</v>
      </c>
      <c r="H83" s="11" t="s">
        <v>37</v>
      </c>
      <c r="I83" s="11" t="s">
        <v>37</v>
      </c>
      <c r="J83" s="11" t="s">
        <v>37</v>
      </c>
      <c r="K83" s="11" t="s">
        <v>37</v>
      </c>
      <c r="L83" s="11" t="s">
        <v>37</v>
      </c>
      <c r="M83" s="11" t="s">
        <v>37</v>
      </c>
      <c r="N83" s="11">
        <v>112</v>
      </c>
      <c r="O83" s="11" t="s">
        <v>37</v>
      </c>
      <c r="P83" s="11" t="s">
        <v>37</v>
      </c>
      <c r="Q83" s="11" t="s">
        <v>37</v>
      </c>
      <c r="R83" s="11" t="s">
        <v>37</v>
      </c>
      <c r="S83" s="11" t="s">
        <v>37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873</v>
      </c>
      <c r="B84" s="10" t="s">
        <v>953</v>
      </c>
      <c r="C84" s="11">
        <v>103.116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>
        <v>47.29</v>
      </c>
      <c r="J84" s="11" t="s">
        <v>37</v>
      </c>
      <c r="K84" s="11">
        <v>7.19</v>
      </c>
      <c r="L84" s="11">
        <v>19.065999999999999</v>
      </c>
      <c r="M84" s="11" t="s">
        <v>37</v>
      </c>
      <c r="N84" s="11" t="s">
        <v>37</v>
      </c>
      <c r="O84" s="11" t="s">
        <v>37</v>
      </c>
      <c r="P84" s="11" t="s">
        <v>37</v>
      </c>
      <c r="Q84" s="11" t="s">
        <v>37</v>
      </c>
      <c r="R84" s="11">
        <v>25.63</v>
      </c>
      <c r="S84" s="11" t="s">
        <v>37</v>
      </c>
      <c r="T84" s="11">
        <v>3.94</v>
      </c>
      <c r="U84" s="11" t="s">
        <v>37</v>
      </c>
      <c r="V84" s="11" t="s">
        <v>37</v>
      </c>
      <c r="W84" s="11" t="s">
        <v>37</v>
      </c>
      <c r="X84" s="11" t="s">
        <v>37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873</v>
      </c>
      <c r="B85" s="10" t="s">
        <v>954</v>
      </c>
      <c r="C85" s="11">
        <v>98.313000000000002</v>
      </c>
      <c r="D85" s="11" t="s">
        <v>37</v>
      </c>
      <c r="E85" s="11" t="s">
        <v>37</v>
      </c>
      <c r="F85" s="11" t="s">
        <v>37</v>
      </c>
      <c r="G85" s="11" t="s">
        <v>37</v>
      </c>
      <c r="H85" s="11" t="s">
        <v>37</v>
      </c>
      <c r="I85" s="11">
        <v>25.515000000000001</v>
      </c>
      <c r="J85" s="11" t="s">
        <v>37</v>
      </c>
      <c r="K85" s="11">
        <v>10.113</v>
      </c>
      <c r="L85" s="11">
        <v>19.47</v>
      </c>
      <c r="M85" s="11" t="s">
        <v>37</v>
      </c>
      <c r="N85" s="11">
        <v>2.52</v>
      </c>
      <c r="O85" s="11" t="s">
        <v>37</v>
      </c>
      <c r="P85" s="11" t="s">
        <v>37</v>
      </c>
      <c r="Q85" s="11">
        <v>17.145</v>
      </c>
      <c r="R85" s="11">
        <v>22.55</v>
      </c>
      <c r="S85" s="11" t="s">
        <v>37</v>
      </c>
      <c r="T85" s="11" t="s">
        <v>37</v>
      </c>
      <c r="U85" s="11" t="s">
        <v>37</v>
      </c>
      <c r="V85" s="11" t="s">
        <v>37</v>
      </c>
      <c r="W85" s="11" t="s">
        <v>37</v>
      </c>
      <c r="X85" s="11" t="s">
        <v>37</v>
      </c>
      <c r="Y85" s="11">
        <v>1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873</v>
      </c>
      <c r="B86" s="10" t="s">
        <v>955</v>
      </c>
      <c r="C86" s="11">
        <v>84.287999999999997</v>
      </c>
      <c r="D86" s="11" t="s">
        <v>37</v>
      </c>
      <c r="E86" s="11" t="s">
        <v>37</v>
      </c>
      <c r="F86" s="11" t="s">
        <v>37</v>
      </c>
      <c r="G86" s="11" t="s">
        <v>37</v>
      </c>
      <c r="H86" s="11" t="s">
        <v>37</v>
      </c>
      <c r="I86" s="11">
        <v>14.365</v>
      </c>
      <c r="J86" s="11" t="s">
        <v>37</v>
      </c>
      <c r="K86" s="11">
        <v>61.326000000000001</v>
      </c>
      <c r="L86" s="11" t="s">
        <v>37</v>
      </c>
      <c r="M86" s="11" t="s">
        <v>37</v>
      </c>
      <c r="N86" s="11" t="s">
        <v>37</v>
      </c>
      <c r="O86" s="11" t="s">
        <v>37</v>
      </c>
      <c r="P86" s="11" t="s">
        <v>37</v>
      </c>
      <c r="Q86" s="11" t="s">
        <v>37</v>
      </c>
      <c r="R86" s="11" t="s">
        <v>37</v>
      </c>
      <c r="S86" s="11" t="s">
        <v>37</v>
      </c>
      <c r="T86" s="11" t="s">
        <v>37</v>
      </c>
      <c r="U86" s="11" t="s">
        <v>37</v>
      </c>
      <c r="V86" s="11" t="s">
        <v>37</v>
      </c>
      <c r="W86" s="11" t="s">
        <v>37</v>
      </c>
      <c r="X86" s="11" t="s">
        <v>37</v>
      </c>
      <c r="Y86" s="11">
        <v>8.5969999999999995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873</v>
      </c>
      <c r="B87" s="10" t="s">
        <v>956</v>
      </c>
      <c r="C87" s="11">
        <v>76.7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37</v>
      </c>
      <c r="K87" s="11" t="s">
        <v>37</v>
      </c>
      <c r="L87" s="11" t="s">
        <v>37</v>
      </c>
      <c r="M87" s="11" t="s">
        <v>37</v>
      </c>
      <c r="N87" s="11">
        <v>76.7</v>
      </c>
      <c r="O87" s="11" t="s">
        <v>37</v>
      </c>
      <c r="P87" s="11" t="s">
        <v>37</v>
      </c>
      <c r="Q87" s="11" t="s">
        <v>37</v>
      </c>
      <c r="R87" s="11" t="s">
        <v>37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873</v>
      </c>
      <c r="B88" s="10" t="s">
        <v>957</v>
      </c>
      <c r="C88" s="11">
        <v>73.031000000000006</v>
      </c>
      <c r="D88" s="11" t="s">
        <v>37</v>
      </c>
      <c r="E88" s="11" t="s">
        <v>37</v>
      </c>
      <c r="F88" s="11">
        <v>72.040999999999997</v>
      </c>
      <c r="G88" s="11" t="s">
        <v>37</v>
      </c>
      <c r="H88" s="11" t="s">
        <v>37</v>
      </c>
      <c r="I88" s="11" t="s">
        <v>37</v>
      </c>
      <c r="J88" s="11" t="s">
        <v>37</v>
      </c>
      <c r="K88" s="11" t="s">
        <v>37</v>
      </c>
      <c r="L88" s="11" t="s">
        <v>37</v>
      </c>
      <c r="M88" s="11" t="s">
        <v>37</v>
      </c>
      <c r="N88" s="11" t="s">
        <v>37</v>
      </c>
      <c r="O88" s="11" t="s">
        <v>37</v>
      </c>
      <c r="P88" s="11" t="s">
        <v>37</v>
      </c>
      <c r="Q88" s="11" t="s">
        <v>37</v>
      </c>
      <c r="R88" s="11" t="s">
        <v>37</v>
      </c>
      <c r="S88" s="11" t="s">
        <v>37</v>
      </c>
      <c r="T88" s="11" t="s">
        <v>37</v>
      </c>
      <c r="U88" s="11" t="s">
        <v>37</v>
      </c>
      <c r="V88" s="11" t="s">
        <v>37</v>
      </c>
      <c r="W88" s="11" t="s">
        <v>37</v>
      </c>
      <c r="X88" s="11" t="s">
        <v>37</v>
      </c>
      <c r="Y88" s="11" t="s">
        <v>37</v>
      </c>
      <c r="Z88" s="11" t="s">
        <v>37</v>
      </c>
      <c r="AA88" s="11" t="s">
        <v>37</v>
      </c>
      <c r="AB88" s="11">
        <v>0.8</v>
      </c>
      <c r="AC88" s="11">
        <v>0.09</v>
      </c>
      <c r="AD88" s="11">
        <v>0.1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873</v>
      </c>
      <c r="B89" s="10" t="s">
        <v>958</v>
      </c>
      <c r="C89" s="11">
        <v>67.638000000000005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>
        <v>46.9</v>
      </c>
      <c r="J89" s="11" t="s">
        <v>37</v>
      </c>
      <c r="K89" s="11" t="s">
        <v>37</v>
      </c>
      <c r="L89" s="11">
        <v>0.09</v>
      </c>
      <c r="M89" s="11" t="s">
        <v>37</v>
      </c>
      <c r="N89" s="11" t="s">
        <v>37</v>
      </c>
      <c r="O89" s="11" t="s">
        <v>37</v>
      </c>
      <c r="P89" s="11" t="s">
        <v>37</v>
      </c>
      <c r="Q89" s="11">
        <v>0.15</v>
      </c>
      <c r="R89" s="11">
        <v>14.08</v>
      </c>
      <c r="S89" s="11">
        <v>3.84</v>
      </c>
      <c r="T89" s="11" t="s">
        <v>37</v>
      </c>
      <c r="U89" s="11" t="s">
        <v>37</v>
      </c>
      <c r="V89" s="11" t="s">
        <v>37</v>
      </c>
      <c r="W89" s="11" t="s">
        <v>37</v>
      </c>
      <c r="X89" s="11">
        <v>1.3779999999999999</v>
      </c>
      <c r="Y89" s="11">
        <v>1.2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873</v>
      </c>
      <c r="B90" s="10" t="s">
        <v>959</v>
      </c>
      <c r="C90" s="11">
        <v>66.350999999999999</v>
      </c>
      <c r="D90" s="11" t="s">
        <v>37</v>
      </c>
      <c r="E90" s="11" t="s">
        <v>37</v>
      </c>
      <c r="F90" s="11" t="s">
        <v>37</v>
      </c>
      <c r="G90" s="11" t="s">
        <v>37</v>
      </c>
      <c r="H90" s="11" t="s">
        <v>37</v>
      </c>
      <c r="I90" s="11">
        <v>63.911999999999999</v>
      </c>
      <c r="J90" s="11" t="s">
        <v>37</v>
      </c>
      <c r="K90" s="11" t="s">
        <v>37</v>
      </c>
      <c r="L90" s="11">
        <v>1.7889999999999999</v>
      </c>
      <c r="M90" s="11" t="s">
        <v>37</v>
      </c>
      <c r="N90" s="11" t="s">
        <v>37</v>
      </c>
      <c r="O90" s="11" t="s">
        <v>37</v>
      </c>
      <c r="P90" s="11" t="s">
        <v>37</v>
      </c>
      <c r="Q90" s="11" t="s">
        <v>37</v>
      </c>
      <c r="R90" s="11">
        <v>0.65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 t="s">
        <v>37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873</v>
      </c>
      <c r="B91" s="10" t="s">
        <v>960</v>
      </c>
      <c r="C91" s="11">
        <v>59</v>
      </c>
      <c r="D91" s="11" t="s">
        <v>37</v>
      </c>
      <c r="E91" s="11" t="s">
        <v>37</v>
      </c>
      <c r="F91" s="11" t="s">
        <v>37</v>
      </c>
      <c r="G91" s="11" t="s">
        <v>37</v>
      </c>
      <c r="H91" s="11" t="s">
        <v>37</v>
      </c>
      <c r="I91" s="11">
        <v>59</v>
      </c>
      <c r="J91" s="11" t="s">
        <v>37</v>
      </c>
      <c r="K91" s="11" t="s">
        <v>37</v>
      </c>
      <c r="L91" s="11" t="s">
        <v>37</v>
      </c>
      <c r="M91" s="11" t="s">
        <v>37</v>
      </c>
      <c r="N91" s="11" t="s">
        <v>37</v>
      </c>
      <c r="O91" s="11" t="s">
        <v>37</v>
      </c>
      <c r="P91" s="11" t="s">
        <v>37</v>
      </c>
      <c r="Q91" s="11" t="s">
        <v>37</v>
      </c>
      <c r="R91" s="11" t="s">
        <v>37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873</v>
      </c>
      <c r="B92" s="10" t="s">
        <v>961</v>
      </c>
      <c r="C92" s="11">
        <v>56.12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>
        <v>47.99</v>
      </c>
      <c r="J92" s="11" t="s">
        <v>37</v>
      </c>
      <c r="K92" s="11">
        <v>0.46</v>
      </c>
      <c r="L92" s="11" t="s">
        <v>37</v>
      </c>
      <c r="M92" s="11" t="s">
        <v>37</v>
      </c>
      <c r="N92" s="11">
        <v>0.26</v>
      </c>
      <c r="O92" s="11" t="s">
        <v>37</v>
      </c>
      <c r="P92" s="11" t="s">
        <v>37</v>
      </c>
      <c r="Q92" s="11">
        <v>0.04</v>
      </c>
      <c r="R92" s="11">
        <v>7.37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 t="s">
        <v>37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873</v>
      </c>
      <c r="B93" s="10" t="s">
        <v>962</v>
      </c>
      <c r="C93" s="11">
        <v>52.06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 t="s">
        <v>37</v>
      </c>
      <c r="J93" s="11" t="s">
        <v>37</v>
      </c>
      <c r="K93" s="11" t="s">
        <v>37</v>
      </c>
      <c r="L93" s="11" t="s">
        <v>37</v>
      </c>
      <c r="M93" s="11" t="s">
        <v>37</v>
      </c>
      <c r="N93" s="11">
        <v>52.06</v>
      </c>
      <c r="O93" s="11" t="s">
        <v>37</v>
      </c>
      <c r="P93" s="11" t="s">
        <v>37</v>
      </c>
      <c r="Q93" s="11" t="s">
        <v>37</v>
      </c>
      <c r="R93" s="11" t="s">
        <v>37</v>
      </c>
      <c r="S93" s="11" t="s">
        <v>37</v>
      </c>
      <c r="T93" s="11" t="s">
        <v>37</v>
      </c>
      <c r="U93" s="11" t="s">
        <v>37</v>
      </c>
      <c r="V93" s="11" t="s">
        <v>37</v>
      </c>
      <c r="W93" s="11" t="s">
        <v>37</v>
      </c>
      <c r="X93" s="11" t="s">
        <v>37</v>
      </c>
      <c r="Y93" s="11" t="s">
        <v>37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873</v>
      </c>
      <c r="B94" s="10" t="s">
        <v>963</v>
      </c>
      <c r="C94" s="11">
        <v>51.56</v>
      </c>
      <c r="D94" s="11" t="s">
        <v>37</v>
      </c>
      <c r="E94" s="11" t="s">
        <v>37</v>
      </c>
      <c r="F94" s="11" t="s">
        <v>37</v>
      </c>
      <c r="G94" s="11" t="s">
        <v>37</v>
      </c>
      <c r="H94" s="11" t="s">
        <v>37</v>
      </c>
      <c r="I94" s="11" t="s">
        <v>37</v>
      </c>
      <c r="J94" s="11" t="s">
        <v>37</v>
      </c>
      <c r="K94" s="11" t="s">
        <v>37</v>
      </c>
      <c r="L94" s="11" t="s">
        <v>37</v>
      </c>
      <c r="M94" s="11" t="s">
        <v>37</v>
      </c>
      <c r="N94" s="11">
        <v>31.85</v>
      </c>
      <c r="O94" s="11" t="s">
        <v>37</v>
      </c>
      <c r="P94" s="11" t="s">
        <v>37</v>
      </c>
      <c r="Q94" s="11" t="s">
        <v>37</v>
      </c>
      <c r="R94" s="11">
        <v>13.72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>
        <v>5.99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873</v>
      </c>
      <c r="B95" s="10" t="s">
        <v>964</v>
      </c>
      <c r="C95" s="11">
        <v>51.515000000000001</v>
      </c>
      <c r="D95" s="11" t="s">
        <v>37</v>
      </c>
      <c r="E95" s="11" t="s">
        <v>37</v>
      </c>
      <c r="F95" s="11" t="s">
        <v>37</v>
      </c>
      <c r="G95" s="11" t="s">
        <v>37</v>
      </c>
      <c r="H95" s="11" t="s">
        <v>37</v>
      </c>
      <c r="I95" s="11">
        <v>1.2E-2</v>
      </c>
      <c r="J95" s="11" t="s">
        <v>37</v>
      </c>
      <c r="K95" s="11">
        <v>4.9950000000000001</v>
      </c>
      <c r="L95" s="11">
        <v>7.0000000000000007E-2</v>
      </c>
      <c r="M95" s="11" t="s">
        <v>37</v>
      </c>
      <c r="N95" s="11" t="s">
        <v>37</v>
      </c>
      <c r="O95" s="11" t="s">
        <v>37</v>
      </c>
      <c r="P95" s="11" t="s">
        <v>37</v>
      </c>
      <c r="Q95" s="11" t="s">
        <v>37</v>
      </c>
      <c r="R95" s="11">
        <v>8.0000000000000002E-3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>
        <v>46.4</v>
      </c>
      <c r="Y95" s="11">
        <v>0.03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873</v>
      </c>
      <c r="B96" s="10" t="s">
        <v>965</v>
      </c>
      <c r="C96" s="11">
        <v>48.847000000000001</v>
      </c>
      <c r="D96" s="11" t="s">
        <v>37</v>
      </c>
      <c r="E96" s="11">
        <v>45.171999999999997</v>
      </c>
      <c r="F96" s="11" t="s">
        <v>37</v>
      </c>
      <c r="G96" s="11" t="s">
        <v>37</v>
      </c>
      <c r="H96" s="11" t="s">
        <v>37</v>
      </c>
      <c r="I96" s="11">
        <v>3.6749999999999998</v>
      </c>
      <c r="J96" s="11" t="s">
        <v>37</v>
      </c>
      <c r="K96" s="11" t="s">
        <v>37</v>
      </c>
      <c r="L96" s="11" t="s">
        <v>37</v>
      </c>
      <c r="M96" s="11" t="s">
        <v>37</v>
      </c>
      <c r="N96" s="11" t="s">
        <v>37</v>
      </c>
      <c r="O96" s="11" t="s">
        <v>37</v>
      </c>
      <c r="P96" s="11" t="s">
        <v>37</v>
      </c>
      <c r="Q96" s="11" t="s">
        <v>37</v>
      </c>
      <c r="R96" s="11" t="s">
        <v>37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873</v>
      </c>
      <c r="B97" s="10" t="s">
        <v>966</v>
      </c>
      <c r="C97" s="11">
        <v>48.84</v>
      </c>
      <c r="D97" s="11" t="s">
        <v>37</v>
      </c>
      <c r="E97" s="11" t="s">
        <v>37</v>
      </c>
      <c r="F97" s="11" t="s">
        <v>37</v>
      </c>
      <c r="G97" s="11" t="s">
        <v>37</v>
      </c>
      <c r="H97" s="11" t="s">
        <v>37</v>
      </c>
      <c r="I97" s="11">
        <v>21.19</v>
      </c>
      <c r="J97" s="11" t="s">
        <v>37</v>
      </c>
      <c r="K97" s="11" t="s">
        <v>37</v>
      </c>
      <c r="L97" s="11" t="s">
        <v>37</v>
      </c>
      <c r="M97" s="11" t="s">
        <v>37</v>
      </c>
      <c r="N97" s="11">
        <v>8.1</v>
      </c>
      <c r="O97" s="11" t="s">
        <v>37</v>
      </c>
      <c r="P97" s="11" t="s">
        <v>37</v>
      </c>
      <c r="Q97" s="11" t="s">
        <v>37</v>
      </c>
      <c r="R97" s="11">
        <v>11.55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>
        <v>8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873</v>
      </c>
      <c r="B98" s="10" t="s">
        <v>967</v>
      </c>
      <c r="C98" s="11">
        <v>45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 t="s">
        <v>37</v>
      </c>
      <c r="J98" s="11" t="s">
        <v>37</v>
      </c>
      <c r="K98" s="11" t="s">
        <v>37</v>
      </c>
      <c r="L98" s="11" t="s">
        <v>37</v>
      </c>
      <c r="M98" s="11" t="s">
        <v>37</v>
      </c>
      <c r="N98" s="11">
        <v>45</v>
      </c>
      <c r="O98" s="11" t="s">
        <v>37</v>
      </c>
      <c r="P98" s="11" t="s">
        <v>37</v>
      </c>
      <c r="Q98" s="11" t="s">
        <v>37</v>
      </c>
      <c r="R98" s="11" t="s">
        <v>37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 t="s">
        <v>37</v>
      </c>
      <c r="Y98" s="11" t="s">
        <v>37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873</v>
      </c>
      <c r="B99" s="10" t="s">
        <v>968</v>
      </c>
      <c r="C99" s="11">
        <v>43.674999999999997</v>
      </c>
      <c r="D99" s="11" t="s">
        <v>37</v>
      </c>
      <c r="E99" s="11" t="s">
        <v>37</v>
      </c>
      <c r="F99" s="11" t="s">
        <v>37</v>
      </c>
      <c r="G99" s="11" t="s">
        <v>37</v>
      </c>
      <c r="H99" s="11" t="s">
        <v>37</v>
      </c>
      <c r="I99" s="11">
        <v>29.184999999999999</v>
      </c>
      <c r="J99" s="11" t="s">
        <v>37</v>
      </c>
      <c r="K99" s="11" t="s">
        <v>37</v>
      </c>
      <c r="L99" s="11" t="s">
        <v>37</v>
      </c>
      <c r="M99" s="11" t="s">
        <v>37</v>
      </c>
      <c r="N99" s="11">
        <v>8.49</v>
      </c>
      <c r="O99" s="11" t="s">
        <v>37</v>
      </c>
      <c r="P99" s="11" t="s">
        <v>37</v>
      </c>
      <c r="Q99" s="11" t="s">
        <v>37</v>
      </c>
      <c r="R99" s="11">
        <v>6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 t="s">
        <v>37</v>
      </c>
      <c r="Y99" s="11" t="s">
        <v>37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873</v>
      </c>
      <c r="B100" s="10" t="s">
        <v>969</v>
      </c>
      <c r="C100" s="11">
        <v>43.468000000000004</v>
      </c>
      <c r="D100" s="11" t="s">
        <v>37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>
        <v>29.526</v>
      </c>
      <c r="J100" s="11" t="s">
        <v>37</v>
      </c>
      <c r="K100" s="11">
        <v>5.7119999999999997</v>
      </c>
      <c r="L100" s="11" t="s">
        <v>37</v>
      </c>
      <c r="M100" s="11" t="s">
        <v>37</v>
      </c>
      <c r="N100" s="11" t="s">
        <v>37</v>
      </c>
      <c r="O100" s="11" t="s">
        <v>37</v>
      </c>
      <c r="P100" s="11" t="s">
        <v>37</v>
      </c>
      <c r="Q100" s="11" t="s">
        <v>37</v>
      </c>
      <c r="R100" s="11">
        <v>8.23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 t="s">
        <v>37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873</v>
      </c>
      <c r="B101" s="10" t="s">
        <v>970</v>
      </c>
      <c r="C101" s="11">
        <v>40.475000000000001</v>
      </c>
      <c r="D101" s="11" t="s">
        <v>37</v>
      </c>
      <c r="E101" s="11" t="s">
        <v>37</v>
      </c>
      <c r="F101" s="11" t="s">
        <v>37</v>
      </c>
      <c r="G101" s="11" t="s">
        <v>37</v>
      </c>
      <c r="H101" s="11" t="s">
        <v>37</v>
      </c>
      <c r="I101" s="11">
        <v>40.475000000000001</v>
      </c>
      <c r="J101" s="11" t="s">
        <v>37</v>
      </c>
      <c r="K101" s="11" t="s">
        <v>37</v>
      </c>
      <c r="L101" s="11" t="s">
        <v>37</v>
      </c>
      <c r="M101" s="11" t="s">
        <v>37</v>
      </c>
      <c r="N101" s="11" t="s">
        <v>37</v>
      </c>
      <c r="O101" s="11" t="s">
        <v>37</v>
      </c>
      <c r="P101" s="11" t="s">
        <v>37</v>
      </c>
      <c r="Q101" s="11" t="s">
        <v>37</v>
      </c>
      <c r="R101" s="11" t="s">
        <v>37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 t="s">
        <v>37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873</v>
      </c>
      <c r="B102" s="10" t="s">
        <v>971</v>
      </c>
      <c r="C102" s="11">
        <v>40</v>
      </c>
      <c r="D102" s="11" t="s">
        <v>37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>
        <v>1</v>
      </c>
      <c r="J102" s="11" t="s">
        <v>37</v>
      </c>
      <c r="K102" s="11">
        <v>32</v>
      </c>
      <c r="L102" s="11">
        <v>6</v>
      </c>
      <c r="M102" s="11" t="s">
        <v>37</v>
      </c>
      <c r="N102" s="11">
        <v>1</v>
      </c>
      <c r="O102" s="11" t="s">
        <v>37</v>
      </c>
      <c r="P102" s="11" t="s">
        <v>37</v>
      </c>
      <c r="Q102" s="11" t="s">
        <v>37</v>
      </c>
      <c r="R102" s="11" t="s">
        <v>37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 t="s">
        <v>37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873</v>
      </c>
      <c r="B103" s="10" t="s">
        <v>972</v>
      </c>
      <c r="C103" s="11">
        <v>38.340000000000003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>
        <v>1.2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 t="s">
        <v>37</v>
      </c>
      <c r="O103" s="11" t="s">
        <v>37</v>
      </c>
      <c r="P103" s="11" t="s">
        <v>37</v>
      </c>
      <c r="Q103" s="11" t="s">
        <v>37</v>
      </c>
      <c r="R103" s="11">
        <v>6.84</v>
      </c>
      <c r="S103" s="11" t="s">
        <v>37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 t="s">
        <v>37</v>
      </c>
      <c r="Y103" s="11">
        <v>30.3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873</v>
      </c>
      <c r="B104" s="10" t="s">
        <v>973</v>
      </c>
      <c r="C104" s="11">
        <v>38.024999999999999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>
        <v>6.4749999999999996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>
        <v>24.94</v>
      </c>
      <c r="O104" s="11" t="s">
        <v>37</v>
      </c>
      <c r="P104" s="11" t="s">
        <v>37</v>
      </c>
      <c r="Q104" s="11" t="s">
        <v>37</v>
      </c>
      <c r="R104" s="11">
        <v>5.78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>
        <v>0.83</v>
      </c>
      <c r="Y104" s="11" t="s">
        <v>37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873</v>
      </c>
      <c r="B105" s="10" t="s">
        <v>974</v>
      </c>
      <c r="C105" s="11">
        <v>37.700000000000003</v>
      </c>
      <c r="D105" s="11" t="s">
        <v>37</v>
      </c>
      <c r="E105" s="11" t="s">
        <v>37</v>
      </c>
      <c r="F105" s="11" t="s">
        <v>37</v>
      </c>
      <c r="G105" s="11" t="s">
        <v>37</v>
      </c>
      <c r="H105" s="11" t="s">
        <v>37</v>
      </c>
      <c r="I105" s="11">
        <v>0.7</v>
      </c>
      <c r="J105" s="11" t="s">
        <v>37</v>
      </c>
      <c r="K105" s="11" t="s">
        <v>37</v>
      </c>
      <c r="L105" s="11" t="s">
        <v>37</v>
      </c>
      <c r="M105" s="11" t="s">
        <v>37</v>
      </c>
      <c r="N105" s="11">
        <v>27</v>
      </c>
      <c r="O105" s="11" t="s">
        <v>37</v>
      </c>
      <c r="P105" s="11" t="s">
        <v>37</v>
      </c>
      <c r="Q105" s="11" t="s">
        <v>37</v>
      </c>
      <c r="R105" s="11">
        <v>10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 t="s">
        <v>37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873</v>
      </c>
      <c r="B106" s="10" t="s">
        <v>975</v>
      </c>
      <c r="C106" s="11">
        <v>34.915999999999997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>
        <v>16.29</v>
      </c>
      <c r="J106" s="11" t="s">
        <v>37</v>
      </c>
      <c r="K106" s="11">
        <v>6.04</v>
      </c>
      <c r="L106" s="11" t="s">
        <v>37</v>
      </c>
      <c r="M106" s="11" t="s">
        <v>37</v>
      </c>
      <c r="N106" s="11" t="s">
        <v>37</v>
      </c>
      <c r="O106" s="11" t="s">
        <v>37</v>
      </c>
      <c r="P106" s="11" t="s">
        <v>37</v>
      </c>
      <c r="Q106" s="11" t="s">
        <v>37</v>
      </c>
      <c r="R106" s="11" t="s">
        <v>37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>
        <v>12.586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873</v>
      </c>
      <c r="B107" s="10" t="s">
        <v>976</v>
      </c>
      <c r="C107" s="11">
        <v>24.85</v>
      </c>
      <c r="D107" s="11" t="s">
        <v>37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>
        <v>24.85</v>
      </c>
      <c r="J107" s="11" t="s">
        <v>37</v>
      </c>
      <c r="K107" s="11" t="s">
        <v>37</v>
      </c>
      <c r="L107" s="11" t="s">
        <v>37</v>
      </c>
      <c r="M107" s="11" t="s">
        <v>37</v>
      </c>
      <c r="N107" s="11" t="s">
        <v>37</v>
      </c>
      <c r="O107" s="11" t="s">
        <v>37</v>
      </c>
      <c r="P107" s="11" t="s">
        <v>37</v>
      </c>
      <c r="Q107" s="11" t="s">
        <v>37</v>
      </c>
      <c r="R107" s="11" t="s">
        <v>37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 t="s">
        <v>37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873</v>
      </c>
      <c r="B108" s="10" t="s">
        <v>977</v>
      </c>
      <c r="C108" s="11">
        <v>23.744</v>
      </c>
      <c r="D108" s="11" t="s">
        <v>37</v>
      </c>
      <c r="E108" s="11" t="s">
        <v>37</v>
      </c>
      <c r="F108" s="11">
        <v>8.1750000000000007</v>
      </c>
      <c r="G108" s="11" t="s">
        <v>37</v>
      </c>
      <c r="H108" s="11" t="s">
        <v>37</v>
      </c>
      <c r="I108" s="11" t="s">
        <v>37</v>
      </c>
      <c r="J108" s="11" t="s">
        <v>37</v>
      </c>
      <c r="K108" s="11">
        <v>2.78</v>
      </c>
      <c r="L108" s="11" t="s">
        <v>37</v>
      </c>
      <c r="M108" s="11" t="s">
        <v>37</v>
      </c>
      <c r="N108" s="11" t="s">
        <v>37</v>
      </c>
      <c r="O108" s="11" t="s">
        <v>37</v>
      </c>
      <c r="P108" s="11" t="s">
        <v>37</v>
      </c>
      <c r="Q108" s="11" t="s">
        <v>37</v>
      </c>
      <c r="R108" s="11" t="s">
        <v>37</v>
      </c>
      <c r="S108" s="11" t="s">
        <v>37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 t="s">
        <v>37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>
        <v>12.789</v>
      </c>
      <c r="AI108" s="11" t="s">
        <v>37</v>
      </c>
      <c r="AJ108" s="11" t="s">
        <v>37</v>
      </c>
    </row>
    <row r="109" spans="1:36" ht="12" customHeight="1" x14ac:dyDescent="0.15">
      <c r="A109" s="10" t="s">
        <v>873</v>
      </c>
      <c r="B109" s="10" t="s">
        <v>978</v>
      </c>
      <c r="C109" s="11">
        <v>23.6</v>
      </c>
      <c r="D109" s="11" t="s">
        <v>37</v>
      </c>
      <c r="E109" s="11" t="s">
        <v>37</v>
      </c>
      <c r="F109" s="11" t="s">
        <v>37</v>
      </c>
      <c r="G109" s="11" t="s">
        <v>37</v>
      </c>
      <c r="H109" s="11" t="s">
        <v>37</v>
      </c>
      <c r="I109" s="11" t="s">
        <v>37</v>
      </c>
      <c r="J109" s="11" t="s">
        <v>37</v>
      </c>
      <c r="K109" s="11">
        <v>13.86</v>
      </c>
      <c r="L109" s="11" t="s">
        <v>37</v>
      </c>
      <c r="M109" s="11" t="s">
        <v>37</v>
      </c>
      <c r="N109" s="11" t="s">
        <v>37</v>
      </c>
      <c r="O109" s="11" t="s">
        <v>37</v>
      </c>
      <c r="P109" s="11" t="s">
        <v>37</v>
      </c>
      <c r="Q109" s="11" t="s">
        <v>37</v>
      </c>
      <c r="R109" s="11">
        <v>9.74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 t="s">
        <v>37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873</v>
      </c>
      <c r="B110" s="10" t="s">
        <v>979</v>
      </c>
      <c r="C110" s="11">
        <v>23.51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>
        <v>2.36</v>
      </c>
      <c r="J110" s="11" t="s">
        <v>37</v>
      </c>
      <c r="K110" s="11" t="s">
        <v>37</v>
      </c>
      <c r="L110" s="11" t="s">
        <v>37</v>
      </c>
      <c r="M110" s="11" t="s">
        <v>37</v>
      </c>
      <c r="N110" s="11" t="s">
        <v>37</v>
      </c>
      <c r="O110" s="11" t="s">
        <v>37</v>
      </c>
      <c r="P110" s="11">
        <v>1.65</v>
      </c>
      <c r="Q110" s="11" t="s">
        <v>37</v>
      </c>
      <c r="R110" s="11" t="s">
        <v>37</v>
      </c>
      <c r="S110" s="11" t="s">
        <v>37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>
        <v>19.5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873</v>
      </c>
      <c r="B111" s="10" t="s">
        <v>980</v>
      </c>
      <c r="C111" s="11">
        <v>20.52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>
        <v>20.52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 t="s">
        <v>37</v>
      </c>
      <c r="O111" s="11" t="s">
        <v>37</v>
      </c>
      <c r="P111" s="11" t="s">
        <v>37</v>
      </c>
      <c r="Q111" s="11" t="s">
        <v>37</v>
      </c>
      <c r="R111" s="11" t="s">
        <v>37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873</v>
      </c>
      <c r="B112" s="10" t="s">
        <v>981</v>
      </c>
      <c r="C112" s="11">
        <v>18.324000000000002</v>
      </c>
      <c r="D112" s="11" t="s">
        <v>37</v>
      </c>
      <c r="E112" s="11" t="s">
        <v>37</v>
      </c>
      <c r="F112" s="11" t="s">
        <v>37</v>
      </c>
      <c r="G112" s="11" t="s">
        <v>37</v>
      </c>
      <c r="H112" s="11" t="s">
        <v>37</v>
      </c>
      <c r="I112" s="11">
        <v>5.9009999999999998</v>
      </c>
      <c r="J112" s="11" t="s">
        <v>37</v>
      </c>
      <c r="K112" s="11" t="s">
        <v>37</v>
      </c>
      <c r="L112" s="11" t="s">
        <v>37</v>
      </c>
      <c r="M112" s="11" t="s">
        <v>37</v>
      </c>
      <c r="N112" s="11" t="s">
        <v>37</v>
      </c>
      <c r="O112" s="11" t="s">
        <v>37</v>
      </c>
      <c r="P112" s="11" t="s">
        <v>37</v>
      </c>
      <c r="Q112" s="11">
        <v>0.21</v>
      </c>
      <c r="R112" s="11">
        <v>6.2149999999999999</v>
      </c>
      <c r="S112" s="11" t="s">
        <v>37</v>
      </c>
      <c r="T112" s="11" t="s">
        <v>37</v>
      </c>
      <c r="U112" s="11" t="s">
        <v>37</v>
      </c>
      <c r="V112" s="11" t="s">
        <v>37</v>
      </c>
      <c r="W112" s="11" t="s">
        <v>37</v>
      </c>
      <c r="X112" s="11">
        <v>5.9980000000000002</v>
      </c>
      <c r="Y112" s="11" t="s">
        <v>37</v>
      </c>
      <c r="Z112" s="11" t="s">
        <v>37</v>
      </c>
      <c r="AA112" s="11" t="s">
        <v>37</v>
      </c>
      <c r="AB112" s="11" t="s">
        <v>37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873</v>
      </c>
      <c r="B113" s="10" t="s">
        <v>982</v>
      </c>
      <c r="C113" s="11">
        <v>13.03</v>
      </c>
      <c r="D113" s="11" t="s">
        <v>37</v>
      </c>
      <c r="E113" s="11" t="s">
        <v>37</v>
      </c>
      <c r="F113" s="11" t="s">
        <v>37</v>
      </c>
      <c r="G113" s="11" t="s">
        <v>37</v>
      </c>
      <c r="H113" s="11" t="s">
        <v>37</v>
      </c>
      <c r="I113" s="11">
        <v>13.03</v>
      </c>
      <c r="J113" s="11" t="s">
        <v>37</v>
      </c>
      <c r="K113" s="11" t="s">
        <v>37</v>
      </c>
      <c r="L113" s="11" t="s">
        <v>37</v>
      </c>
      <c r="M113" s="11" t="s">
        <v>37</v>
      </c>
      <c r="N113" s="11" t="s">
        <v>37</v>
      </c>
      <c r="O113" s="11" t="s">
        <v>37</v>
      </c>
      <c r="P113" s="11" t="s">
        <v>37</v>
      </c>
      <c r="Q113" s="11" t="s">
        <v>37</v>
      </c>
      <c r="R113" s="11" t="s">
        <v>37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 t="s">
        <v>37</v>
      </c>
      <c r="Y113" s="11" t="s">
        <v>37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873</v>
      </c>
      <c r="B114" s="10" t="s">
        <v>983</v>
      </c>
      <c r="C114" s="11">
        <v>12.35</v>
      </c>
      <c r="D114" s="11" t="s">
        <v>37</v>
      </c>
      <c r="E114" s="11" t="s">
        <v>37</v>
      </c>
      <c r="F114" s="11" t="s">
        <v>37</v>
      </c>
      <c r="G114" s="11" t="s">
        <v>37</v>
      </c>
      <c r="H114" s="11" t="s">
        <v>37</v>
      </c>
      <c r="I114" s="11">
        <v>6.3</v>
      </c>
      <c r="J114" s="11" t="s">
        <v>37</v>
      </c>
      <c r="K114" s="11" t="s">
        <v>37</v>
      </c>
      <c r="L114" s="11" t="s">
        <v>37</v>
      </c>
      <c r="M114" s="11" t="s">
        <v>37</v>
      </c>
      <c r="N114" s="11" t="s">
        <v>37</v>
      </c>
      <c r="O114" s="11" t="s">
        <v>37</v>
      </c>
      <c r="P114" s="11" t="s">
        <v>37</v>
      </c>
      <c r="Q114" s="11" t="s">
        <v>37</v>
      </c>
      <c r="R114" s="11">
        <v>6.05</v>
      </c>
      <c r="S114" s="11" t="s">
        <v>37</v>
      </c>
      <c r="T114" s="11" t="s">
        <v>37</v>
      </c>
      <c r="U114" s="11" t="s">
        <v>37</v>
      </c>
      <c r="V114" s="11" t="s">
        <v>37</v>
      </c>
      <c r="W114" s="11" t="s">
        <v>37</v>
      </c>
      <c r="X114" s="11" t="s">
        <v>37</v>
      </c>
      <c r="Y114" s="11" t="s">
        <v>37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873</v>
      </c>
      <c r="B115" s="10" t="s">
        <v>984</v>
      </c>
      <c r="C115" s="11">
        <v>11.904999999999999</v>
      </c>
      <c r="D115" s="11" t="s">
        <v>37</v>
      </c>
      <c r="E115" s="11" t="s">
        <v>37</v>
      </c>
      <c r="F115" s="11" t="s">
        <v>37</v>
      </c>
      <c r="G115" s="11" t="s">
        <v>37</v>
      </c>
      <c r="H115" s="11" t="s">
        <v>37</v>
      </c>
      <c r="I115" s="11">
        <v>0.92500000000000004</v>
      </c>
      <c r="J115" s="11" t="s">
        <v>37</v>
      </c>
      <c r="K115" s="11" t="s">
        <v>37</v>
      </c>
      <c r="L115" s="11" t="s">
        <v>37</v>
      </c>
      <c r="M115" s="11" t="s">
        <v>37</v>
      </c>
      <c r="N115" s="11">
        <v>7.67</v>
      </c>
      <c r="O115" s="11" t="s">
        <v>37</v>
      </c>
      <c r="P115" s="11" t="s">
        <v>37</v>
      </c>
      <c r="Q115" s="11" t="s">
        <v>37</v>
      </c>
      <c r="R115" s="11">
        <v>3.31</v>
      </c>
      <c r="S115" s="11" t="s">
        <v>37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 t="s">
        <v>37</v>
      </c>
      <c r="Y115" s="11" t="s">
        <v>37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 t="s">
        <v>37</v>
      </c>
      <c r="AG115" s="11" t="s">
        <v>37</v>
      </c>
      <c r="AH115" s="11" t="s">
        <v>37</v>
      </c>
      <c r="AI115" s="11" t="s">
        <v>37</v>
      </c>
      <c r="AJ115" s="11" t="s">
        <v>37</v>
      </c>
    </row>
    <row r="116" spans="1:36" ht="12" customHeight="1" x14ac:dyDescent="0.15">
      <c r="A116" s="10" t="s">
        <v>873</v>
      </c>
      <c r="B116" s="10" t="s">
        <v>985</v>
      </c>
      <c r="C116" s="11">
        <v>10.621</v>
      </c>
      <c r="D116" s="11" t="s">
        <v>37</v>
      </c>
      <c r="E116" s="11" t="s">
        <v>37</v>
      </c>
      <c r="F116" s="11" t="s">
        <v>37</v>
      </c>
      <c r="G116" s="11" t="s">
        <v>37</v>
      </c>
      <c r="H116" s="11" t="s">
        <v>37</v>
      </c>
      <c r="I116" s="11" t="s">
        <v>37</v>
      </c>
      <c r="J116" s="11" t="s">
        <v>37</v>
      </c>
      <c r="K116" s="11" t="s">
        <v>37</v>
      </c>
      <c r="L116" s="11" t="s">
        <v>37</v>
      </c>
      <c r="M116" s="11" t="s">
        <v>37</v>
      </c>
      <c r="N116" s="11">
        <v>8.8059999999999992</v>
      </c>
      <c r="O116" s="11" t="s">
        <v>37</v>
      </c>
      <c r="P116" s="11" t="s">
        <v>37</v>
      </c>
      <c r="Q116" s="11" t="s">
        <v>37</v>
      </c>
      <c r="R116" s="11">
        <v>1.8149999999999999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 t="s">
        <v>37</v>
      </c>
      <c r="Y116" s="11" t="s">
        <v>37</v>
      </c>
      <c r="Z116" s="11" t="s">
        <v>37</v>
      </c>
      <c r="AA116" s="11" t="s">
        <v>37</v>
      </c>
      <c r="AB116" s="11" t="s">
        <v>37</v>
      </c>
      <c r="AC116" s="11" t="s">
        <v>37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873</v>
      </c>
      <c r="B117" s="10" t="s">
        <v>986</v>
      </c>
      <c r="C117" s="11">
        <v>10.55</v>
      </c>
      <c r="D117" s="11" t="s">
        <v>37</v>
      </c>
      <c r="E117" s="11" t="s">
        <v>37</v>
      </c>
      <c r="F117" s="11" t="s">
        <v>37</v>
      </c>
      <c r="G117" s="11" t="s">
        <v>37</v>
      </c>
      <c r="H117" s="11" t="s">
        <v>37</v>
      </c>
      <c r="I117" s="11" t="s">
        <v>37</v>
      </c>
      <c r="J117" s="11" t="s">
        <v>37</v>
      </c>
      <c r="K117" s="11" t="s">
        <v>37</v>
      </c>
      <c r="L117" s="11" t="s">
        <v>37</v>
      </c>
      <c r="M117" s="11" t="s">
        <v>37</v>
      </c>
      <c r="N117" s="11">
        <v>1.64</v>
      </c>
      <c r="O117" s="11" t="s">
        <v>37</v>
      </c>
      <c r="P117" s="11" t="s">
        <v>37</v>
      </c>
      <c r="Q117" s="11" t="s">
        <v>37</v>
      </c>
      <c r="R117" s="11">
        <v>8.91</v>
      </c>
      <c r="S117" s="11" t="s">
        <v>37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 t="s">
        <v>37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873</v>
      </c>
      <c r="B118" s="10" t="s">
        <v>987</v>
      </c>
      <c r="C118" s="11">
        <v>10.199999999999999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 t="s">
        <v>37</v>
      </c>
      <c r="J118" s="11" t="s">
        <v>37</v>
      </c>
      <c r="K118" s="11" t="s">
        <v>37</v>
      </c>
      <c r="L118" s="11" t="s">
        <v>37</v>
      </c>
      <c r="M118" s="11" t="s">
        <v>37</v>
      </c>
      <c r="N118" s="11" t="s">
        <v>37</v>
      </c>
      <c r="O118" s="11" t="s">
        <v>37</v>
      </c>
      <c r="P118" s="11" t="s">
        <v>37</v>
      </c>
      <c r="Q118" s="11" t="s">
        <v>37</v>
      </c>
      <c r="R118" s="11" t="s">
        <v>37</v>
      </c>
      <c r="S118" s="11" t="s">
        <v>37</v>
      </c>
      <c r="T118" s="11">
        <v>10.199999999999999</v>
      </c>
      <c r="U118" s="11" t="s">
        <v>37</v>
      </c>
      <c r="V118" s="11" t="s">
        <v>37</v>
      </c>
      <c r="W118" s="11" t="s">
        <v>37</v>
      </c>
      <c r="X118" s="11" t="s">
        <v>37</v>
      </c>
      <c r="Y118" s="11" t="s">
        <v>37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 t="s">
        <v>37</v>
      </c>
      <c r="AG118" s="11" t="s">
        <v>37</v>
      </c>
      <c r="AH118" s="11" t="s">
        <v>37</v>
      </c>
      <c r="AI118" s="11" t="s">
        <v>37</v>
      </c>
      <c r="AJ118" s="11" t="s">
        <v>37</v>
      </c>
    </row>
    <row r="119" spans="1:36" ht="12" customHeight="1" x14ac:dyDescent="0.15">
      <c r="A119" s="10" t="s">
        <v>873</v>
      </c>
      <c r="B119" s="10" t="s">
        <v>988</v>
      </c>
      <c r="C119" s="11">
        <v>9.9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>
        <v>9.9</v>
      </c>
      <c r="J119" s="11" t="s">
        <v>37</v>
      </c>
      <c r="K119" s="11" t="s">
        <v>37</v>
      </c>
      <c r="L119" s="11" t="s">
        <v>37</v>
      </c>
      <c r="M119" s="11" t="s">
        <v>37</v>
      </c>
      <c r="N119" s="11" t="s">
        <v>37</v>
      </c>
      <c r="O119" s="11" t="s">
        <v>37</v>
      </c>
      <c r="P119" s="11" t="s">
        <v>37</v>
      </c>
      <c r="Q119" s="11" t="s">
        <v>37</v>
      </c>
      <c r="R119" s="11" t="s">
        <v>37</v>
      </c>
      <c r="S119" s="11" t="s">
        <v>37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 t="s">
        <v>37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873</v>
      </c>
      <c r="B120" s="10" t="s">
        <v>989</v>
      </c>
      <c r="C120" s="11">
        <v>8.8000000000000007</v>
      </c>
      <c r="D120" s="11" t="s">
        <v>37</v>
      </c>
      <c r="E120" s="11">
        <v>8.8000000000000007</v>
      </c>
      <c r="F120" s="11" t="s">
        <v>37</v>
      </c>
      <c r="G120" s="11" t="s">
        <v>37</v>
      </c>
      <c r="H120" s="11" t="s">
        <v>37</v>
      </c>
      <c r="I120" s="11" t="s">
        <v>37</v>
      </c>
      <c r="J120" s="11" t="s">
        <v>37</v>
      </c>
      <c r="K120" s="11" t="s">
        <v>37</v>
      </c>
      <c r="L120" s="11" t="s">
        <v>37</v>
      </c>
      <c r="M120" s="11" t="s">
        <v>37</v>
      </c>
      <c r="N120" s="11" t="s">
        <v>37</v>
      </c>
      <c r="O120" s="11" t="s">
        <v>37</v>
      </c>
      <c r="P120" s="11" t="s">
        <v>37</v>
      </c>
      <c r="Q120" s="11" t="s">
        <v>37</v>
      </c>
      <c r="R120" s="11" t="s">
        <v>37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 t="s">
        <v>37</v>
      </c>
      <c r="Y120" s="11" t="s">
        <v>37</v>
      </c>
      <c r="Z120" s="11" t="s">
        <v>37</v>
      </c>
      <c r="AA120" s="11" t="s">
        <v>37</v>
      </c>
      <c r="AB120" s="11" t="s">
        <v>37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873</v>
      </c>
      <c r="B121" s="10" t="s">
        <v>990</v>
      </c>
      <c r="C121" s="11">
        <v>8.16</v>
      </c>
      <c r="D121" s="11" t="s">
        <v>37</v>
      </c>
      <c r="E121" s="11" t="s">
        <v>37</v>
      </c>
      <c r="F121" s="11" t="s">
        <v>37</v>
      </c>
      <c r="G121" s="11" t="s">
        <v>37</v>
      </c>
      <c r="H121" s="11" t="s">
        <v>37</v>
      </c>
      <c r="I121" s="11" t="s">
        <v>37</v>
      </c>
      <c r="J121" s="11" t="s">
        <v>37</v>
      </c>
      <c r="K121" s="11" t="s">
        <v>37</v>
      </c>
      <c r="L121" s="11" t="s">
        <v>37</v>
      </c>
      <c r="M121" s="11" t="s">
        <v>37</v>
      </c>
      <c r="N121" s="11" t="s">
        <v>37</v>
      </c>
      <c r="O121" s="11" t="s">
        <v>37</v>
      </c>
      <c r="P121" s="11" t="s">
        <v>37</v>
      </c>
      <c r="Q121" s="11" t="s">
        <v>37</v>
      </c>
      <c r="R121" s="11" t="s">
        <v>37</v>
      </c>
      <c r="S121" s="11" t="s">
        <v>37</v>
      </c>
      <c r="T121" s="11">
        <v>8.16</v>
      </c>
      <c r="U121" s="11" t="s">
        <v>37</v>
      </c>
      <c r="V121" s="11" t="s">
        <v>37</v>
      </c>
      <c r="W121" s="11" t="s">
        <v>37</v>
      </c>
      <c r="X121" s="11" t="s">
        <v>37</v>
      </c>
      <c r="Y121" s="11" t="s">
        <v>37</v>
      </c>
      <c r="Z121" s="11" t="s">
        <v>37</v>
      </c>
      <c r="AA121" s="11" t="s">
        <v>37</v>
      </c>
      <c r="AB121" s="11" t="s">
        <v>37</v>
      </c>
      <c r="AC121" s="11" t="s">
        <v>37</v>
      </c>
      <c r="AD121" s="11" t="s">
        <v>37</v>
      </c>
      <c r="AE121" s="11" t="s">
        <v>37</v>
      </c>
      <c r="AF121" s="11" t="s">
        <v>37</v>
      </c>
      <c r="AG121" s="11" t="s">
        <v>37</v>
      </c>
      <c r="AH121" s="11" t="s">
        <v>37</v>
      </c>
      <c r="AI121" s="11" t="s">
        <v>37</v>
      </c>
      <c r="AJ121" s="11" t="s">
        <v>37</v>
      </c>
    </row>
    <row r="122" spans="1:36" ht="12" customHeight="1" x14ac:dyDescent="0.15">
      <c r="A122" s="10" t="s">
        <v>873</v>
      </c>
      <c r="B122" s="10" t="s">
        <v>991</v>
      </c>
      <c r="C122" s="11">
        <v>8.1</v>
      </c>
      <c r="D122" s="11" t="s">
        <v>37</v>
      </c>
      <c r="E122" s="11" t="s">
        <v>37</v>
      </c>
      <c r="F122" s="11" t="s">
        <v>37</v>
      </c>
      <c r="G122" s="11" t="s">
        <v>37</v>
      </c>
      <c r="H122" s="11" t="s">
        <v>37</v>
      </c>
      <c r="I122" s="11">
        <v>3.4</v>
      </c>
      <c r="J122" s="11" t="s">
        <v>37</v>
      </c>
      <c r="K122" s="11">
        <v>2.5</v>
      </c>
      <c r="L122" s="11" t="s">
        <v>37</v>
      </c>
      <c r="M122" s="11" t="s">
        <v>37</v>
      </c>
      <c r="N122" s="11" t="s">
        <v>37</v>
      </c>
      <c r="O122" s="11" t="s">
        <v>37</v>
      </c>
      <c r="P122" s="11" t="s">
        <v>37</v>
      </c>
      <c r="Q122" s="11" t="s">
        <v>37</v>
      </c>
      <c r="R122" s="11">
        <v>2.2000000000000002</v>
      </c>
      <c r="S122" s="11" t="s">
        <v>37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 t="s">
        <v>37</v>
      </c>
      <c r="Y122" s="11" t="s">
        <v>37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 t="s">
        <v>37</v>
      </c>
      <c r="AJ122" s="11" t="s">
        <v>37</v>
      </c>
    </row>
    <row r="123" spans="1:36" ht="12" customHeight="1" x14ac:dyDescent="0.15">
      <c r="A123" s="10" t="s">
        <v>873</v>
      </c>
      <c r="B123" s="10" t="s">
        <v>992</v>
      </c>
      <c r="C123" s="11">
        <v>7.1449999999999996</v>
      </c>
      <c r="D123" s="11" t="s">
        <v>37</v>
      </c>
      <c r="E123" s="11" t="s">
        <v>37</v>
      </c>
      <c r="F123" s="11" t="s">
        <v>37</v>
      </c>
      <c r="G123" s="11" t="s">
        <v>37</v>
      </c>
      <c r="H123" s="11" t="s">
        <v>37</v>
      </c>
      <c r="I123" s="11">
        <v>5.5149999999999997</v>
      </c>
      <c r="J123" s="11" t="s">
        <v>37</v>
      </c>
      <c r="K123" s="11">
        <v>0.39</v>
      </c>
      <c r="L123" s="11">
        <v>0.03</v>
      </c>
      <c r="M123" s="11" t="s">
        <v>37</v>
      </c>
      <c r="N123" s="11">
        <v>0.03</v>
      </c>
      <c r="O123" s="11" t="s">
        <v>37</v>
      </c>
      <c r="P123" s="11" t="s">
        <v>37</v>
      </c>
      <c r="Q123" s="11" t="s">
        <v>37</v>
      </c>
      <c r="R123" s="11">
        <v>1.18</v>
      </c>
      <c r="S123" s="11" t="s">
        <v>37</v>
      </c>
      <c r="T123" s="11" t="s">
        <v>37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 t="s">
        <v>37</v>
      </c>
      <c r="Z123" s="11" t="s">
        <v>37</v>
      </c>
      <c r="AA123" s="11" t="s">
        <v>37</v>
      </c>
      <c r="AB123" s="11" t="s">
        <v>37</v>
      </c>
      <c r="AC123" s="11" t="s">
        <v>37</v>
      </c>
      <c r="AD123" s="11" t="s">
        <v>37</v>
      </c>
      <c r="AE123" s="11" t="s">
        <v>37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873</v>
      </c>
      <c r="B124" s="10" t="s">
        <v>993</v>
      </c>
      <c r="C124" s="11">
        <v>6.9</v>
      </c>
      <c r="D124" s="11" t="s">
        <v>37</v>
      </c>
      <c r="E124" s="11" t="s">
        <v>37</v>
      </c>
      <c r="F124" s="11" t="s">
        <v>37</v>
      </c>
      <c r="G124" s="11" t="s">
        <v>37</v>
      </c>
      <c r="H124" s="11" t="s">
        <v>37</v>
      </c>
      <c r="I124" s="11" t="s">
        <v>37</v>
      </c>
      <c r="J124" s="11" t="s">
        <v>37</v>
      </c>
      <c r="K124" s="11" t="s">
        <v>37</v>
      </c>
      <c r="L124" s="11" t="s">
        <v>37</v>
      </c>
      <c r="M124" s="11" t="s">
        <v>37</v>
      </c>
      <c r="N124" s="11" t="s">
        <v>37</v>
      </c>
      <c r="O124" s="11" t="s">
        <v>37</v>
      </c>
      <c r="P124" s="11" t="s">
        <v>37</v>
      </c>
      <c r="Q124" s="11" t="s">
        <v>37</v>
      </c>
      <c r="R124" s="11" t="s">
        <v>37</v>
      </c>
      <c r="S124" s="11" t="s">
        <v>37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>
        <v>6.9</v>
      </c>
      <c r="Y124" s="11" t="s">
        <v>37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 t="s">
        <v>37</v>
      </c>
      <c r="AJ124" s="11" t="s">
        <v>37</v>
      </c>
    </row>
    <row r="125" spans="1:36" ht="12" customHeight="1" x14ac:dyDescent="0.15">
      <c r="A125" s="10" t="s">
        <v>873</v>
      </c>
      <c r="B125" s="10" t="s">
        <v>994</v>
      </c>
      <c r="C125" s="11">
        <v>6.65</v>
      </c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>
        <v>6.65</v>
      </c>
      <c r="J125" s="11" t="s">
        <v>37</v>
      </c>
      <c r="K125" s="11" t="s">
        <v>37</v>
      </c>
      <c r="L125" s="11" t="s">
        <v>37</v>
      </c>
      <c r="M125" s="11" t="s">
        <v>37</v>
      </c>
      <c r="N125" s="11" t="s">
        <v>37</v>
      </c>
      <c r="O125" s="11" t="s">
        <v>37</v>
      </c>
      <c r="P125" s="11" t="s">
        <v>37</v>
      </c>
      <c r="Q125" s="11" t="s">
        <v>37</v>
      </c>
      <c r="R125" s="11" t="s">
        <v>37</v>
      </c>
      <c r="S125" s="11" t="s">
        <v>37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 t="s">
        <v>37</v>
      </c>
      <c r="Y125" s="11" t="s">
        <v>37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873</v>
      </c>
      <c r="B126" s="10" t="s">
        <v>995</v>
      </c>
      <c r="C126" s="11">
        <v>5.2850000000000001</v>
      </c>
      <c r="D126" s="11" t="s">
        <v>37</v>
      </c>
      <c r="E126" s="11" t="s">
        <v>37</v>
      </c>
      <c r="F126" s="11" t="s">
        <v>37</v>
      </c>
      <c r="G126" s="11" t="s">
        <v>37</v>
      </c>
      <c r="H126" s="11" t="s">
        <v>37</v>
      </c>
      <c r="I126" s="11">
        <v>0.52500000000000002</v>
      </c>
      <c r="J126" s="11" t="s">
        <v>37</v>
      </c>
      <c r="K126" s="11" t="s">
        <v>37</v>
      </c>
      <c r="L126" s="11">
        <v>0.28999999999999998</v>
      </c>
      <c r="M126" s="11" t="s">
        <v>37</v>
      </c>
      <c r="N126" s="11">
        <v>2.14</v>
      </c>
      <c r="O126" s="11" t="s">
        <v>37</v>
      </c>
      <c r="P126" s="11" t="s">
        <v>37</v>
      </c>
      <c r="Q126" s="11" t="s">
        <v>37</v>
      </c>
      <c r="R126" s="11" t="s">
        <v>37</v>
      </c>
      <c r="S126" s="11" t="s">
        <v>37</v>
      </c>
      <c r="T126" s="11" t="s">
        <v>37</v>
      </c>
      <c r="U126" s="11" t="s">
        <v>37</v>
      </c>
      <c r="V126" s="11" t="s">
        <v>37</v>
      </c>
      <c r="W126" s="11" t="s">
        <v>37</v>
      </c>
      <c r="X126" s="11" t="s">
        <v>37</v>
      </c>
      <c r="Y126" s="11">
        <v>2.33</v>
      </c>
      <c r="Z126" s="11" t="s">
        <v>37</v>
      </c>
      <c r="AA126" s="11" t="s">
        <v>37</v>
      </c>
      <c r="AB126" s="11" t="s">
        <v>37</v>
      </c>
      <c r="AC126" s="11" t="s">
        <v>37</v>
      </c>
      <c r="AD126" s="11" t="s">
        <v>37</v>
      </c>
      <c r="AE126" s="11" t="s">
        <v>37</v>
      </c>
      <c r="AF126" s="11" t="s">
        <v>37</v>
      </c>
      <c r="AG126" s="11" t="s">
        <v>37</v>
      </c>
      <c r="AH126" s="11" t="s">
        <v>37</v>
      </c>
      <c r="AI126" s="11" t="s">
        <v>37</v>
      </c>
      <c r="AJ126" s="11" t="s">
        <v>37</v>
      </c>
    </row>
    <row r="127" spans="1:36" ht="12" customHeight="1" x14ac:dyDescent="0.15">
      <c r="A127" s="10" t="s">
        <v>873</v>
      </c>
      <c r="B127" s="10" t="s">
        <v>996</v>
      </c>
      <c r="C127" s="11">
        <v>4.782</v>
      </c>
      <c r="D127" s="11" t="s">
        <v>37</v>
      </c>
      <c r="E127" s="11" t="s">
        <v>37</v>
      </c>
      <c r="F127" s="11" t="s">
        <v>37</v>
      </c>
      <c r="G127" s="11" t="s">
        <v>37</v>
      </c>
      <c r="H127" s="11" t="s">
        <v>37</v>
      </c>
      <c r="I127" s="11">
        <v>0.998</v>
      </c>
      <c r="J127" s="11" t="s">
        <v>37</v>
      </c>
      <c r="K127" s="11">
        <v>3.6960000000000002</v>
      </c>
      <c r="L127" s="11" t="s">
        <v>37</v>
      </c>
      <c r="M127" s="11" t="s">
        <v>37</v>
      </c>
      <c r="N127" s="11" t="s">
        <v>37</v>
      </c>
      <c r="O127" s="11" t="s">
        <v>37</v>
      </c>
      <c r="P127" s="11" t="s">
        <v>37</v>
      </c>
      <c r="Q127" s="11" t="s">
        <v>37</v>
      </c>
      <c r="R127" s="11">
        <v>8.7999999999999995E-2</v>
      </c>
      <c r="S127" s="11" t="s">
        <v>37</v>
      </c>
      <c r="T127" s="11" t="s">
        <v>37</v>
      </c>
      <c r="U127" s="11" t="s">
        <v>37</v>
      </c>
      <c r="V127" s="11" t="s">
        <v>37</v>
      </c>
      <c r="W127" s="11" t="s">
        <v>37</v>
      </c>
      <c r="X127" s="11" t="s">
        <v>37</v>
      </c>
      <c r="Y127" s="11" t="s">
        <v>37</v>
      </c>
      <c r="Z127" s="11" t="s">
        <v>37</v>
      </c>
      <c r="AA127" s="11" t="s">
        <v>37</v>
      </c>
      <c r="AB127" s="11" t="s">
        <v>37</v>
      </c>
      <c r="AC127" s="11" t="s">
        <v>37</v>
      </c>
      <c r="AD127" s="11" t="s">
        <v>37</v>
      </c>
      <c r="AE127" s="11" t="s">
        <v>37</v>
      </c>
      <c r="AF127" s="11" t="s">
        <v>37</v>
      </c>
      <c r="AG127" s="11" t="s">
        <v>37</v>
      </c>
      <c r="AH127" s="11" t="s">
        <v>37</v>
      </c>
      <c r="AI127" s="11" t="s">
        <v>37</v>
      </c>
      <c r="AJ127" s="11" t="s">
        <v>37</v>
      </c>
    </row>
    <row r="128" spans="1:36" ht="12" customHeight="1" x14ac:dyDescent="0.15">
      <c r="A128" s="10" t="s">
        <v>873</v>
      </c>
      <c r="B128" s="10" t="s">
        <v>997</v>
      </c>
      <c r="C128" s="11">
        <v>4.742</v>
      </c>
      <c r="D128" s="11" t="s">
        <v>37</v>
      </c>
      <c r="E128" s="11" t="s">
        <v>37</v>
      </c>
      <c r="F128" s="11" t="s">
        <v>37</v>
      </c>
      <c r="G128" s="11" t="s">
        <v>37</v>
      </c>
      <c r="H128" s="11" t="s">
        <v>37</v>
      </c>
      <c r="I128" s="11">
        <v>4.444</v>
      </c>
      <c r="J128" s="11" t="s">
        <v>37</v>
      </c>
      <c r="K128" s="11" t="s">
        <v>37</v>
      </c>
      <c r="L128" s="11" t="s">
        <v>37</v>
      </c>
      <c r="M128" s="11" t="s">
        <v>37</v>
      </c>
      <c r="N128" s="11" t="s">
        <v>37</v>
      </c>
      <c r="O128" s="11" t="s">
        <v>37</v>
      </c>
      <c r="P128" s="11" t="s">
        <v>37</v>
      </c>
      <c r="Q128" s="11" t="s">
        <v>37</v>
      </c>
      <c r="R128" s="11">
        <v>0.29799999999999999</v>
      </c>
      <c r="S128" s="11" t="s">
        <v>37</v>
      </c>
      <c r="T128" s="11" t="s">
        <v>37</v>
      </c>
      <c r="U128" s="11" t="s">
        <v>37</v>
      </c>
      <c r="V128" s="11" t="s">
        <v>37</v>
      </c>
      <c r="W128" s="11" t="s">
        <v>37</v>
      </c>
      <c r="X128" s="11" t="s">
        <v>37</v>
      </c>
      <c r="Y128" s="11" t="s">
        <v>37</v>
      </c>
      <c r="Z128" s="11" t="s">
        <v>37</v>
      </c>
      <c r="AA128" s="11" t="s">
        <v>37</v>
      </c>
      <c r="AB128" s="11" t="s">
        <v>37</v>
      </c>
      <c r="AC128" s="11" t="s">
        <v>37</v>
      </c>
      <c r="AD128" s="11" t="s">
        <v>37</v>
      </c>
      <c r="AE128" s="11" t="s">
        <v>37</v>
      </c>
      <c r="AF128" s="11" t="s">
        <v>37</v>
      </c>
      <c r="AG128" s="11" t="s">
        <v>37</v>
      </c>
      <c r="AH128" s="11" t="s">
        <v>37</v>
      </c>
      <c r="AI128" s="11" t="s">
        <v>37</v>
      </c>
      <c r="AJ128" s="11" t="s">
        <v>37</v>
      </c>
    </row>
    <row r="129" spans="1:36" ht="12" customHeight="1" x14ac:dyDescent="0.15">
      <c r="A129" s="10" t="s">
        <v>873</v>
      </c>
      <c r="B129" s="10" t="s">
        <v>998</v>
      </c>
      <c r="C129" s="11">
        <v>3.6720000000000002</v>
      </c>
      <c r="D129" s="11" t="s">
        <v>37</v>
      </c>
      <c r="E129" s="11" t="s">
        <v>37</v>
      </c>
      <c r="F129" s="11" t="s">
        <v>37</v>
      </c>
      <c r="G129" s="11" t="s">
        <v>37</v>
      </c>
      <c r="H129" s="11" t="s">
        <v>37</v>
      </c>
      <c r="I129" s="11">
        <v>3.36</v>
      </c>
      <c r="J129" s="11" t="s">
        <v>37</v>
      </c>
      <c r="K129" s="11" t="s">
        <v>37</v>
      </c>
      <c r="L129" s="11" t="s">
        <v>37</v>
      </c>
      <c r="M129" s="11" t="s">
        <v>37</v>
      </c>
      <c r="N129" s="11" t="s">
        <v>37</v>
      </c>
      <c r="O129" s="11" t="s">
        <v>37</v>
      </c>
      <c r="P129" s="11" t="s">
        <v>37</v>
      </c>
      <c r="Q129" s="11" t="s">
        <v>37</v>
      </c>
      <c r="R129" s="11" t="s">
        <v>37</v>
      </c>
      <c r="S129" s="11" t="s">
        <v>37</v>
      </c>
      <c r="T129" s="11" t="s">
        <v>37</v>
      </c>
      <c r="U129" s="11" t="s">
        <v>37</v>
      </c>
      <c r="V129" s="11" t="s">
        <v>37</v>
      </c>
      <c r="W129" s="11" t="s">
        <v>37</v>
      </c>
      <c r="X129" s="11">
        <v>0.312</v>
      </c>
      <c r="Y129" s="11" t="s">
        <v>37</v>
      </c>
      <c r="Z129" s="11" t="s">
        <v>37</v>
      </c>
      <c r="AA129" s="11" t="s">
        <v>37</v>
      </c>
      <c r="AB129" s="11" t="s">
        <v>37</v>
      </c>
      <c r="AC129" s="11" t="s">
        <v>37</v>
      </c>
      <c r="AD129" s="11" t="s">
        <v>37</v>
      </c>
      <c r="AE129" s="11" t="s">
        <v>37</v>
      </c>
      <c r="AF129" s="11" t="s">
        <v>37</v>
      </c>
      <c r="AG129" s="11" t="s">
        <v>37</v>
      </c>
      <c r="AH129" s="11" t="s">
        <v>37</v>
      </c>
      <c r="AI129" s="11" t="s">
        <v>37</v>
      </c>
      <c r="AJ129" s="11" t="s">
        <v>37</v>
      </c>
    </row>
    <row r="130" spans="1:36" ht="12" customHeight="1" x14ac:dyDescent="0.15">
      <c r="A130" s="10" t="s">
        <v>873</v>
      </c>
      <c r="B130" s="10" t="s">
        <v>999</v>
      </c>
      <c r="C130" s="11">
        <v>2.8</v>
      </c>
      <c r="D130" s="11" t="s">
        <v>37</v>
      </c>
      <c r="E130" s="11" t="s">
        <v>37</v>
      </c>
      <c r="F130" s="11" t="s">
        <v>37</v>
      </c>
      <c r="G130" s="11" t="s">
        <v>37</v>
      </c>
      <c r="H130" s="11" t="s">
        <v>37</v>
      </c>
      <c r="I130" s="11">
        <v>2.8</v>
      </c>
      <c r="J130" s="11" t="s">
        <v>37</v>
      </c>
      <c r="K130" s="11" t="s">
        <v>37</v>
      </c>
      <c r="L130" s="11" t="s">
        <v>37</v>
      </c>
      <c r="M130" s="11" t="s">
        <v>37</v>
      </c>
      <c r="N130" s="11" t="s">
        <v>37</v>
      </c>
      <c r="O130" s="11" t="s">
        <v>37</v>
      </c>
      <c r="P130" s="11" t="s">
        <v>37</v>
      </c>
      <c r="Q130" s="11" t="s">
        <v>37</v>
      </c>
      <c r="R130" s="11" t="s">
        <v>37</v>
      </c>
      <c r="S130" s="11" t="s">
        <v>37</v>
      </c>
      <c r="T130" s="11" t="s">
        <v>37</v>
      </c>
      <c r="U130" s="11" t="s">
        <v>37</v>
      </c>
      <c r="V130" s="11" t="s">
        <v>37</v>
      </c>
      <c r="W130" s="11" t="s">
        <v>37</v>
      </c>
      <c r="X130" s="11" t="s">
        <v>37</v>
      </c>
      <c r="Y130" s="11" t="s">
        <v>37</v>
      </c>
      <c r="Z130" s="11" t="s">
        <v>37</v>
      </c>
      <c r="AA130" s="11" t="s">
        <v>37</v>
      </c>
      <c r="AB130" s="11" t="s">
        <v>37</v>
      </c>
      <c r="AC130" s="11" t="s">
        <v>37</v>
      </c>
      <c r="AD130" s="11" t="s">
        <v>37</v>
      </c>
      <c r="AE130" s="11" t="s">
        <v>37</v>
      </c>
      <c r="AF130" s="11" t="s">
        <v>37</v>
      </c>
      <c r="AG130" s="11" t="s">
        <v>37</v>
      </c>
      <c r="AH130" s="11" t="s">
        <v>37</v>
      </c>
      <c r="AI130" s="11" t="s">
        <v>37</v>
      </c>
      <c r="AJ130" s="11" t="s">
        <v>37</v>
      </c>
    </row>
    <row r="131" spans="1:36" ht="12" customHeight="1" x14ac:dyDescent="0.15">
      <c r="A131" s="10" t="s">
        <v>873</v>
      </c>
      <c r="B131" s="10" t="s">
        <v>1000</v>
      </c>
      <c r="C131" s="11">
        <v>2.5</v>
      </c>
      <c r="D131" s="11" t="s">
        <v>37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 t="s">
        <v>37</v>
      </c>
      <c r="J131" s="11" t="s">
        <v>37</v>
      </c>
      <c r="K131" s="11" t="s">
        <v>37</v>
      </c>
      <c r="L131" s="11" t="s">
        <v>37</v>
      </c>
      <c r="M131" s="11" t="s">
        <v>37</v>
      </c>
      <c r="N131" s="11">
        <v>2.5</v>
      </c>
      <c r="O131" s="11" t="s">
        <v>37</v>
      </c>
      <c r="P131" s="11" t="s">
        <v>37</v>
      </c>
      <c r="Q131" s="11" t="s">
        <v>37</v>
      </c>
      <c r="R131" s="11" t="s">
        <v>37</v>
      </c>
      <c r="S131" s="11" t="s">
        <v>37</v>
      </c>
      <c r="T131" s="11" t="s">
        <v>37</v>
      </c>
      <c r="U131" s="11" t="s">
        <v>37</v>
      </c>
      <c r="V131" s="11" t="s">
        <v>37</v>
      </c>
      <c r="W131" s="11" t="s">
        <v>37</v>
      </c>
      <c r="X131" s="11" t="s">
        <v>37</v>
      </c>
      <c r="Y131" s="11" t="s">
        <v>37</v>
      </c>
      <c r="Z131" s="11" t="s">
        <v>37</v>
      </c>
      <c r="AA131" s="11" t="s">
        <v>37</v>
      </c>
      <c r="AB131" s="11" t="s">
        <v>37</v>
      </c>
      <c r="AC131" s="11" t="s">
        <v>37</v>
      </c>
      <c r="AD131" s="11" t="s">
        <v>37</v>
      </c>
      <c r="AE131" s="11" t="s">
        <v>37</v>
      </c>
      <c r="AF131" s="11" t="s">
        <v>37</v>
      </c>
      <c r="AG131" s="11" t="s">
        <v>37</v>
      </c>
      <c r="AH131" s="11" t="s">
        <v>37</v>
      </c>
      <c r="AI131" s="11" t="s">
        <v>37</v>
      </c>
      <c r="AJ131" s="11" t="s">
        <v>37</v>
      </c>
    </row>
    <row r="132" spans="1:36" ht="12" customHeight="1" x14ac:dyDescent="0.15">
      <c r="A132" s="10" t="s">
        <v>873</v>
      </c>
      <c r="B132" s="10" t="s">
        <v>1001</v>
      </c>
      <c r="C132" s="11">
        <v>2.37</v>
      </c>
      <c r="D132" s="11" t="s">
        <v>37</v>
      </c>
      <c r="E132" s="11" t="s">
        <v>37</v>
      </c>
      <c r="F132" s="11" t="s">
        <v>37</v>
      </c>
      <c r="G132" s="11" t="s">
        <v>37</v>
      </c>
      <c r="H132" s="11" t="s">
        <v>37</v>
      </c>
      <c r="I132" s="11">
        <v>0.35</v>
      </c>
      <c r="J132" s="11" t="s">
        <v>37</v>
      </c>
      <c r="K132" s="11" t="s">
        <v>37</v>
      </c>
      <c r="L132" s="11" t="s">
        <v>37</v>
      </c>
      <c r="M132" s="11" t="s">
        <v>37</v>
      </c>
      <c r="N132" s="11">
        <v>1.9</v>
      </c>
      <c r="O132" s="11" t="s">
        <v>37</v>
      </c>
      <c r="P132" s="11" t="s">
        <v>37</v>
      </c>
      <c r="Q132" s="11" t="s">
        <v>37</v>
      </c>
      <c r="R132" s="11">
        <v>0.12</v>
      </c>
      <c r="S132" s="11" t="s">
        <v>37</v>
      </c>
      <c r="T132" s="11" t="s">
        <v>37</v>
      </c>
      <c r="U132" s="11" t="s">
        <v>37</v>
      </c>
      <c r="V132" s="11" t="s">
        <v>37</v>
      </c>
      <c r="W132" s="11" t="s">
        <v>37</v>
      </c>
      <c r="X132" s="11" t="s">
        <v>37</v>
      </c>
      <c r="Y132" s="11" t="s">
        <v>37</v>
      </c>
      <c r="Z132" s="11" t="s">
        <v>37</v>
      </c>
      <c r="AA132" s="11" t="s">
        <v>37</v>
      </c>
      <c r="AB132" s="11" t="s">
        <v>37</v>
      </c>
      <c r="AC132" s="11" t="s">
        <v>37</v>
      </c>
      <c r="AD132" s="11" t="s">
        <v>37</v>
      </c>
      <c r="AE132" s="11" t="s">
        <v>37</v>
      </c>
      <c r="AF132" s="11" t="s">
        <v>37</v>
      </c>
      <c r="AG132" s="11" t="s">
        <v>37</v>
      </c>
      <c r="AH132" s="11" t="s">
        <v>37</v>
      </c>
      <c r="AI132" s="11" t="s">
        <v>37</v>
      </c>
      <c r="AJ132" s="11" t="s">
        <v>37</v>
      </c>
    </row>
    <row r="133" spans="1:36" ht="12" customHeight="1" x14ac:dyDescent="0.15">
      <c r="A133" s="10" t="s">
        <v>873</v>
      </c>
      <c r="B133" s="10" t="s">
        <v>1002</v>
      </c>
      <c r="C133" s="11">
        <v>2.33</v>
      </c>
      <c r="D133" s="11" t="s">
        <v>37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 t="s">
        <v>37</v>
      </c>
      <c r="J133" s="11" t="s">
        <v>37</v>
      </c>
      <c r="K133" s="11" t="s">
        <v>37</v>
      </c>
      <c r="L133" s="11" t="s">
        <v>37</v>
      </c>
      <c r="M133" s="11" t="s">
        <v>37</v>
      </c>
      <c r="N133" s="11">
        <v>1.18</v>
      </c>
      <c r="O133" s="11" t="s">
        <v>37</v>
      </c>
      <c r="P133" s="11" t="s">
        <v>37</v>
      </c>
      <c r="Q133" s="11" t="s">
        <v>37</v>
      </c>
      <c r="R133" s="11">
        <v>1.1499999999999999</v>
      </c>
      <c r="S133" s="11" t="s">
        <v>37</v>
      </c>
      <c r="T133" s="11" t="s">
        <v>37</v>
      </c>
      <c r="U133" s="11" t="s">
        <v>37</v>
      </c>
      <c r="V133" s="11" t="s">
        <v>37</v>
      </c>
      <c r="W133" s="11" t="s">
        <v>37</v>
      </c>
      <c r="X133" s="11" t="s">
        <v>37</v>
      </c>
      <c r="Y133" s="11" t="s">
        <v>37</v>
      </c>
      <c r="Z133" s="11" t="s">
        <v>37</v>
      </c>
      <c r="AA133" s="11" t="s">
        <v>37</v>
      </c>
      <c r="AB133" s="11" t="s">
        <v>37</v>
      </c>
      <c r="AC133" s="11" t="s">
        <v>37</v>
      </c>
      <c r="AD133" s="11" t="s">
        <v>37</v>
      </c>
      <c r="AE133" s="11" t="s">
        <v>37</v>
      </c>
      <c r="AF133" s="11" t="s">
        <v>37</v>
      </c>
      <c r="AG133" s="11" t="s">
        <v>37</v>
      </c>
      <c r="AH133" s="11" t="s">
        <v>37</v>
      </c>
      <c r="AI133" s="11" t="s">
        <v>37</v>
      </c>
      <c r="AJ133" s="11" t="s">
        <v>37</v>
      </c>
    </row>
    <row r="134" spans="1:36" ht="12" customHeight="1" x14ac:dyDescent="0.15">
      <c r="A134" s="10" t="s">
        <v>873</v>
      </c>
      <c r="B134" s="10" t="s">
        <v>1003</v>
      </c>
      <c r="C134" s="11">
        <v>1.71</v>
      </c>
      <c r="D134" s="11" t="s">
        <v>37</v>
      </c>
      <c r="E134" s="11" t="s">
        <v>37</v>
      </c>
      <c r="F134" s="11" t="s">
        <v>37</v>
      </c>
      <c r="G134" s="11" t="s">
        <v>37</v>
      </c>
      <c r="H134" s="11" t="s">
        <v>37</v>
      </c>
      <c r="I134" s="11" t="s">
        <v>37</v>
      </c>
      <c r="J134" s="11" t="s">
        <v>37</v>
      </c>
      <c r="K134" s="11" t="s">
        <v>37</v>
      </c>
      <c r="L134" s="11" t="s">
        <v>37</v>
      </c>
      <c r="M134" s="11" t="s">
        <v>37</v>
      </c>
      <c r="N134" s="11" t="s">
        <v>37</v>
      </c>
      <c r="O134" s="11" t="s">
        <v>37</v>
      </c>
      <c r="P134" s="11" t="s">
        <v>37</v>
      </c>
      <c r="Q134" s="11" t="s">
        <v>37</v>
      </c>
      <c r="R134" s="11">
        <v>1.71</v>
      </c>
      <c r="S134" s="11" t="s">
        <v>37</v>
      </c>
      <c r="T134" s="11" t="s">
        <v>37</v>
      </c>
      <c r="U134" s="11" t="s">
        <v>37</v>
      </c>
      <c r="V134" s="11" t="s">
        <v>37</v>
      </c>
      <c r="W134" s="11" t="s">
        <v>37</v>
      </c>
      <c r="X134" s="11" t="s">
        <v>37</v>
      </c>
      <c r="Y134" s="11" t="s">
        <v>37</v>
      </c>
      <c r="Z134" s="11" t="s">
        <v>37</v>
      </c>
      <c r="AA134" s="11" t="s">
        <v>37</v>
      </c>
      <c r="AB134" s="11" t="s">
        <v>37</v>
      </c>
      <c r="AC134" s="11" t="s">
        <v>37</v>
      </c>
      <c r="AD134" s="11" t="s">
        <v>37</v>
      </c>
      <c r="AE134" s="11" t="s">
        <v>37</v>
      </c>
      <c r="AF134" s="11" t="s">
        <v>37</v>
      </c>
      <c r="AG134" s="11" t="s">
        <v>37</v>
      </c>
      <c r="AH134" s="11" t="s">
        <v>37</v>
      </c>
      <c r="AI134" s="11" t="s">
        <v>37</v>
      </c>
      <c r="AJ134" s="11" t="s">
        <v>37</v>
      </c>
    </row>
    <row r="135" spans="1:36" ht="12" customHeight="1" x14ac:dyDescent="0.15">
      <c r="A135" s="10" t="s">
        <v>873</v>
      </c>
      <c r="B135" s="10" t="s">
        <v>1004</v>
      </c>
      <c r="C135" s="11">
        <v>1.65</v>
      </c>
      <c r="D135" s="11" t="s">
        <v>37</v>
      </c>
      <c r="E135" s="11">
        <v>1.65</v>
      </c>
      <c r="F135" s="11" t="s">
        <v>37</v>
      </c>
      <c r="G135" s="11" t="s">
        <v>37</v>
      </c>
      <c r="H135" s="11" t="s">
        <v>37</v>
      </c>
      <c r="I135" s="11" t="s">
        <v>37</v>
      </c>
      <c r="J135" s="11" t="s">
        <v>37</v>
      </c>
      <c r="K135" s="11" t="s">
        <v>37</v>
      </c>
      <c r="L135" s="11" t="s">
        <v>37</v>
      </c>
      <c r="M135" s="11" t="s">
        <v>37</v>
      </c>
      <c r="N135" s="11" t="s">
        <v>37</v>
      </c>
      <c r="O135" s="11" t="s">
        <v>37</v>
      </c>
      <c r="P135" s="11" t="s">
        <v>37</v>
      </c>
      <c r="Q135" s="11" t="s">
        <v>37</v>
      </c>
      <c r="R135" s="11" t="s">
        <v>37</v>
      </c>
      <c r="S135" s="11" t="s">
        <v>37</v>
      </c>
      <c r="T135" s="11" t="s">
        <v>37</v>
      </c>
      <c r="U135" s="11" t="s">
        <v>37</v>
      </c>
      <c r="V135" s="11" t="s">
        <v>37</v>
      </c>
      <c r="W135" s="11" t="s">
        <v>37</v>
      </c>
      <c r="X135" s="11" t="s">
        <v>37</v>
      </c>
      <c r="Y135" s="11" t="s">
        <v>37</v>
      </c>
      <c r="Z135" s="11" t="s">
        <v>37</v>
      </c>
      <c r="AA135" s="11" t="s">
        <v>37</v>
      </c>
      <c r="AB135" s="11" t="s">
        <v>37</v>
      </c>
      <c r="AC135" s="11" t="s">
        <v>37</v>
      </c>
      <c r="AD135" s="11" t="s">
        <v>37</v>
      </c>
      <c r="AE135" s="11" t="s">
        <v>37</v>
      </c>
      <c r="AF135" s="11" t="s">
        <v>37</v>
      </c>
      <c r="AG135" s="11" t="s">
        <v>37</v>
      </c>
      <c r="AH135" s="11" t="s">
        <v>37</v>
      </c>
      <c r="AI135" s="11" t="s">
        <v>37</v>
      </c>
      <c r="AJ135" s="11" t="s">
        <v>37</v>
      </c>
    </row>
    <row r="136" spans="1:36" ht="12" customHeight="1" x14ac:dyDescent="0.15">
      <c r="A136" s="10" t="s">
        <v>873</v>
      </c>
      <c r="B136" s="10" t="s">
        <v>1005</v>
      </c>
      <c r="C136" s="11">
        <v>1.4</v>
      </c>
      <c r="D136" s="11" t="s">
        <v>37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>
        <v>1.4</v>
      </c>
      <c r="J136" s="11" t="s">
        <v>37</v>
      </c>
      <c r="K136" s="11" t="s">
        <v>37</v>
      </c>
      <c r="L136" s="11" t="s">
        <v>37</v>
      </c>
      <c r="M136" s="11" t="s">
        <v>37</v>
      </c>
      <c r="N136" s="11" t="s">
        <v>37</v>
      </c>
      <c r="O136" s="11" t="s">
        <v>37</v>
      </c>
      <c r="P136" s="11" t="s">
        <v>37</v>
      </c>
      <c r="Q136" s="11" t="s">
        <v>37</v>
      </c>
      <c r="R136" s="11" t="s">
        <v>37</v>
      </c>
      <c r="S136" s="11" t="s">
        <v>37</v>
      </c>
      <c r="T136" s="11" t="s">
        <v>37</v>
      </c>
      <c r="U136" s="11" t="s">
        <v>37</v>
      </c>
      <c r="V136" s="11" t="s">
        <v>37</v>
      </c>
      <c r="W136" s="11" t="s">
        <v>37</v>
      </c>
      <c r="X136" s="11" t="s">
        <v>37</v>
      </c>
      <c r="Y136" s="11" t="s">
        <v>37</v>
      </c>
      <c r="Z136" s="11" t="s">
        <v>37</v>
      </c>
      <c r="AA136" s="11" t="s">
        <v>37</v>
      </c>
      <c r="AB136" s="11" t="s">
        <v>37</v>
      </c>
      <c r="AC136" s="11" t="s">
        <v>37</v>
      </c>
      <c r="AD136" s="11" t="s">
        <v>37</v>
      </c>
      <c r="AE136" s="11" t="s">
        <v>37</v>
      </c>
      <c r="AF136" s="11" t="s">
        <v>37</v>
      </c>
      <c r="AG136" s="11" t="s">
        <v>37</v>
      </c>
      <c r="AH136" s="11" t="s">
        <v>37</v>
      </c>
      <c r="AI136" s="11" t="s">
        <v>37</v>
      </c>
      <c r="AJ136" s="11" t="s">
        <v>37</v>
      </c>
    </row>
    <row r="137" spans="1:36" ht="12" customHeight="1" x14ac:dyDescent="0.15">
      <c r="A137" s="10" t="s">
        <v>873</v>
      </c>
      <c r="B137" s="10" t="s">
        <v>1006</v>
      </c>
      <c r="C137" s="11">
        <v>1.36</v>
      </c>
      <c r="D137" s="11" t="s">
        <v>37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>
        <v>1.36</v>
      </c>
      <c r="J137" s="11" t="s">
        <v>37</v>
      </c>
      <c r="K137" s="11" t="s">
        <v>37</v>
      </c>
      <c r="L137" s="11" t="s">
        <v>37</v>
      </c>
      <c r="M137" s="11" t="s">
        <v>37</v>
      </c>
      <c r="N137" s="11" t="s">
        <v>37</v>
      </c>
      <c r="O137" s="11" t="s">
        <v>37</v>
      </c>
      <c r="P137" s="11" t="s">
        <v>37</v>
      </c>
      <c r="Q137" s="11" t="s">
        <v>37</v>
      </c>
      <c r="R137" s="11" t="s">
        <v>37</v>
      </c>
      <c r="S137" s="11" t="s">
        <v>37</v>
      </c>
      <c r="T137" s="11" t="s">
        <v>37</v>
      </c>
      <c r="U137" s="11" t="s">
        <v>37</v>
      </c>
      <c r="V137" s="11" t="s">
        <v>37</v>
      </c>
      <c r="W137" s="11" t="s">
        <v>37</v>
      </c>
      <c r="X137" s="11" t="s">
        <v>37</v>
      </c>
      <c r="Y137" s="11" t="s">
        <v>37</v>
      </c>
      <c r="Z137" s="11" t="s">
        <v>37</v>
      </c>
      <c r="AA137" s="11" t="s">
        <v>37</v>
      </c>
      <c r="AB137" s="11" t="s">
        <v>37</v>
      </c>
      <c r="AC137" s="11" t="s">
        <v>37</v>
      </c>
      <c r="AD137" s="11" t="s">
        <v>37</v>
      </c>
      <c r="AE137" s="11" t="s">
        <v>37</v>
      </c>
      <c r="AF137" s="11" t="s">
        <v>37</v>
      </c>
      <c r="AG137" s="11" t="s">
        <v>37</v>
      </c>
      <c r="AH137" s="11" t="s">
        <v>37</v>
      </c>
      <c r="AI137" s="11" t="s">
        <v>37</v>
      </c>
      <c r="AJ137" s="11" t="s">
        <v>37</v>
      </c>
    </row>
    <row r="138" spans="1:36" ht="12" customHeight="1" x14ac:dyDescent="0.15">
      <c r="A138" s="10" t="s">
        <v>873</v>
      </c>
      <c r="B138" s="10" t="s">
        <v>1007</v>
      </c>
      <c r="C138" s="11">
        <v>1.04</v>
      </c>
      <c r="D138" s="11" t="s">
        <v>37</v>
      </c>
      <c r="E138" s="11">
        <v>1.04</v>
      </c>
      <c r="F138" s="11" t="s">
        <v>37</v>
      </c>
      <c r="G138" s="11" t="s">
        <v>37</v>
      </c>
      <c r="H138" s="11" t="s">
        <v>37</v>
      </c>
      <c r="I138" s="11" t="s">
        <v>37</v>
      </c>
      <c r="J138" s="11" t="s">
        <v>37</v>
      </c>
      <c r="K138" s="11" t="s">
        <v>37</v>
      </c>
      <c r="L138" s="11" t="s">
        <v>37</v>
      </c>
      <c r="M138" s="11" t="s">
        <v>37</v>
      </c>
      <c r="N138" s="11" t="s">
        <v>37</v>
      </c>
      <c r="O138" s="11" t="s">
        <v>37</v>
      </c>
      <c r="P138" s="11" t="s">
        <v>37</v>
      </c>
      <c r="Q138" s="11" t="s">
        <v>37</v>
      </c>
      <c r="R138" s="11" t="s">
        <v>37</v>
      </c>
      <c r="S138" s="11" t="s">
        <v>37</v>
      </c>
      <c r="T138" s="11" t="s">
        <v>37</v>
      </c>
      <c r="U138" s="11" t="s">
        <v>37</v>
      </c>
      <c r="V138" s="11" t="s">
        <v>37</v>
      </c>
      <c r="W138" s="11" t="s">
        <v>37</v>
      </c>
      <c r="X138" s="11" t="s">
        <v>37</v>
      </c>
      <c r="Y138" s="11" t="s">
        <v>37</v>
      </c>
      <c r="Z138" s="11" t="s">
        <v>37</v>
      </c>
      <c r="AA138" s="11" t="s">
        <v>37</v>
      </c>
      <c r="AB138" s="11" t="s">
        <v>37</v>
      </c>
      <c r="AC138" s="11" t="s">
        <v>37</v>
      </c>
      <c r="AD138" s="11" t="s">
        <v>37</v>
      </c>
      <c r="AE138" s="11" t="s">
        <v>37</v>
      </c>
      <c r="AF138" s="11" t="s">
        <v>37</v>
      </c>
      <c r="AG138" s="11" t="s">
        <v>37</v>
      </c>
      <c r="AH138" s="11" t="s">
        <v>37</v>
      </c>
      <c r="AI138" s="11" t="s">
        <v>37</v>
      </c>
      <c r="AJ138" s="11" t="s">
        <v>37</v>
      </c>
    </row>
    <row r="139" spans="1:36" ht="12" customHeight="1" x14ac:dyDescent="0.15">
      <c r="A139" s="10" t="s">
        <v>873</v>
      </c>
      <c r="B139" s="10" t="s">
        <v>1008</v>
      </c>
      <c r="C139" s="11">
        <v>1.01</v>
      </c>
      <c r="D139" s="11" t="s">
        <v>37</v>
      </c>
      <c r="E139" s="11" t="s">
        <v>37</v>
      </c>
      <c r="F139" s="11" t="s">
        <v>37</v>
      </c>
      <c r="G139" s="11" t="s">
        <v>37</v>
      </c>
      <c r="H139" s="11" t="s">
        <v>37</v>
      </c>
      <c r="I139" s="11">
        <v>1.01</v>
      </c>
      <c r="J139" s="11" t="s">
        <v>37</v>
      </c>
      <c r="K139" s="11" t="s">
        <v>37</v>
      </c>
      <c r="L139" s="11" t="s">
        <v>37</v>
      </c>
      <c r="M139" s="11" t="s">
        <v>37</v>
      </c>
      <c r="N139" s="11" t="s">
        <v>37</v>
      </c>
      <c r="O139" s="11" t="s">
        <v>37</v>
      </c>
      <c r="P139" s="11" t="s">
        <v>37</v>
      </c>
      <c r="Q139" s="11" t="s">
        <v>37</v>
      </c>
      <c r="R139" s="11" t="s">
        <v>37</v>
      </c>
      <c r="S139" s="11" t="s">
        <v>37</v>
      </c>
      <c r="T139" s="11" t="s">
        <v>37</v>
      </c>
      <c r="U139" s="11" t="s">
        <v>37</v>
      </c>
      <c r="V139" s="11" t="s">
        <v>37</v>
      </c>
      <c r="W139" s="11" t="s">
        <v>37</v>
      </c>
      <c r="X139" s="11" t="s">
        <v>37</v>
      </c>
      <c r="Y139" s="11" t="s">
        <v>37</v>
      </c>
      <c r="Z139" s="11" t="s">
        <v>37</v>
      </c>
      <c r="AA139" s="11" t="s">
        <v>37</v>
      </c>
      <c r="AB139" s="11" t="s">
        <v>37</v>
      </c>
      <c r="AC139" s="11" t="s">
        <v>37</v>
      </c>
      <c r="AD139" s="11" t="s">
        <v>37</v>
      </c>
      <c r="AE139" s="11" t="s">
        <v>37</v>
      </c>
      <c r="AF139" s="11" t="s">
        <v>37</v>
      </c>
      <c r="AG139" s="11" t="s">
        <v>37</v>
      </c>
      <c r="AH139" s="11" t="s">
        <v>37</v>
      </c>
      <c r="AI139" s="11" t="s">
        <v>37</v>
      </c>
      <c r="AJ139" s="11" t="s">
        <v>37</v>
      </c>
    </row>
    <row r="140" spans="1:36" ht="12" customHeight="1" x14ac:dyDescent="0.15">
      <c r="A140" s="10" t="s">
        <v>873</v>
      </c>
      <c r="B140" s="10" t="s">
        <v>1009</v>
      </c>
      <c r="C140" s="11">
        <v>1</v>
      </c>
      <c r="D140" s="11" t="s">
        <v>37</v>
      </c>
      <c r="E140" s="11" t="s">
        <v>37</v>
      </c>
      <c r="F140" s="11" t="s">
        <v>37</v>
      </c>
      <c r="G140" s="11" t="s">
        <v>37</v>
      </c>
      <c r="H140" s="11" t="s">
        <v>37</v>
      </c>
      <c r="I140" s="11" t="s">
        <v>37</v>
      </c>
      <c r="J140" s="11" t="s">
        <v>37</v>
      </c>
      <c r="K140" s="11" t="s">
        <v>37</v>
      </c>
      <c r="L140" s="11" t="s">
        <v>37</v>
      </c>
      <c r="M140" s="11" t="s">
        <v>37</v>
      </c>
      <c r="N140" s="11">
        <v>1</v>
      </c>
      <c r="O140" s="11" t="s">
        <v>37</v>
      </c>
      <c r="P140" s="11" t="s">
        <v>37</v>
      </c>
      <c r="Q140" s="11" t="s">
        <v>37</v>
      </c>
      <c r="R140" s="11" t="s">
        <v>37</v>
      </c>
      <c r="S140" s="11" t="s">
        <v>37</v>
      </c>
      <c r="T140" s="11" t="s">
        <v>37</v>
      </c>
      <c r="U140" s="11" t="s">
        <v>37</v>
      </c>
      <c r="V140" s="11" t="s">
        <v>37</v>
      </c>
      <c r="W140" s="11" t="s">
        <v>37</v>
      </c>
      <c r="X140" s="11" t="s">
        <v>37</v>
      </c>
      <c r="Y140" s="11" t="s">
        <v>37</v>
      </c>
      <c r="Z140" s="11" t="s">
        <v>37</v>
      </c>
      <c r="AA140" s="11" t="s">
        <v>37</v>
      </c>
      <c r="AB140" s="11" t="s">
        <v>37</v>
      </c>
      <c r="AC140" s="11" t="s">
        <v>37</v>
      </c>
      <c r="AD140" s="11" t="s">
        <v>37</v>
      </c>
      <c r="AE140" s="11" t="s">
        <v>37</v>
      </c>
      <c r="AF140" s="11" t="s">
        <v>37</v>
      </c>
      <c r="AG140" s="11" t="s">
        <v>37</v>
      </c>
      <c r="AH140" s="11" t="s">
        <v>37</v>
      </c>
      <c r="AI140" s="11" t="s">
        <v>37</v>
      </c>
      <c r="AJ140" s="11" t="s">
        <v>37</v>
      </c>
    </row>
    <row r="141" spans="1:36" ht="12" customHeight="1" x14ac:dyDescent="0.15">
      <c r="A141" s="10" t="s">
        <v>873</v>
      </c>
      <c r="B141" s="10" t="s">
        <v>1010</v>
      </c>
      <c r="C141" s="11">
        <v>0.29299999999999998</v>
      </c>
      <c r="D141" s="11" t="s">
        <v>37</v>
      </c>
      <c r="E141" s="11" t="s">
        <v>37</v>
      </c>
      <c r="F141" s="11" t="s">
        <v>37</v>
      </c>
      <c r="G141" s="11" t="s">
        <v>37</v>
      </c>
      <c r="H141" s="11" t="s">
        <v>37</v>
      </c>
      <c r="I141" s="11">
        <v>0.1</v>
      </c>
      <c r="J141" s="11" t="s">
        <v>37</v>
      </c>
      <c r="K141" s="11" t="s">
        <v>37</v>
      </c>
      <c r="L141" s="11" t="s">
        <v>37</v>
      </c>
      <c r="M141" s="11" t="s">
        <v>37</v>
      </c>
      <c r="N141" s="11" t="s">
        <v>37</v>
      </c>
      <c r="O141" s="11" t="s">
        <v>37</v>
      </c>
      <c r="P141" s="11" t="s">
        <v>37</v>
      </c>
      <c r="Q141" s="11" t="s">
        <v>37</v>
      </c>
      <c r="R141" s="11">
        <v>0.193</v>
      </c>
      <c r="S141" s="11" t="s">
        <v>37</v>
      </c>
      <c r="T141" s="11" t="s">
        <v>37</v>
      </c>
      <c r="U141" s="11" t="s">
        <v>37</v>
      </c>
      <c r="V141" s="11" t="s">
        <v>37</v>
      </c>
      <c r="W141" s="11" t="s">
        <v>37</v>
      </c>
      <c r="X141" s="11" t="s">
        <v>37</v>
      </c>
      <c r="Y141" s="11" t="s">
        <v>37</v>
      </c>
      <c r="Z141" s="11" t="s">
        <v>37</v>
      </c>
      <c r="AA141" s="11" t="s">
        <v>37</v>
      </c>
      <c r="AB141" s="11" t="s">
        <v>37</v>
      </c>
      <c r="AC141" s="11" t="s">
        <v>37</v>
      </c>
      <c r="AD141" s="11" t="s">
        <v>37</v>
      </c>
      <c r="AE141" s="11" t="s">
        <v>37</v>
      </c>
      <c r="AF141" s="11" t="s">
        <v>37</v>
      </c>
      <c r="AG141" s="11" t="s">
        <v>37</v>
      </c>
      <c r="AH141" s="11" t="s">
        <v>37</v>
      </c>
      <c r="AI141" s="11" t="s">
        <v>37</v>
      </c>
      <c r="AJ141" s="11" t="s">
        <v>37</v>
      </c>
    </row>
    <row r="142" spans="1:36" ht="12" customHeight="1" x14ac:dyDescent="0.15">
      <c r="A142" s="10" t="s">
        <v>873</v>
      </c>
      <c r="B142" s="10" t="s">
        <v>1011</v>
      </c>
      <c r="C142" s="11">
        <v>0.13</v>
      </c>
      <c r="D142" s="11" t="s">
        <v>37</v>
      </c>
      <c r="E142" s="11" t="s">
        <v>37</v>
      </c>
      <c r="F142" s="11" t="s">
        <v>37</v>
      </c>
      <c r="G142" s="11" t="s">
        <v>37</v>
      </c>
      <c r="H142" s="11" t="s">
        <v>37</v>
      </c>
      <c r="I142" s="11" t="s">
        <v>37</v>
      </c>
      <c r="J142" s="11" t="s">
        <v>37</v>
      </c>
      <c r="K142" s="11" t="s">
        <v>37</v>
      </c>
      <c r="L142" s="11" t="s">
        <v>37</v>
      </c>
      <c r="M142" s="11" t="s">
        <v>37</v>
      </c>
      <c r="N142" s="11" t="s">
        <v>37</v>
      </c>
      <c r="O142" s="11" t="s">
        <v>37</v>
      </c>
      <c r="P142" s="11" t="s">
        <v>37</v>
      </c>
      <c r="Q142" s="11" t="s">
        <v>37</v>
      </c>
      <c r="R142" s="11" t="s">
        <v>37</v>
      </c>
      <c r="S142" s="11" t="s">
        <v>37</v>
      </c>
      <c r="T142" s="11" t="s">
        <v>37</v>
      </c>
      <c r="U142" s="11" t="s">
        <v>37</v>
      </c>
      <c r="V142" s="11" t="s">
        <v>37</v>
      </c>
      <c r="W142" s="11" t="s">
        <v>37</v>
      </c>
      <c r="X142" s="11" t="s">
        <v>37</v>
      </c>
      <c r="Y142" s="11">
        <v>0.13</v>
      </c>
      <c r="Z142" s="11" t="s">
        <v>37</v>
      </c>
      <c r="AA142" s="11" t="s">
        <v>37</v>
      </c>
      <c r="AB142" s="11" t="s">
        <v>37</v>
      </c>
      <c r="AC142" s="11" t="s">
        <v>37</v>
      </c>
      <c r="AD142" s="11" t="s">
        <v>37</v>
      </c>
      <c r="AE142" s="11" t="s">
        <v>37</v>
      </c>
      <c r="AF142" s="11" t="s">
        <v>37</v>
      </c>
      <c r="AG142" s="11" t="s">
        <v>37</v>
      </c>
      <c r="AH142" s="11" t="s">
        <v>37</v>
      </c>
      <c r="AI142" s="11" t="s">
        <v>37</v>
      </c>
      <c r="AJ142" s="11" t="s">
        <v>37</v>
      </c>
    </row>
    <row r="143" spans="1:36" ht="12" customHeight="1" x14ac:dyDescent="0.15">
      <c r="A143" s="10" t="s">
        <v>873</v>
      </c>
      <c r="B143" s="10" t="s">
        <v>1012</v>
      </c>
      <c r="C143" s="11" t="s">
        <v>140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 ht="12" customHeight="1" x14ac:dyDescent="0.15">
      <c r="A144" s="10" t="s">
        <v>873</v>
      </c>
      <c r="B144" s="10" t="s">
        <v>1013</v>
      </c>
      <c r="C144" s="11" t="s">
        <v>140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 ht="12" customHeight="1" x14ac:dyDescent="0.15">
      <c r="A145" s="10" t="s">
        <v>873</v>
      </c>
      <c r="B145" s="10" t="s">
        <v>1014</v>
      </c>
      <c r="C145" s="11" t="s">
        <v>140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 ht="12" customHeight="1" x14ac:dyDescent="0.15">
      <c r="A146" s="10" t="s">
        <v>873</v>
      </c>
      <c r="B146" s="10" t="s">
        <v>1015</v>
      </c>
      <c r="C146" s="11" t="s">
        <v>140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 ht="12" customHeight="1" x14ac:dyDescent="0.15">
      <c r="A147" s="10" t="s">
        <v>873</v>
      </c>
      <c r="B147" s="10" t="s">
        <v>1016</v>
      </c>
      <c r="C147" s="11" t="s">
        <v>140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 ht="12" customHeight="1" x14ac:dyDescent="0.15">
      <c r="A148" s="10" t="s">
        <v>873</v>
      </c>
      <c r="B148" s="10" t="s">
        <v>1017</v>
      </c>
      <c r="C148" s="11" t="s">
        <v>140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 ht="12" customHeight="1" x14ac:dyDescent="0.15">
      <c r="A149" s="10" t="s">
        <v>873</v>
      </c>
      <c r="B149" s="10" t="s">
        <v>1018</v>
      </c>
      <c r="C149" s="11" t="s">
        <v>140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 ht="12" customHeight="1" x14ac:dyDescent="0.15">
      <c r="A150" s="10" t="s">
        <v>873</v>
      </c>
      <c r="B150" s="10" t="s">
        <v>1019</v>
      </c>
      <c r="C150" s="11" t="s">
        <v>140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 ht="12" customHeight="1" x14ac:dyDescent="0.15">
      <c r="A151" s="10" t="s">
        <v>873</v>
      </c>
      <c r="B151" s="10" t="s">
        <v>1020</v>
      </c>
      <c r="C151" s="11" t="s">
        <v>140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 ht="12" customHeight="1" x14ac:dyDescent="0.15">
      <c r="A152" s="10" t="s">
        <v>873</v>
      </c>
      <c r="B152" s="10" t="s">
        <v>1021</v>
      </c>
      <c r="C152" s="11" t="s">
        <v>140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 ht="12" customHeight="1" x14ac:dyDescent="0.15">
      <c r="A153" s="10" t="s">
        <v>873</v>
      </c>
      <c r="B153" s="10" t="s">
        <v>1022</v>
      </c>
      <c r="C153" s="11" t="s">
        <v>140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ht="12" customHeight="1" x14ac:dyDescent="0.15">
      <c r="A154" s="10" t="s">
        <v>873</v>
      </c>
      <c r="B154" s="10" t="s">
        <v>1023</v>
      </c>
      <c r="C154" s="11" t="s">
        <v>140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ht="12" customHeight="1" x14ac:dyDescent="0.15">
      <c r="A155" s="10" t="s">
        <v>873</v>
      </c>
      <c r="B155" s="10" t="s">
        <v>1024</v>
      </c>
      <c r="C155" s="11" t="s">
        <v>140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ht="12" customHeight="1" x14ac:dyDescent="0.15">
      <c r="A156" s="10" t="s">
        <v>873</v>
      </c>
      <c r="B156" s="10" t="s">
        <v>1025</v>
      </c>
      <c r="C156" s="11" t="s">
        <v>140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ht="12" customHeight="1" x14ac:dyDescent="0.15">
      <c r="A157" s="10" t="s">
        <v>873</v>
      </c>
      <c r="B157" s="10" t="s">
        <v>1026</v>
      </c>
      <c r="C157" s="11" t="s">
        <v>140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ht="12" customHeight="1" x14ac:dyDescent="0.15">
      <c r="A158" s="10" t="s">
        <v>873</v>
      </c>
      <c r="B158" s="10" t="s">
        <v>1027</v>
      </c>
      <c r="C158" s="11" t="s">
        <v>140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12" customHeight="1" x14ac:dyDescent="0.15">
      <c r="A159" s="10" t="s">
        <v>873</v>
      </c>
      <c r="B159" s="10" t="s">
        <v>1028</v>
      </c>
      <c r="C159" s="11" t="s">
        <v>140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2" customHeight="1" x14ac:dyDescent="0.15">
      <c r="A160" s="10" t="s">
        <v>873</v>
      </c>
      <c r="B160" s="10" t="s">
        <v>1029</v>
      </c>
      <c r="C160" s="11" t="s">
        <v>140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2" customHeight="1" x14ac:dyDescent="0.15">
      <c r="A161" s="10" t="s">
        <v>873</v>
      </c>
      <c r="B161" s="10" t="s">
        <v>1030</v>
      </c>
      <c r="C161" s="11" t="s">
        <v>140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2" customHeight="1" x14ac:dyDescent="0.15">
      <c r="A162" s="10" t="s">
        <v>873</v>
      </c>
      <c r="B162" s="10" t="s">
        <v>1031</v>
      </c>
      <c r="C162" s="11" t="s">
        <v>140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2" customHeight="1" x14ac:dyDescent="0.15">
      <c r="A163" s="10" t="s">
        <v>873</v>
      </c>
      <c r="B163" s="10" t="s">
        <v>1032</v>
      </c>
      <c r="C163" s="11" t="s">
        <v>140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2" customHeight="1" x14ac:dyDescent="0.15">
      <c r="A164" s="10" t="s">
        <v>873</v>
      </c>
      <c r="B164" s="10" t="s">
        <v>1033</v>
      </c>
      <c r="C164" s="11" t="s">
        <v>140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2" customHeight="1" x14ac:dyDescent="0.15">
      <c r="A165" s="10" t="s">
        <v>873</v>
      </c>
      <c r="B165" s="10" t="s">
        <v>1034</v>
      </c>
      <c r="C165" s="11" t="s">
        <v>140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2" customHeight="1" x14ac:dyDescent="0.15">
      <c r="A166" s="10" t="s">
        <v>873</v>
      </c>
      <c r="B166" s="10" t="s">
        <v>1035</v>
      </c>
      <c r="C166" s="11" t="s">
        <v>140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2" customHeight="1" x14ac:dyDescent="0.15">
      <c r="A167" s="10" t="s">
        <v>873</v>
      </c>
      <c r="B167" s="10" t="s">
        <v>1036</v>
      </c>
      <c r="C167" s="11" t="s">
        <v>140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2" customHeight="1" x14ac:dyDescent="0.15">
      <c r="A168" s="10" t="s">
        <v>873</v>
      </c>
      <c r="B168" s="10" t="s">
        <v>1037</v>
      </c>
      <c r="C168" s="11" t="s">
        <v>140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2" customHeight="1" x14ac:dyDescent="0.15">
      <c r="A169" s="10" t="s">
        <v>873</v>
      </c>
      <c r="B169" s="10" t="s">
        <v>1038</v>
      </c>
      <c r="C169" s="11" t="s">
        <v>140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2" customHeight="1" x14ac:dyDescent="0.15">
      <c r="A170" s="10" t="s">
        <v>873</v>
      </c>
      <c r="B170" s="10" t="s">
        <v>1039</v>
      </c>
      <c r="C170" s="11" t="s">
        <v>140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2" customHeight="1" x14ac:dyDescent="0.15">
      <c r="A171" s="10" t="s">
        <v>873</v>
      </c>
      <c r="B171" s="10" t="s">
        <v>1040</v>
      </c>
      <c r="C171" s="11" t="s">
        <v>140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2" customHeight="1" x14ac:dyDescent="0.15">
      <c r="A172" s="10" t="s">
        <v>873</v>
      </c>
      <c r="B172" s="10" t="s">
        <v>1041</v>
      </c>
      <c r="C172" s="11" t="s">
        <v>140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2" customHeight="1" x14ac:dyDescent="0.15">
      <c r="A173" s="10" t="s">
        <v>873</v>
      </c>
      <c r="B173" s="10" t="s">
        <v>1042</v>
      </c>
      <c r="C173" s="11" t="s">
        <v>140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2" customHeight="1" x14ac:dyDescent="0.15">
      <c r="A174" s="10" t="s">
        <v>873</v>
      </c>
      <c r="B174" s="10" t="s">
        <v>1043</v>
      </c>
      <c r="C174" s="11" t="s">
        <v>140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2" customHeight="1" x14ac:dyDescent="0.15">
      <c r="A175" s="10" t="s">
        <v>873</v>
      </c>
      <c r="B175" s="10" t="s">
        <v>1044</v>
      </c>
      <c r="C175" s="11" t="s">
        <v>140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2" customHeight="1" x14ac:dyDescent="0.15">
      <c r="A176" s="10" t="s">
        <v>873</v>
      </c>
      <c r="B176" s="10" t="s">
        <v>1045</v>
      </c>
      <c r="C176" s="11" t="s">
        <v>140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2" customHeight="1" x14ac:dyDescent="0.15">
      <c r="A177" s="10" t="s">
        <v>873</v>
      </c>
      <c r="B177" s="10" t="s">
        <v>1046</v>
      </c>
      <c r="C177" s="11" t="s">
        <v>140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2" customHeight="1" x14ac:dyDescent="0.15">
      <c r="A178" s="10" t="s">
        <v>873</v>
      </c>
      <c r="B178" s="10" t="s">
        <v>1047</v>
      </c>
      <c r="C178" s="11" t="s">
        <v>140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2" customHeight="1" x14ac:dyDescent="0.15">
      <c r="A179" s="10" t="s">
        <v>873</v>
      </c>
      <c r="B179" s="10" t="s">
        <v>1048</v>
      </c>
      <c r="C179" s="11" t="s">
        <v>140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2" customHeight="1" x14ac:dyDescent="0.15">
      <c r="A180" s="10" t="s">
        <v>873</v>
      </c>
      <c r="B180" s="10" t="s">
        <v>1049</v>
      </c>
      <c r="C180" s="11" t="s">
        <v>140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2" customHeight="1" x14ac:dyDescent="0.15">
      <c r="A181" s="10" t="s">
        <v>873</v>
      </c>
      <c r="B181" s="10" t="s">
        <v>1050</v>
      </c>
      <c r="C181" s="11" t="s">
        <v>140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2" customHeight="1" x14ac:dyDescent="0.15">
      <c r="A182" s="10" t="s">
        <v>873</v>
      </c>
      <c r="B182" s="10" t="s">
        <v>1051</v>
      </c>
      <c r="C182" s="11" t="s">
        <v>140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2" customHeight="1" x14ac:dyDescent="0.15">
      <c r="A183" s="10" t="s">
        <v>873</v>
      </c>
      <c r="B183" s="10" t="s">
        <v>1052</v>
      </c>
      <c r="C183" s="11" t="s">
        <v>140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" customHeight="1" x14ac:dyDescent="0.15">
      <c r="A184" s="10" t="s">
        <v>873</v>
      </c>
      <c r="B184" s="10" t="s">
        <v>1053</v>
      </c>
      <c r="C184" s="11" t="s">
        <v>140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" customHeight="1" x14ac:dyDescent="0.15">
      <c r="A185" s="10" t="s">
        <v>873</v>
      </c>
      <c r="B185" s="10" t="s">
        <v>1054</v>
      </c>
      <c r="C185" s="11" t="s">
        <v>140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" customHeight="1" x14ac:dyDescent="0.15">
      <c r="A186" s="10" t="s">
        <v>873</v>
      </c>
      <c r="B186" s="10" t="s">
        <v>1055</v>
      </c>
      <c r="C186" s="11" t="s">
        <v>140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" customHeight="1" x14ac:dyDescent="0.15">
      <c r="A187" s="10" t="s">
        <v>873</v>
      </c>
      <c r="B187" s="10" t="s">
        <v>1056</v>
      </c>
      <c r="C187" s="11" t="s">
        <v>140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873</v>
      </c>
      <c r="B188" s="10" t="s">
        <v>1057</v>
      </c>
      <c r="C188" s="11" t="s">
        <v>140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873</v>
      </c>
      <c r="B189" s="10" t="s">
        <v>1058</v>
      </c>
      <c r="C189" s="11" t="s">
        <v>140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873</v>
      </c>
      <c r="B190" s="10" t="s">
        <v>1059</v>
      </c>
      <c r="C190" s="11" t="s">
        <v>140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873</v>
      </c>
      <c r="B191" s="10" t="s">
        <v>1060</v>
      </c>
      <c r="C191" s="11" t="s">
        <v>140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873</v>
      </c>
      <c r="B192" s="10" t="s">
        <v>1061</v>
      </c>
      <c r="C192" s="11" t="s">
        <v>140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873</v>
      </c>
      <c r="B193" s="10" t="s">
        <v>1062</v>
      </c>
      <c r="C193" s="11" t="s">
        <v>140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873</v>
      </c>
      <c r="B194" s="10" t="s">
        <v>1063</v>
      </c>
      <c r="C194" s="11" t="s">
        <v>140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873</v>
      </c>
      <c r="B195" s="10" t="s">
        <v>1064</v>
      </c>
      <c r="C195" s="11" t="s">
        <v>140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873</v>
      </c>
      <c r="B196" s="10" t="s">
        <v>1065</v>
      </c>
      <c r="C196" s="11" t="s">
        <v>140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873</v>
      </c>
      <c r="B197" s="10" t="s">
        <v>1066</v>
      </c>
      <c r="C197" s="11" t="s">
        <v>140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873</v>
      </c>
      <c r="B198" s="10" t="s">
        <v>1067</v>
      </c>
      <c r="C198" s="11" t="s">
        <v>140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873</v>
      </c>
      <c r="B199" s="10" t="s">
        <v>1068</v>
      </c>
      <c r="C199" s="11" t="s">
        <v>140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873</v>
      </c>
      <c r="B200" s="10" t="s">
        <v>1069</v>
      </c>
      <c r="C200" s="11" t="s">
        <v>140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873</v>
      </c>
      <c r="B201" s="10" t="s">
        <v>1070</v>
      </c>
      <c r="C201" s="11" t="s">
        <v>140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873</v>
      </c>
      <c r="B202" s="10" t="s">
        <v>1071</v>
      </c>
      <c r="C202" s="11" t="s">
        <v>140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873</v>
      </c>
      <c r="B203" s="10" t="s">
        <v>1072</v>
      </c>
      <c r="C203" s="11" t="s">
        <v>140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873</v>
      </c>
      <c r="B204" s="10" t="s">
        <v>1073</v>
      </c>
      <c r="C204" s="11" t="s">
        <v>140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873</v>
      </c>
      <c r="B205" s="10" t="s">
        <v>1074</v>
      </c>
      <c r="C205" s="11" t="s">
        <v>140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873</v>
      </c>
      <c r="B206" s="10" t="s">
        <v>1075</v>
      </c>
      <c r="C206" s="11" t="s">
        <v>140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873</v>
      </c>
      <c r="B207" s="10" t="s">
        <v>1076</v>
      </c>
      <c r="C207" s="11" t="s">
        <v>140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873</v>
      </c>
      <c r="B208" s="10" t="s">
        <v>1077</v>
      </c>
      <c r="C208" s="11" t="s">
        <v>140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873</v>
      </c>
      <c r="B209" s="10" t="s">
        <v>1078</v>
      </c>
      <c r="C209" s="11" t="s">
        <v>140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873</v>
      </c>
      <c r="B210" s="10" t="s">
        <v>1079</v>
      </c>
      <c r="C210" s="11" t="s">
        <v>140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873</v>
      </c>
      <c r="B211" s="10" t="s">
        <v>1080</v>
      </c>
      <c r="C211" s="11" t="s">
        <v>140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873</v>
      </c>
      <c r="B212" s="10" t="s">
        <v>1081</v>
      </c>
      <c r="C212" s="11" t="s">
        <v>140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873</v>
      </c>
      <c r="B213" s="10" t="s">
        <v>1082</v>
      </c>
      <c r="C213" s="11" t="s">
        <v>140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873</v>
      </c>
      <c r="B214" s="10" t="s">
        <v>1083</v>
      </c>
      <c r="C214" s="11" t="s">
        <v>140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873</v>
      </c>
      <c r="B215" s="10" t="s">
        <v>1084</v>
      </c>
      <c r="C215" s="11" t="s">
        <v>140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873</v>
      </c>
      <c r="B216" s="10" t="s">
        <v>1085</v>
      </c>
      <c r="C216" s="11" t="s">
        <v>140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873</v>
      </c>
      <c r="B217" s="10" t="s">
        <v>1086</v>
      </c>
      <c r="C217" s="11" t="s">
        <v>140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873</v>
      </c>
      <c r="B218" s="10" t="s">
        <v>1087</v>
      </c>
      <c r="C218" s="11" t="s">
        <v>140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873</v>
      </c>
      <c r="B219" s="10" t="s">
        <v>1088</v>
      </c>
      <c r="C219" s="11" t="s">
        <v>140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873</v>
      </c>
      <c r="B220" s="10" t="s">
        <v>1089</v>
      </c>
      <c r="C220" s="11" t="s">
        <v>140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873</v>
      </c>
      <c r="B221" s="10" t="s">
        <v>1090</v>
      </c>
      <c r="C221" s="11" t="s">
        <v>140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873</v>
      </c>
      <c r="B222" s="10" t="s">
        <v>1091</v>
      </c>
      <c r="C222" s="11" t="s">
        <v>140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873</v>
      </c>
      <c r="B223" s="10" t="s">
        <v>1092</v>
      </c>
      <c r="C223" s="11" t="s">
        <v>140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873</v>
      </c>
      <c r="B224" s="10" t="s">
        <v>1093</v>
      </c>
      <c r="C224" s="11" t="s">
        <v>140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873</v>
      </c>
      <c r="B225" s="10" t="s">
        <v>1094</v>
      </c>
      <c r="C225" s="11" t="s">
        <v>140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873</v>
      </c>
      <c r="B226" s="10" t="s">
        <v>1095</v>
      </c>
      <c r="C226" s="11" t="s">
        <v>140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" customHeight="1" x14ac:dyDescent="0.15">
      <c r="A227" s="10" t="s">
        <v>873</v>
      </c>
      <c r="B227" s="10" t="s">
        <v>1096</v>
      </c>
      <c r="C227" s="11" t="s">
        <v>140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" customHeight="1" x14ac:dyDescent="0.15">
      <c r="A228" s="10" t="s">
        <v>873</v>
      </c>
      <c r="B228" s="10" t="s">
        <v>1097</v>
      </c>
      <c r="C228" s="11" t="s">
        <v>140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" customHeight="1" x14ac:dyDescent="0.15">
      <c r="A229" s="10" t="s">
        <v>873</v>
      </c>
      <c r="B229" s="10" t="s">
        <v>1098</v>
      </c>
      <c r="C229" s="11" t="s">
        <v>140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2" customHeight="1" x14ac:dyDescent="0.15">
      <c r="A230" s="10" t="s">
        <v>873</v>
      </c>
      <c r="B230" s="10" t="s">
        <v>1099</v>
      </c>
      <c r="C230" s="11" t="s">
        <v>140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2" customHeight="1" x14ac:dyDescent="0.15">
      <c r="A231" s="10" t="s">
        <v>873</v>
      </c>
      <c r="B231" s="10" t="s">
        <v>1100</v>
      </c>
      <c r="C231" s="11" t="s">
        <v>140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2" customHeight="1" x14ac:dyDescent="0.15">
      <c r="A232" s="10" t="s">
        <v>873</v>
      </c>
      <c r="B232" s="10" t="s">
        <v>1101</v>
      </c>
      <c r="C232" s="11" t="s">
        <v>140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2" customHeight="1" x14ac:dyDescent="0.15">
      <c r="A233" s="10" t="s">
        <v>873</v>
      </c>
      <c r="B233" s="10" t="s">
        <v>1102</v>
      </c>
      <c r="C233" s="11" t="s">
        <v>140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2" customHeight="1" x14ac:dyDescent="0.15">
      <c r="A234" s="10" t="s">
        <v>873</v>
      </c>
      <c r="B234" s="10" t="s">
        <v>1103</v>
      </c>
      <c r="C234" s="11" t="s">
        <v>140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 ht="12" customHeight="1" x14ac:dyDescent="0.15">
      <c r="A235" s="10" t="s">
        <v>873</v>
      </c>
      <c r="B235" s="10" t="s">
        <v>1104</v>
      </c>
      <c r="C235" s="11" t="s">
        <v>140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 ht="12" customHeight="1" x14ac:dyDescent="0.15">
      <c r="A236" s="10" t="s">
        <v>873</v>
      </c>
      <c r="B236" s="10" t="s">
        <v>1105</v>
      </c>
      <c r="C236" s="11" t="s">
        <v>140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 ht="12" customHeight="1" x14ac:dyDescent="0.15">
      <c r="A237" s="10" t="s">
        <v>873</v>
      </c>
      <c r="B237" s="10" t="s">
        <v>1106</v>
      </c>
      <c r="C237" s="11" t="s">
        <v>140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 ht="12" customHeight="1" x14ac:dyDescent="0.15">
      <c r="A238" s="10" t="s">
        <v>873</v>
      </c>
      <c r="B238" s="10" t="s">
        <v>1107</v>
      </c>
      <c r="C238" s="11" t="s">
        <v>140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 ht="12" customHeight="1" x14ac:dyDescent="0.15">
      <c r="A239" s="10" t="s">
        <v>873</v>
      </c>
      <c r="B239" s="10" t="s">
        <v>1108</v>
      </c>
      <c r="C239" s="11" t="s">
        <v>140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 ht="12" customHeight="1" x14ac:dyDescent="0.15">
      <c r="A240" s="10" t="s">
        <v>873</v>
      </c>
      <c r="B240" s="10" t="s">
        <v>1109</v>
      </c>
      <c r="C240" s="11" t="s">
        <v>140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 ht="12" customHeight="1" x14ac:dyDescent="0.15">
      <c r="A241" s="10" t="s">
        <v>873</v>
      </c>
      <c r="B241" s="10" t="s">
        <v>1110</v>
      </c>
      <c r="C241" s="11" t="s">
        <v>140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 ht="12" customHeight="1" x14ac:dyDescent="0.15">
      <c r="A242" s="10" t="s">
        <v>873</v>
      </c>
      <c r="B242" s="10" t="s">
        <v>1111</v>
      </c>
      <c r="C242" s="11" t="s">
        <v>140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 ht="12" customHeight="1" x14ac:dyDescent="0.15">
      <c r="A243" s="10" t="s">
        <v>873</v>
      </c>
      <c r="B243" s="10" t="s">
        <v>1112</v>
      </c>
      <c r="C243" s="11" t="s">
        <v>140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 ht="12" customHeight="1" x14ac:dyDescent="0.15">
      <c r="A244" s="10" t="s">
        <v>873</v>
      </c>
      <c r="B244" s="10" t="s">
        <v>1113</v>
      </c>
      <c r="C244" s="11" t="s">
        <v>140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 ht="12" customHeight="1" x14ac:dyDescent="0.15">
      <c r="A245" s="10" t="s">
        <v>873</v>
      </c>
      <c r="B245" s="10" t="s">
        <v>1114</v>
      </c>
      <c r="C245" s="11" t="s">
        <v>140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 ht="12" customHeight="1" x14ac:dyDescent="0.15">
      <c r="A246" s="10" t="s">
        <v>873</v>
      </c>
      <c r="B246" s="10" t="s">
        <v>1115</v>
      </c>
      <c r="C246" s="11" t="s">
        <v>140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 ht="12" customHeight="1" x14ac:dyDescent="0.15">
      <c r="A247" s="10" t="s">
        <v>873</v>
      </c>
      <c r="B247" s="10" t="s">
        <v>1116</v>
      </c>
      <c r="C247" s="11" t="s">
        <v>140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 ht="12" customHeight="1" x14ac:dyDescent="0.15">
      <c r="A248" s="10" t="s">
        <v>873</v>
      </c>
      <c r="B248" s="10" t="s">
        <v>1117</v>
      </c>
      <c r="C248" s="11" t="s">
        <v>140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 ht="12" customHeight="1" x14ac:dyDescent="0.15">
      <c r="A249" s="10" t="s">
        <v>873</v>
      </c>
      <c r="B249" s="10" t="s">
        <v>1118</v>
      </c>
      <c r="C249" s="11" t="s">
        <v>140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 ht="12" customHeight="1" x14ac:dyDescent="0.15">
      <c r="A250" s="10" t="s">
        <v>873</v>
      </c>
      <c r="B250" s="10" t="s">
        <v>1119</v>
      </c>
      <c r="C250" s="11" t="s">
        <v>140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 ht="12" customHeight="1" x14ac:dyDescent="0.15">
      <c r="A251" s="10" t="s">
        <v>873</v>
      </c>
      <c r="B251" s="10" t="s">
        <v>1120</v>
      </c>
      <c r="C251" s="11" t="s">
        <v>140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 ht="12" customHeight="1" x14ac:dyDescent="0.15">
      <c r="A252" s="10" t="s">
        <v>873</v>
      </c>
      <c r="B252" s="10" t="s">
        <v>1121</v>
      </c>
      <c r="C252" s="11" t="s">
        <v>140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 ht="12" customHeight="1" x14ac:dyDescent="0.15">
      <c r="A253" s="10" t="s">
        <v>873</v>
      </c>
      <c r="B253" s="10" t="s">
        <v>1122</v>
      </c>
      <c r="C253" s="11" t="s">
        <v>140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 ht="12" customHeight="1" x14ac:dyDescent="0.15">
      <c r="A254" s="10" t="s">
        <v>873</v>
      </c>
      <c r="B254" s="10" t="s">
        <v>1123</v>
      </c>
      <c r="C254" s="11" t="s">
        <v>140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 ht="12" customHeight="1" x14ac:dyDescent="0.15">
      <c r="A255" s="10" t="s">
        <v>873</v>
      </c>
      <c r="B255" s="10" t="s">
        <v>1124</v>
      </c>
      <c r="C255" s="11" t="s">
        <v>140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 ht="12" customHeight="1" x14ac:dyDescent="0.15">
      <c r="A256" s="10" t="s">
        <v>873</v>
      </c>
      <c r="B256" s="10" t="s">
        <v>1125</v>
      </c>
      <c r="C256" s="11" t="s">
        <v>140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2" customHeight="1" x14ac:dyDescent="0.15">
      <c r="A257" s="10" t="s">
        <v>873</v>
      </c>
      <c r="B257" s="10" t="s">
        <v>1126</v>
      </c>
      <c r="C257" s="11" t="s">
        <v>140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2" customHeight="1" x14ac:dyDescent="0.15">
      <c r="A258" s="10" t="s">
        <v>873</v>
      </c>
      <c r="B258" s="10" t="s">
        <v>1127</v>
      </c>
      <c r="C258" s="11" t="s">
        <v>140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2" customHeight="1" x14ac:dyDescent="0.15">
      <c r="A259" s="10" t="s">
        <v>873</v>
      </c>
      <c r="B259" s="10" t="s">
        <v>1128</v>
      </c>
      <c r="C259" s="11" t="s">
        <v>140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2" customHeight="1" x14ac:dyDescent="0.15">
      <c r="A260" s="10" t="s">
        <v>873</v>
      </c>
      <c r="B260" s="10" t="s">
        <v>1129</v>
      </c>
      <c r="C260" s="11" t="s">
        <v>140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2" customHeight="1" x14ac:dyDescent="0.15">
      <c r="A261" s="10" t="s">
        <v>873</v>
      </c>
      <c r="B261" s="10" t="s">
        <v>1130</v>
      </c>
      <c r="C261" s="11" t="s">
        <v>140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2" customHeight="1" x14ac:dyDescent="0.15">
      <c r="A262" s="10" t="s">
        <v>873</v>
      </c>
      <c r="B262" s="10" t="s">
        <v>1131</v>
      </c>
      <c r="C262" s="11" t="s">
        <v>140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2" customHeight="1" x14ac:dyDescent="0.15">
      <c r="A263" s="10" t="s">
        <v>873</v>
      </c>
      <c r="B263" s="10" t="s">
        <v>1132</v>
      </c>
      <c r="C263" s="11" t="s">
        <v>140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2" customHeight="1" x14ac:dyDescent="0.15">
      <c r="A264" s="10" t="s">
        <v>873</v>
      </c>
      <c r="B264" s="10" t="s">
        <v>1133</v>
      </c>
      <c r="C264" s="11" t="s">
        <v>140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2" customHeight="1" x14ac:dyDescent="0.15">
      <c r="A265" s="10" t="s">
        <v>873</v>
      </c>
      <c r="B265" s="10" t="s">
        <v>1134</v>
      </c>
      <c r="C265" s="11" t="s">
        <v>140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2" customHeight="1" x14ac:dyDescent="0.15">
      <c r="A266" s="10" t="s">
        <v>873</v>
      </c>
      <c r="B266" s="10" t="s">
        <v>1135</v>
      </c>
      <c r="C266" s="11" t="s">
        <v>140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2" customHeight="1" x14ac:dyDescent="0.15">
      <c r="A267" s="10" t="s">
        <v>873</v>
      </c>
      <c r="B267" s="10" t="s">
        <v>1136</v>
      </c>
      <c r="C267" s="11" t="s">
        <v>140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2" customHeight="1" x14ac:dyDescent="0.15">
      <c r="A268" s="10" t="s">
        <v>873</v>
      </c>
      <c r="B268" s="10" t="s">
        <v>1137</v>
      </c>
      <c r="C268" s="11" t="s">
        <v>140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2" customHeight="1" x14ac:dyDescent="0.15">
      <c r="A269" s="10" t="s">
        <v>873</v>
      </c>
      <c r="B269" s="10" t="s">
        <v>1138</v>
      </c>
      <c r="C269" s="11" t="s">
        <v>140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2" customHeight="1" x14ac:dyDescent="0.15">
      <c r="A270" s="10" t="s">
        <v>873</v>
      </c>
      <c r="B270" s="10" t="s">
        <v>1139</v>
      </c>
      <c r="C270" s="11" t="s">
        <v>140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2" customHeight="1" x14ac:dyDescent="0.15">
      <c r="A271" s="10" t="s">
        <v>873</v>
      </c>
      <c r="B271" s="10" t="s">
        <v>1140</v>
      </c>
      <c r="C271" s="11" t="s">
        <v>140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2" customHeight="1" x14ac:dyDescent="0.15">
      <c r="A272" s="10" t="s">
        <v>873</v>
      </c>
      <c r="B272" s="10" t="s">
        <v>1141</v>
      </c>
      <c r="C272" s="11" t="s">
        <v>140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2" customHeight="1" x14ac:dyDescent="0.15">
      <c r="A273" s="10" t="s">
        <v>873</v>
      </c>
      <c r="B273" s="10" t="s">
        <v>1142</v>
      </c>
      <c r="C273" s="11" t="s">
        <v>140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2" customHeight="1" x14ac:dyDescent="0.15">
      <c r="A274" s="10" t="s">
        <v>873</v>
      </c>
      <c r="B274" s="10" t="s">
        <v>1143</v>
      </c>
      <c r="C274" s="11" t="s">
        <v>140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2" customHeight="1" x14ac:dyDescent="0.15">
      <c r="A275" s="10" t="s">
        <v>873</v>
      </c>
      <c r="B275" s="10" t="s">
        <v>1144</v>
      </c>
      <c r="C275" s="11" t="s">
        <v>140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2" customHeight="1" x14ac:dyDescent="0.15">
      <c r="A276" s="10" t="s">
        <v>873</v>
      </c>
      <c r="B276" s="10" t="s">
        <v>1145</v>
      </c>
      <c r="C276" s="11" t="s">
        <v>140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2" customHeight="1" x14ac:dyDescent="0.15">
      <c r="A277" s="10" t="s">
        <v>873</v>
      </c>
      <c r="B277" s="10" t="s">
        <v>1146</v>
      </c>
      <c r="C277" s="11" t="s">
        <v>235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2" customHeight="1" x14ac:dyDescent="0.15">
      <c r="A278" s="10" t="s">
        <v>873</v>
      </c>
      <c r="B278" s="10" t="s">
        <v>1147</v>
      </c>
      <c r="C278" s="11" t="s">
        <v>235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2" customHeight="1" x14ac:dyDescent="0.15">
      <c r="A279" s="10" t="s">
        <v>873</v>
      </c>
      <c r="B279" s="10" t="s">
        <v>1148</v>
      </c>
      <c r="C279" s="11" t="s">
        <v>235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2" customHeight="1" x14ac:dyDescent="0.15">
      <c r="A280" s="10" t="s">
        <v>873</v>
      </c>
      <c r="B280" s="10" t="s">
        <v>1149</v>
      </c>
      <c r="C280" s="11" t="s">
        <v>235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2" customHeight="1" x14ac:dyDescent="0.15">
      <c r="A281" s="10" t="s">
        <v>873</v>
      </c>
      <c r="B281" s="10" t="s">
        <v>1150</v>
      </c>
      <c r="C281" s="11" t="s">
        <v>235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2" customHeight="1" x14ac:dyDescent="0.15">
      <c r="A282" s="10" t="s">
        <v>873</v>
      </c>
      <c r="B282" s="10" t="s">
        <v>1151</v>
      </c>
      <c r="C282" s="11" t="s">
        <v>235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2" customHeight="1" x14ac:dyDescent="0.15">
      <c r="A283" s="10" t="s">
        <v>873</v>
      </c>
      <c r="B283" s="10" t="s">
        <v>1152</v>
      </c>
      <c r="C283" s="11" t="s">
        <v>235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2" customHeight="1" x14ac:dyDescent="0.15">
      <c r="A284" s="10" t="s">
        <v>873</v>
      </c>
      <c r="B284" s="10" t="s">
        <v>1153</v>
      </c>
      <c r="C284" s="11" t="s">
        <v>235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2" customHeight="1" x14ac:dyDescent="0.15">
      <c r="A285" s="10" t="s">
        <v>873</v>
      </c>
      <c r="B285" s="10" t="s">
        <v>1154</v>
      </c>
      <c r="C285" s="11" t="s">
        <v>235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2" customHeight="1" x14ac:dyDescent="0.15">
      <c r="A286" s="10" t="s">
        <v>873</v>
      </c>
      <c r="B286" s="10" t="s">
        <v>1155</v>
      </c>
      <c r="C286" s="11" t="s">
        <v>235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2" customHeight="1" x14ac:dyDescent="0.15">
      <c r="A287" s="10" t="s">
        <v>873</v>
      </c>
      <c r="B287" s="10" t="s">
        <v>1156</v>
      </c>
      <c r="C287" s="11" t="s">
        <v>235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2" customHeight="1" x14ac:dyDescent="0.15">
      <c r="A288" s="10" t="s">
        <v>873</v>
      </c>
      <c r="B288" s="10" t="s">
        <v>1157</v>
      </c>
      <c r="C288" s="11" t="s">
        <v>235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2" customHeight="1" x14ac:dyDescent="0.15">
      <c r="A289" s="10" t="s">
        <v>873</v>
      </c>
      <c r="B289" s="10" t="s">
        <v>1158</v>
      </c>
      <c r="C289" s="11" t="s">
        <v>235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2" customHeight="1" x14ac:dyDescent="0.15">
      <c r="A290" s="10" t="s">
        <v>873</v>
      </c>
      <c r="B290" s="10" t="s">
        <v>1159</v>
      </c>
      <c r="C290" s="11" t="s">
        <v>235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2" customHeight="1" x14ac:dyDescent="0.15">
      <c r="A291" s="10" t="s">
        <v>873</v>
      </c>
      <c r="B291" s="10" t="s">
        <v>350</v>
      </c>
      <c r="C291" s="11" t="s">
        <v>235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2" customHeight="1" x14ac:dyDescent="0.15">
      <c r="A292" s="10" t="s">
        <v>873</v>
      </c>
      <c r="B292" s="10" t="s">
        <v>1160</v>
      </c>
      <c r="C292" s="11" t="s">
        <v>235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2" customHeight="1" x14ac:dyDescent="0.15">
      <c r="A293" s="10" t="s">
        <v>873</v>
      </c>
      <c r="B293" s="10" t="s">
        <v>1161</v>
      </c>
      <c r="C293" s="11" t="s">
        <v>235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2" customHeight="1" x14ac:dyDescent="0.15">
      <c r="A294" s="10" t="s">
        <v>873</v>
      </c>
      <c r="B294" s="10" t="s">
        <v>1162</v>
      </c>
      <c r="C294" s="11" t="s">
        <v>235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2" customHeight="1" x14ac:dyDescent="0.15">
      <c r="A295" s="10" t="s">
        <v>873</v>
      </c>
      <c r="B295" s="10" t="s">
        <v>1163</v>
      </c>
      <c r="C295" s="11" t="s">
        <v>235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2" customHeight="1" x14ac:dyDescent="0.15">
      <c r="A296" s="10" t="s">
        <v>873</v>
      </c>
      <c r="B296" s="10" t="s">
        <v>1164</v>
      </c>
      <c r="C296" s="11" t="s">
        <v>235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2" customHeight="1" x14ac:dyDescent="0.15">
      <c r="A297" s="10" t="s">
        <v>873</v>
      </c>
      <c r="B297" s="10" t="s">
        <v>1165</v>
      </c>
      <c r="C297" s="11" t="s">
        <v>235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2" customHeight="1" x14ac:dyDescent="0.15">
      <c r="A298" s="10" t="s">
        <v>873</v>
      </c>
      <c r="B298" s="10" t="s">
        <v>1166</v>
      </c>
      <c r="C298" s="11" t="s">
        <v>235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2" customHeight="1" x14ac:dyDescent="0.15">
      <c r="A299" s="10" t="s">
        <v>873</v>
      </c>
      <c r="B299" s="10" t="s">
        <v>1167</v>
      </c>
      <c r="C299" s="11" t="s">
        <v>235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2" customHeight="1" x14ac:dyDescent="0.15">
      <c r="A300" s="10" t="s">
        <v>873</v>
      </c>
      <c r="B300" s="10" t="s">
        <v>1168</v>
      </c>
      <c r="C300" s="11" t="s">
        <v>235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2" customHeight="1" x14ac:dyDescent="0.15">
      <c r="A301" s="10" t="s">
        <v>873</v>
      </c>
      <c r="B301" s="10" t="s">
        <v>1169</v>
      </c>
      <c r="C301" s="11" t="s">
        <v>235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2" customHeight="1" x14ac:dyDescent="0.15">
      <c r="A302" s="10" t="s">
        <v>873</v>
      </c>
      <c r="B302" s="10" t="s">
        <v>1170</v>
      </c>
      <c r="C302" s="11" t="s">
        <v>235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2" customHeight="1" x14ac:dyDescent="0.15">
      <c r="A303" s="10" t="s">
        <v>873</v>
      </c>
      <c r="B303" s="10" t="s">
        <v>1171</v>
      </c>
      <c r="C303" s="11" t="s">
        <v>235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2" customHeight="1" x14ac:dyDescent="0.15">
      <c r="A304" s="10" t="s">
        <v>873</v>
      </c>
      <c r="B304" s="10" t="s">
        <v>1172</v>
      </c>
      <c r="C304" s="11" t="s">
        <v>235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2" customHeight="1" x14ac:dyDescent="0.15">
      <c r="A305" s="10" t="s">
        <v>873</v>
      </c>
      <c r="B305" s="10" t="s">
        <v>1173</v>
      </c>
      <c r="C305" s="11" t="s">
        <v>235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2" customHeight="1" x14ac:dyDescent="0.15">
      <c r="A306" s="10" t="s">
        <v>873</v>
      </c>
      <c r="B306" s="10" t="s">
        <v>1174</v>
      </c>
      <c r="C306" s="11" t="s">
        <v>235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2" customHeight="1" x14ac:dyDescent="0.15">
      <c r="A307" s="10" t="s">
        <v>873</v>
      </c>
      <c r="B307" s="10" t="s">
        <v>1175</v>
      </c>
      <c r="C307" s="11" t="s">
        <v>235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2" customHeight="1" x14ac:dyDescent="0.15">
      <c r="A308" s="10" t="s">
        <v>873</v>
      </c>
      <c r="B308" s="10" t="s">
        <v>1176</v>
      </c>
      <c r="C308" s="11" t="s">
        <v>235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2" customHeight="1" x14ac:dyDescent="0.15">
      <c r="A309" s="10" t="s">
        <v>873</v>
      </c>
      <c r="B309" s="10" t="s">
        <v>1177</v>
      </c>
      <c r="C309" s="11" t="s">
        <v>235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2" customHeight="1" x14ac:dyDescent="0.15">
      <c r="A310" s="10" t="s">
        <v>873</v>
      </c>
      <c r="B310" s="10" t="s">
        <v>1178</v>
      </c>
      <c r="C310" s="11" t="s">
        <v>235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2" customHeight="1" x14ac:dyDescent="0.15">
      <c r="A311" s="10" t="s">
        <v>873</v>
      </c>
      <c r="B311" s="10" t="s">
        <v>1179</v>
      </c>
      <c r="C311" s="11" t="s">
        <v>235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2" customHeight="1" x14ac:dyDescent="0.15">
      <c r="A312" s="10" t="s">
        <v>873</v>
      </c>
      <c r="B312" s="10" t="s">
        <v>1180</v>
      </c>
      <c r="C312" s="11" t="s">
        <v>235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2" customHeight="1" x14ac:dyDescent="0.15">
      <c r="A313" s="10" t="s">
        <v>873</v>
      </c>
      <c r="B313" s="10" t="s">
        <v>1181</v>
      </c>
      <c r="C313" s="11" t="s">
        <v>235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2" customHeight="1" x14ac:dyDescent="0.15">
      <c r="A314" s="10" t="s">
        <v>873</v>
      </c>
      <c r="B314" s="10" t="s">
        <v>1182</v>
      </c>
      <c r="C314" s="11" t="s">
        <v>235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2" customHeight="1" x14ac:dyDescent="0.15">
      <c r="A315" s="10" t="s">
        <v>873</v>
      </c>
      <c r="B315" s="10" t="s">
        <v>1183</v>
      </c>
      <c r="C315" s="11" t="s">
        <v>235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2" customHeight="1" x14ac:dyDescent="0.15">
      <c r="A316" s="10" t="s">
        <v>873</v>
      </c>
      <c r="B316" s="10" t="s">
        <v>1184</v>
      </c>
      <c r="C316" s="11" t="s">
        <v>235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2" customHeight="1" x14ac:dyDescent="0.15">
      <c r="A317" s="10" t="s">
        <v>873</v>
      </c>
      <c r="B317" s="10" t="s">
        <v>1185</v>
      </c>
      <c r="C317" s="11" t="s">
        <v>235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2" customHeight="1" x14ac:dyDescent="0.15">
      <c r="A318" s="10" t="s">
        <v>873</v>
      </c>
      <c r="B318" s="10" t="s">
        <v>1186</v>
      </c>
      <c r="C318" s="11" t="s">
        <v>235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2" customHeight="1" x14ac:dyDescent="0.15">
      <c r="A319" s="10" t="s">
        <v>873</v>
      </c>
      <c r="B319" s="10" t="s">
        <v>1187</v>
      </c>
      <c r="C319" s="11" t="s">
        <v>235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2" customHeight="1" x14ac:dyDescent="0.15">
      <c r="A320" s="10" t="s">
        <v>873</v>
      </c>
      <c r="B320" s="10" t="s">
        <v>1188</v>
      </c>
      <c r="C320" s="11" t="s">
        <v>235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2" customHeight="1" x14ac:dyDescent="0.15">
      <c r="A321" s="10" t="s">
        <v>873</v>
      </c>
      <c r="B321" s="10" t="s">
        <v>1189</v>
      </c>
      <c r="C321" s="11" t="s">
        <v>235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2" customHeight="1" x14ac:dyDescent="0.15">
      <c r="A322" s="10" t="s">
        <v>873</v>
      </c>
      <c r="B322" s="10" t="s">
        <v>1190</v>
      </c>
      <c r="C322" s="11" t="s">
        <v>235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2" customHeight="1" x14ac:dyDescent="0.15">
      <c r="A323" s="10" t="s">
        <v>873</v>
      </c>
      <c r="B323" s="10" t="s">
        <v>1191</v>
      </c>
      <c r="C323" s="11" t="s">
        <v>235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2" customHeight="1" x14ac:dyDescent="0.15">
      <c r="A324" s="10" t="s">
        <v>873</v>
      </c>
      <c r="B324" s="10" t="s">
        <v>1192</v>
      </c>
      <c r="C324" s="11" t="s">
        <v>235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2" customHeight="1" x14ac:dyDescent="0.15">
      <c r="A325" s="10" t="s">
        <v>873</v>
      </c>
      <c r="B325" s="10" t="s">
        <v>1193</v>
      </c>
      <c r="C325" s="11" t="s">
        <v>235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2" customHeight="1" x14ac:dyDescent="0.15">
      <c r="A326" s="10" t="s">
        <v>873</v>
      </c>
      <c r="B326" s="10" t="s">
        <v>1194</v>
      </c>
      <c r="C326" s="11" t="s">
        <v>235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2" customHeight="1" x14ac:dyDescent="0.15">
      <c r="A327" s="10" t="s">
        <v>873</v>
      </c>
      <c r="B327" s="10" t="s">
        <v>1195</v>
      </c>
      <c r="C327" s="11" t="s">
        <v>235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2" customHeight="1" x14ac:dyDescent="0.15">
      <c r="A328" s="10" t="s">
        <v>873</v>
      </c>
      <c r="B328" s="10" t="s">
        <v>1196</v>
      </c>
      <c r="C328" s="11" t="s">
        <v>235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2" customHeight="1" x14ac:dyDescent="0.15">
      <c r="A329" s="10" t="s">
        <v>873</v>
      </c>
      <c r="B329" s="10" t="s">
        <v>1197</v>
      </c>
      <c r="C329" s="11" t="s">
        <v>235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2" customHeight="1" x14ac:dyDescent="0.15">
      <c r="A330" s="10" t="s">
        <v>873</v>
      </c>
      <c r="B330" s="10" t="s">
        <v>1198</v>
      </c>
      <c r="C330" s="11" t="s">
        <v>235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2" customHeight="1" x14ac:dyDescent="0.15">
      <c r="A331" s="10" t="s">
        <v>873</v>
      </c>
      <c r="B331" s="10" t="s">
        <v>1199</v>
      </c>
      <c r="C331" s="11" t="s">
        <v>235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2" customHeight="1" x14ac:dyDescent="0.15">
      <c r="A332" s="10" t="s">
        <v>873</v>
      </c>
      <c r="B332" s="10" t="s">
        <v>1200</v>
      </c>
      <c r="C332" s="11" t="s">
        <v>235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2" customHeight="1" x14ac:dyDescent="0.15">
      <c r="A333" s="10" t="s">
        <v>873</v>
      </c>
      <c r="B333" s="10" t="s">
        <v>1201</v>
      </c>
      <c r="C333" s="11" t="s">
        <v>235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2" customHeight="1" x14ac:dyDescent="0.15">
      <c r="A334" s="10" t="s">
        <v>873</v>
      </c>
      <c r="B334" s="10" t="s">
        <v>1202</v>
      </c>
      <c r="C334" s="11" t="s">
        <v>235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2" customHeight="1" x14ac:dyDescent="0.15">
      <c r="A335" s="10" t="s">
        <v>873</v>
      </c>
      <c r="B335" s="10" t="s">
        <v>1203</v>
      </c>
      <c r="C335" s="11" t="s">
        <v>235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2" customHeight="1" x14ac:dyDescent="0.15">
      <c r="A336" s="10" t="s">
        <v>873</v>
      </c>
      <c r="B336" s="10" t="s">
        <v>1204</v>
      </c>
      <c r="C336" s="11" t="s">
        <v>235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2" customHeight="1" x14ac:dyDescent="0.15">
      <c r="A337" s="10" t="s">
        <v>873</v>
      </c>
      <c r="B337" s="10" t="s">
        <v>1205</v>
      </c>
      <c r="C337" s="11" t="s">
        <v>235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2" customHeight="1" x14ac:dyDescent="0.15">
      <c r="A338" s="10" t="s">
        <v>873</v>
      </c>
      <c r="B338" s="10" t="s">
        <v>1206</v>
      </c>
      <c r="C338" s="11" t="s">
        <v>235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2" customHeight="1" x14ac:dyDescent="0.15">
      <c r="A339" s="10" t="s">
        <v>873</v>
      </c>
      <c r="B339" s="10" t="s">
        <v>1207</v>
      </c>
      <c r="C339" s="11" t="s">
        <v>235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2" customHeight="1" x14ac:dyDescent="0.15">
      <c r="A340" s="10" t="s">
        <v>873</v>
      </c>
      <c r="B340" s="10" t="s">
        <v>1208</v>
      </c>
      <c r="C340" s="11" t="s">
        <v>235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2" customHeight="1" x14ac:dyDescent="0.15">
      <c r="A341" s="10" t="s">
        <v>873</v>
      </c>
      <c r="B341" s="10" t="s">
        <v>1209</v>
      </c>
      <c r="C341" s="11" t="s">
        <v>235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2" customHeight="1" x14ac:dyDescent="0.15">
      <c r="A342" s="10" t="s">
        <v>873</v>
      </c>
      <c r="B342" s="10" t="s">
        <v>1210</v>
      </c>
      <c r="C342" s="11" t="s">
        <v>235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67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482519.44</v>
      </c>
      <c r="D4" s="9">
        <f t="shared" si="0"/>
        <v>12051.95</v>
      </c>
      <c r="E4" s="9">
        <f t="shared" si="0"/>
        <v>136200.723</v>
      </c>
      <c r="F4" s="9">
        <f t="shared" si="0"/>
        <v>3573.9659999999999</v>
      </c>
      <c r="G4" s="9">
        <f t="shared" si="0"/>
        <v>67.081000000000003</v>
      </c>
      <c r="H4" s="9">
        <f t="shared" si="0"/>
        <v>1383.902</v>
      </c>
      <c r="I4" s="9">
        <f t="shared" si="0"/>
        <v>37176.675000000003</v>
      </c>
      <c r="J4" s="9">
        <f t="shared" si="0"/>
        <v>6.6219999999999999</v>
      </c>
      <c r="K4" s="9">
        <f t="shared" si="0"/>
        <v>4552.6130000000003</v>
      </c>
      <c r="L4" s="9">
        <f t="shared" si="0"/>
        <v>15628.201999999999</v>
      </c>
      <c r="M4" s="9">
        <f t="shared" si="0"/>
        <v>2673.16</v>
      </c>
      <c r="N4" s="9">
        <f t="shared" si="0"/>
        <v>175078.095</v>
      </c>
      <c r="O4" s="9">
        <f t="shared" si="0"/>
        <v>33564.559999999998</v>
      </c>
      <c r="P4" s="9">
        <f t="shared" si="0"/>
        <v>272.48399999999998</v>
      </c>
      <c r="Q4" s="9">
        <f t="shared" si="0"/>
        <v>7263.7780000000002</v>
      </c>
      <c r="R4" s="9">
        <f t="shared" si="0"/>
        <v>27529.725999999999</v>
      </c>
      <c r="S4" s="9">
        <f t="shared" si="0"/>
        <v>61.845999999999997</v>
      </c>
      <c r="T4" s="9">
        <f t="shared" si="0"/>
        <v>3113.4459999999999</v>
      </c>
      <c r="U4" s="9">
        <f t="shared" si="0"/>
        <v>309.48200000000003</v>
      </c>
      <c r="V4" s="9">
        <f t="shared" si="0"/>
        <v>5738.55</v>
      </c>
      <c r="W4" s="9">
        <f t="shared" si="0"/>
        <v>1200.192</v>
      </c>
      <c r="X4" s="9">
        <f t="shared" si="0"/>
        <v>8171.3739999999998</v>
      </c>
      <c r="Y4" s="9">
        <f t="shared" si="0"/>
        <v>4985.7079999999996</v>
      </c>
      <c r="Z4" s="9">
        <f t="shared" si="0"/>
        <v>6.37</v>
      </c>
      <c r="AA4" s="9">
        <f t="shared" si="0"/>
        <v>7.15</v>
      </c>
      <c r="AB4" s="9">
        <f t="shared" si="0"/>
        <v>1045.2280000000001</v>
      </c>
      <c r="AC4" s="9">
        <f t="shared" si="0"/>
        <v>35.381999999999998</v>
      </c>
      <c r="AD4" s="9">
        <f t="shared" si="0"/>
        <v>2.66</v>
      </c>
      <c r="AE4" s="9">
        <f t="shared" si="0"/>
        <v>801.54600000000005</v>
      </c>
      <c r="AF4" s="9">
        <f t="shared" si="0"/>
        <v>3.18</v>
      </c>
      <c r="AG4" s="9">
        <f t="shared" si="0"/>
        <v>0</v>
      </c>
      <c r="AH4" s="9">
        <f t="shared" si="0"/>
        <v>13.79</v>
      </c>
      <c r="AI4" s="9">
        <f t="shared" si="0"/>
        <v>0</v>
      </c>
      <c r="AJ4" s="9">
        <f t="shared" si="0"/>
        <v>0</v>
      </c>
    </row>
    <row r="5" spans="1:36" x14ac:dyDescent="0.15">
      <c r="A5" s="10" t="s">
        <v>1211</v>
      </c>
      <c r="B5" s="10" t="s">
        <v>1212</v>
      </c>
      <c r="C5" s="11">
        <v>124768.17</v>
      </c>
      <c r="D5" s="11">
        <v>7949.53</v>
      </c>
      <c r="E5" s="11">
        <v>95413.31</v>
      </c>
      <c r="F5" s="11" t="s">
        <v>37</v>
      </c>
      <c r="G5" s="11" t="s">
        <v>37</v>
      </c>
      <c r="H5" s="11" t="s">
        <v>37</v>
      </c>
      <c r="I5" s="11">
        <v>1564.24</v>
      </c>
      <c r="J5" s="11" t="s">
        <v>37</v>
      </c>
      <c r="K5" s="11" t="s">
        <v>37</v>
      </c>
      <c r="L5" s="11" t="s">
        <v>37</v>
      </c>
      <c r="M5" s="11" t="s">
        <v>37</v>
      </c>
      <c r="N5" s="11">
        <v>33.26</v>
      </c>
      <c r="O5" s="11">
        <v>19490.22</v>
      </c>
      <c r="P5" s="11" t="s">
        <v>37</v>
      </c>
      <c r="Q5" s="11">
        <v>241.01</v>
      </c>
      <c r="R5" s="11">
        <v>1.71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>
        <v>74.89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1211</v>
      </c>
      <c r="B6" s="10" t="s">
        <v>1213</v>
      </c>
      <c r="C6" s="11">
        <v>55123.91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 t="s">
        <v>37</v>
      </c>
      <c r="J6" s="11" t="s">
        <v>37</v>
      </c>
      <c r="K6" s="11" t="s">
        <v>37</v>
      </c>
      <c r="L6" s="11" t="s">
        <v>37</v>
      </c>
      <c r="M6" s="11" t="s">
        <v>37</v>
      </c>
      <c r="N6" s="11">
        <v>55123.91</v>
      </c>
      <c r="O6" s="11" t="s">
        <v>37</v>
      </c>
      <c r="P6" s="11" t="s">
        <v>37</v>
      </c>
      <c r="Q6" s="11" t="s">
        <v>37</v>
      </c>
      <c r="R6" s="11" t="s">
        <v>37</v>
      </c>
      <c r="S6" s="11" t="s">
        <v>37</v>
      </c>
      <c r="T6" s="11" t="s">
        <v>37</v>
      </c>
      <c r="U6" s="11" t="s">
        <v>37</v>
      </c>
      <c r="V6" s="11" t="s">
        <v>37</v>
      </c>
      <c r="W6" s="11" t="s">
        <v>37</v>
      </c>
      <c r="X6" s="11" t="s">
        <v>37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1211</v>
      </c>
      <c r="B7" s="10" t="s">
        <v>1214</v>
      </c>
      <c r="C7" s="11">
        <v>29132.636999999999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37</v>
      </c>
      <c r="I7" s="11">
        <v>153.57</v>
      </c>
      <c r="J7" s="11" t="s">
        <v>37</v>
      </c>
      <c r="K7" s="11">
        <v>18.015000000000001</v>
      </c>
      <c r="L7" s="11">
        <v>3652.59</v>
      </c>
      <c r="M7" s="11" t="s">
        <v>37</v>
      </c>
      <c r="N7" s="11">
        <v>24865.35</v>
      </c>
      <c r="O7" s="11" t="s">
        <v>37</v>
      </c>
      <c r="P7" s="11">
        <v>69.12</v>
      </c>
      <c r="Q7" s="11" t="s">
        <v>37</v>
      </c>
      <c r="R7" s="11">
        <v>372.66</v>
      </c>
      <c r="S7" s="11">
        <v>1.3320000000000001</v>
      </c>
      <c r="T7" s="11" t="s">
        <v>37</v>
      </c>
      <c r="U7" s="11" t="s">
        <v>37</v>
      </c>
      <c r="V7" s="11" t="s">
        <v>37</v>
      </c>
      <c r="W7" s="11" t="s">
        <v>37</v>
      </c>
      <c r="X7" s="11" t="s">
        <v>37</v>
      </c>
      <c r="Y7" s="11" t="s">
        <v>37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1211</v>
      </c>
      <c r="B8" s="10" t="s">
        <v>1215</v>
      </c>
      <c r="C8" s="11">
        <v>22406.600999999999</v>
      </c>
      <c r="D8" s="11">
        <v>1797.78</v>
      </c>
      <c r="E8" s="11">
        <v>5290.45</v>
      </c>
      <c r="F8" s="11">
        <v>4.78</v>
      </c>
      <c r="G8" s="11" t="s">
        <v>37</v>
      </c>
      <c r="H8" s="11" t="s">
        <v>37</v>
      </c>
      <c r="I8" s="11">
        <v>473.52499999999998</v>
      </c>
      <c r="J8" s="11" t="s">
        <v>37</v>
      </c>
      <c r="K8" s="11">
        <v>260.06599999999997</v>
      </c>
      <c r="L8" s="11">
        <v>126.25</v>
      </c>
      <c r="M8" s="11">
        <v>48.5</v>
      </c>
      <c r="N8" s="11">
        <v>9603.9179999999997</v>
      </c>
      <c r="O8" s="11">
        <v>3932.81</v>
      </c>
      <c r="P8" s="11">
        <v>1.2</v>
      </c>
      <c r="Q8" s="11">
        <v>37.204999999999998</v>
      </c>
      <c r="R8" s="11">
        <v>432.86700000000002</v>
      </c>
      <c r="S8" s="11">
        <v>4.431</v>
      </c>
      <c r="T8" s="11">
        <v>353.66</v>
      </c>
      <c r="U8" s="11" t="s">
        <v>37</v>
      </c>
      <c r="V8" s="11" t="s">
        <v>37</v>
      </c>
      <c r="W8" s="11" t="s">
        <v>37</v>
      </c>
      <c r="X8" s="11">
        <v>38.28</v>
      </c>
      <c r="Y8" s="11" t="s">
        <v>37</v>
      </c>
      <c r="Z8" s="11" t="s">
        <v>37</v>
      </c>
      <c r="AA8" s="11">
        <v>0.88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1211</v>
      </c>
      <c r="B9" s="10" t="s">
        <v>1216</v>
      </c>
      <c r="C9" s="11">
        <v>16531.239000000001</v>
      </c>
      <c r="D9" s="11" t="s">
        <v>37</v>
      </c>
      <c r="E9" s="11">
        <v>2890.2359999999999</v>
      </c>
      <c r="F9" s="11">
        <v>0.13800000000000001</v>
      </c>
      <c r="G9" s="11" t="s">
        <v>37</v>
      </c>
      <c r="H9" s="11">
        <v>25.63</v>
      </c>
      <c r="I9" s="11">
        <v>3536.2049999999999</v>
      </c>
      <c r="J9" s="11" t="s">
        <v>37</v>
      </c>
      <c r="K9" s="11">
        <v>1012.436</v>
      </c>
      <c r="L9" s="11">
        <v>3216.893</v>
      </c>
      <c r="M9" s="11" t="s">
        <v>37</v>
      </c>
      <c r="N9" s="11">
        <v>1122.962</v>
      </c>
      <c r="O9" s="11" t="s">
        <v>37</v>
      </c>
      <c r="P9" s="11">
        <v>41.75</v>
      </c>
      <c r="Q9" s="11">
        <v>981.87</v>
      </c>
      <c r="R9" s="11">
        <v>2954.1010000000001</v>
      </c>
      <c r="S9" s="11">
        <v>4.8360000000000003</v>
      </c>
      <c r="T9" s="11">
        <v>128.59</v>
      </c>
      <c r="U9" s="11" t="s">
        <v>37</v>
      </c>
      <c r="V9" s="11" t="s">
        <v>37</v>
      </c>
      <c r="W9" s="11" t="s">
        <v>37</v>
      </c>
      <c r="X9" s="11">
        <v>83.32</v>
      </c>
      <c r="Y9" s="11">
        <v>532.27200000000005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1211</v>
      </c>
      <c r="B10" s="10" t="s">
        <v>1217</v>
      </c>
      <c r="C10" s="11">
        <v>14368</v>
      </c>
      <c r="D10" s="11">
        <v>1865</v>
      </c>
      <c r="E10" s="11" t="s">
        <v>37</v>
      </c>
      <c r="F10" s="11" t="s">
        <v>37</v>
      </c>
      <c r="G10" s="11" t="s">
        <v>37</v>
      </c>
      <c r="H10" s="11" t="s">
        <v>37</v>
      </c>
      <c r="I10" s="11">
        <v>7460</v>
      </c>
      <c r="J10" s="11" t="s">
        <v>37</v>
      </c>
      <c r="K10" s="11" t="s">
        <v>37</v>
      </c>
      <c r="L10" s="11">
        <v>359</v>
      </c>
      <c r="M10" s="11" t="s">
        <v>37</v>
      </c>
      <c r="N10" s="11">
        <v>196</v>
      </c>
      <c r="O10" s="11">
        <v>3343</v>
      </c>
      <c r="P10" s="11" t="s">
        <v>37</v>
      </c>
      <c r="Q10" s="11">
        <v>1145</v>
      </c>
      <c r="R10" s="11" t="s">
        <v>37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1211</v>
      </c>
      <c r="B11" s="10" t="s">
        <v>1218</v>
      </c>
      <c r="C11" s="11">
        <v>13221.018</v>
      </c>
      <c r="D11" s="11" t="s">
        <v>37</v>
      </c>
      <c r="E11" s="11" t="s">
        <v>37</v>
      </c>
      <c r="F11" s="11" t="s">
        <v>37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 t="s">
        <v>37</v>
      </c>
      <c r="O11" s="11" t="s">
        <v>37</v>
      </c>
      <c r="P11" s="11" t="s">
        <v>37</v>
      </c>
      <c r="Q11" s="11" t="s">
        <v>37</v>
      </c>
      <c r="R11" s="11">
        <v>13221.018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1211</v>
      </c>
      <c r="B12" s="10" t="s">
        <v>1219</v>
      </c>
      <c r="C12" s="11">
        <v>11705.188</v>
      </c>
      <c r="D12" s="11" t="s">
        <v>37</v>
      </c>
      <c r="E12" s="11">
        <v>7217.97</v>
      </c>
      <c r="F12" s="11" t="s">
        <v>37</v>
      </c>
      <c r="G12" s="11" t="s">
        <v>37</v>
      </c>
      <c r="H12" s="11" t="s">
        <v>37</v>
      </c>
      <c r="I12" s="11">
        <v>399.71800000000002</v>
      </c>
      <c r="J12" s="11" t="s">
        <v>37</v>
      </c>
      <c r="K12" s="11">
        <v>151.43</v>
      </c>
      <c r="L12" s="11">
        <v>355.803</v>
      </c>
      <c r="M12" s="11" t="s">
        <v>37</v>
      </c>
      <c r="N12" s="11">
        <v>3002.4450000000002</v>
      </c>
      <c r="O12" s="11" t="s">
        <v>37</v>
      </c>
      <c r="P12" s="11" t="s">
        <v>37</v>
      </c>
      <c r="Q12" s="11">
        <v>173.35</v>
      </c>
      <c r="R12" s="11">
        <v>287.44900000000001</v>
      </c>
      <c r="S12" s="11">
        <v>8.423</v>
      </c>
      <c r="T12" s="11" t="s">
        <v>37</v>
      </c>
      <c r="U12" s="11" t="s">
        <v>37</v>
      </c>
      <c r="V12" s="11" t="s">
        <v>37</v>
      </c>
      <c r="W12" s="11" t="s">
        <v>37</v>
      </c>
      <c r="X12" s="11">
        <v>108.6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1211</v>
      </c>
      <c r="B13" s="10" t="s">
        <v>1220</v>
      </c>
      <c r="C13" s="11">
        <v>11603.297</v>
      </c>
      <c r="D13" s="11" t="s">
        <v>37</v>
      </c>
      <c r="E13" s="11">
        <v>1.7999999999999999E-2</v>
      </c>
      <c r="F13" s="11">
        <v>16.335999999999999</v>
      </c>
      <c r="G13" s="11" t="s">
        <v>37</v>
      </c>
      <c r="H13" s="11" t="s">
        <v>37</v>
      </c>
      <c r="I13" s="11">
        <v>11561.608</v>
      </c>
      <c r="J13" s="11" t="s">
        <v>37</v>
      </c>
      <c r="K13" s="11">
        <v>0.28000000000000003</v>
      </c>
      <c r="L13" s="11">
        <v>0.246</v>
      </c>
      <c r="M13" s="11" t="s">
        <v>37</v>
      </c>
      <c r="N13" s="11" t="s">
        <v>37</v>
      </c>
      <c r="O13" s="11" t="s">
        <v>37</v>
      </c>
      <c r="P13" s="11" t="s">
        <v>37</v>
      </c>
      <c r="Q13" s="11" t="s">
        <v>37</v>
      </c>
      <c r="R13" s="11">
        <v>21.44</v>
      </c>
      <c r="S13" s="11" t="s">
        <v>37</v>
      </c>
      <c r="T13" s="11" t="s">
        <v>37</v>
      </c>
      <c r="U13" s="11" t="s">
        <v>37</v>
      </c>
      <c r="V13" s="11" t="s">
        <v>37</v>
      </c>
      <c r="W13" s="11" t="s">
        <v>37</v>
      </c>
      <c r="X13" s="11" t="s">
        <v>37</v>
      </c>
      <c r="Y13" s="11">
        <v>0.67400000000000004</v>
      </c>
      <c r="Z13" s="11" t="s">
        <v>37</v>
      </c>
      <c r="AA13" s="11" t="s">
        <v>37</v>
      </c>
      <c r="AB13" s="11">
        <v>2.6949999999999998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1211</v>
      </c>
      <c r="B14" s="10" t="s">
        <v>1221</v>
      </c>
      <c r="C14" s="11">
        <v>9799.36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37</v>
      </c>
      <c r="N14" s="11">
        <v>9799.36</v>
      </c>
      <c r="O14" s="11" t="s">
        <v>37</v>
      </c>
      <c r="P14" s="11" t="s">
        <v>37</v>
      </c>
      <c r="Q14" s="11" t="s">
        <v>37</v>
      </c>
      <c r="R14" s="11" t="s">
        <v>37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1211</v>
      </c>
      <c r="B15" s="10" t="s">
        <v>1222</v>
      </c>
      <c r="C15" s="11">
        <v>8043.72</v>
      </c>
      <c r="D15" s="11" t="s">
        <v>37</v>
      </c>
      <c r="E15" s="11">
        <v>5280.03</v>
      </c>
      <c r="F15" s="11" t="s">
        <v>37</v>
      </c>
      <c r="G15" s="11" t="s">
        <v>37</v>
      </c>
      <c r="H15" s="11" t="s">
        <v>37</v>
      </c>
      <c r="I15" s="11">
        <v>68.010000000000005</v>
      </c>
      <c r="J15" s="11" t="s">
        <v>37</v>
      </c>
      <c r="K15" s="11" t="s">
        <v>37</v>
      </c>
      <c r="L15" s="11">
        <v>2695.68</v>
      </c>
      <c r="M15" s="11" t="s">
        <v>37</v>
      </c>
      <c r="N15" s="11" t="s">
        <v>37</v>
      </c>
      <c r="O15" s="11" t="s">
        <v>37</v>
      </c>
      <c r="P15" s="11" t="s">
        <v>37</v>
      </c>
      <c r="Q15" s="11" t="s">
        <v>37</v>
      </c>
      <c r="R15" s="11" t="s">
        <v>37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 t="s">
        <v>37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1211</v>
      </c>
      <c r="B16" s="10" t="s">
        <v>1223</v>
      </c>
      <c r="C16" s="11">
        <v>7670.5439999999999</v>
      </c>
      <c r="D16" s="11">
        <v>7.35</v>
      </c>
      <c r="E16" s="11">
        <v>320.40499999999997</v>
      </c>
      <c r="F16" s="11">
        <v>16.402000000000001</v>
      </c>
      <c r="G16" s="11">
        <v>0.441</v>
      </c>
      <c r="H16" s="11">
        <v>1.548</v>
      </c>
      <c r="I16" s="11">
        <v>1985.46</v>
      </c>
      <c r="J16" s="11" t="s">
        <v>37</v>
      </c>
      <c r="K16" s="11">
        <v>40.680999999999997</v>
      </c>
      <c r="L16" s="11">
        <v>528.98</v>
      </c>
      <c r="M16" s="11" t="s">
        <v>37</v>
      </c>
      <c r="N16" s="11">
        <v>106.59399999999999</v>
      </c>
      <c r="O16" s="11" t="s">
        <v>37</v>
      </c>
      <c r="P16" s="11">
        <v>24.75</v>
      </c>
      <c r="Q16" s="11">
        <v>11.67</v>
      </c>
      <c r="R16" s="11">
        <v>406.5</v>
      </c>
      <c r="S16" s="11">
        <v>0.12</v>
      </c>
      <c r="T16" s="11">
        <v>122.39</v>
      </c>
      <c r="U16" s="11" t="s">
        <v>37</v>
      </c>
      <c r="V16" s="11" t="s">
        <v>37</v>
      </c>
      <c r="W16" s="11" t="s">
        <v>37</v>
      </c>
      <c r="X16" s="11">
        <v>1077.6220000000001</v>
      </c>
      <c r="Y16" s="11">
        <v>2315.3910000000001</v>
      </c>
      <c r="Z16" s="11" t="s">
        <v>37</v>
      </c>
      <c r="AA16" s="11" t="s">
        <v>37</v>
      </c>
      <c r="AB16" s="11">
        <v>2.9329999999999998</v>
      </c>
      <c r="AC16" s="11">
        <v>1E-3</v>
      </c>
      <c r="AD16" s="11">
        <v>1.88</v>
      </c>
      <c r="AE16" s="11">
        <v>699.42600000000004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1211</v>
      </c>
      <c r="B17" s="10" t="s">
        <v>1224</v>
      </c>
      <c r="C17" s="11">
        <v>7351.96</v>
      </c>
      <c r="D17" s="11">
        <v>134.62</v>
      </c>
      <c r="E17" s="11">
        <v>520.45000000000005</v>
      </c>
      <c r="F17" s="11" t="s">
        <v>37</v>
      </c>
      <c r="G17" s="11" t="s">
        <v>37</v>
      </c>
      <c r="H17" s="11" t="s">
        <v>37</v>
      </c>
      <c r="I17" s="11" t="s">
        <v>37</v>
      </c>
      <c r="J17" s="11" t="s">
        <v>37</v>
      </c>
      <c r="K17" s="11" t="s">
        <v>37</v>
      </c>
      <c r="L17" s="11" t="s">
        <v>37</v>
      </c>
      <c r="M17" s="11" t="s">
        <v>37</v>
      </c>
      <c r="N17" s="11" t="s">
        <v>37</v>
      </c>
      <c r="O17" s="11">
        <v>6696.89</v>
      </c>
      <c r="P17" s="11" t="s">
        <v>37</v>
      </c>
      <c r="Q17" s="11" t="s">
        <v>37</v>
      </c>
      <c r="R17" s="11" t="s">
        <v>37</v>
      </c>
      <c r="S17" s="11" t="s">
        <v>37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 t="s">
        <v>37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1211</v>
      </c>
      <c r="B18" s="10" t="s">
        <v>1225</v>
      </c>
      <c r="C18" s="11">
        <v>7099.37</v>
      </c>
      <c r="D18" s="11" t="s">
        <v>37</v>
      </c>
      <c r="E18" s="11" t="s">
        <v>37</v>
      </c>
      <c r="F18" s="11" t="s">
        <v>37</v>
      </c>
      <c r="G18" s="11" t="s">
        <v>37</v>
      </c>
      <c r="H18" s="11" t="s">
        <v>37</v>
      </c>
      <c r="I18" s="11" t="s">
        <v>37</v>
      </c>
      <c r="J18" s="11" t="s">
        <v>37</v>
      </c>
      <c r="K18" s="11" t="s">
        <v>37</v>
      </c>
      <c r="L18" s="11" t="s">
        <v>37</v>
      </c>
      <c r="M18" s="11" t="s">
        <v>37</v>
      </c>
      <c r="N18" s="11">
        <v>7099.37</v>
      </c>
      <c r="O18" s="11" t="s">
        <v>37</v>
      </c>
      <c r="P18" s="11" t="s">
        <v>37</v>
      </c>
      <c r="Q18" s="11" t="s">
        <v>37</v>
      </c>
      <c r="R18" s="11" t="s">
        <v>37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37</v>
      </c>
      <c r="X18" s="11" t="s">
        <v>37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1211</v>
      </c>
      <c r="B19" s="10" t="s">
        <v>1226</v>
      </c>
      <c r="C19" s="11">
        <v>7058.9080000000004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>
        <v>1361.43</v>
      </c>
      <c r="J19" s="11" t="s">
        <v>37</v>
      </c>
      <c r="K19" s="11">
        <v>239.255</v>
      </c>
      <c r="L19" s="11">
        <v>522.745</v>
      </c>
      <c r="M19" s="11" t="s">
        <v>37</v>
      </c>
      <c r="N19" s="11">
        <v>3201.31</v>
      </c>
      <c r="O19" s="11" t="s">
        <v>37</v>
      </c>
      <c r="P19" s="11" t="s">
        <v>37</v>
      </c>
      <c r="Q19" s="11">
        <v>266.61</v>
      </c>
      <c r="R19" s="11">
        <v>1457.1479999999999</v>
      </c>
      <c r="S19" s="11">
        <v>10.41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 t="s">
        <v>37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1211</v>
      </c>
      <c r="B20" s="10" t="s">
        <v>1227</v>
      </c>
      <c r="C20" s="11">
        <v>6524.58</v>
      </c>
      <c r="D20" s="11">
        <v>96.27</v>
      </c>
      <c r="E20" s="11" t="s">
        <v>37</v>
      </c>
      <c r="F20" s="11" t="s">
        <v>37</v>
      </c>
      <c r="G20" s="11" t="s">
        <v>37</v>
      </c>
      <c r="H20" s="11" t="s">
        <v>37</v>
      </c>
      <c r="I20" s="11">
        <v>335.66</v>
      </c>
      <c r="J20" s="11" t="s">
        <v>37</v>
      </c>
      <c r="K20" s="11" t="s">
        <v>37</v>
      </c>
      <c r="L20" s="11" t="s">
        <v>37</v>
      </c>
      <c r="M20" s="11" t="s">
        <v>37</v>
      </c>
      <c r="N20" s="11">
        <v>345.65</v>
      </c>
      <c r="O20" s="11" t="s">
        <v>37</v>
      </c>
      <c r="P20" s="11">
        <v>0.7</v>
      </c>
      <c r="Q20" s="11">
        <v>37.380000000000003</v>
      </c>
      <c r="R20" s="11">
        <v>135.9</v>
      </c>
      <c r="S20" s="11">
        <v>4.5599999999999996</v>
      </c>
      <c r="T20" s="11" t="s">
        <v>37</v>
      </c>
      <c r="U20" s="11" t="s">
        <v>37</v>
      </c>
      <c r="V20" s="11" t="s">
        <v>37</v>
      </c>
      <c r="W20" s="11" t="s">
        <v>37</v>
      </c>
      <c r="X20" s="11">
        <v>5568.46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1211</v>
      </c>
      <c r="B21" s="10" t="s">
        <v>1228</v>
      </c>
      <c r="C21" s="11">
        <v>5976</v>
      </c>
      <c r="D21" s="11" t="s">
        <v>37</v>
      </c>
      <c r="E21" s="11" t="s">
        <v>37</v>
      </c>
      <c r="F21" s="11" t="s">
        <v>37</v>
      </c>
      <c r="G21" s="11" t="s">
        <v>37</v>
      </c>
      <c r="H21" s="11" t="s">
        <v>37</v>
      </c>
      <c r="I21" s="11">
        <v>10.5</v>
      </c>
      <c r="J21" s="11" t="s">
        <v>37</v>
      </c>
      <c r="K21" s="11" t="s">
        <v>37</v>
      </c>
      <c r="L21" s="11" t="s">
        <v>37</v>
      </c>
      <c r="M21" s="11" t="s">
        <v>37</v>
      </c>
      <c r="N21" s="11">
        <v>5960</v>
      </c>
      <c r="O21" s="11" t="s">
        <v>37</v>
      </c>
      <c r="P21" s="11" t="s">
        <v>37</v>
      </c>
      <c r="Q21" s="11" t="s">
        <v>37</v>
      </c>
      <c r="R21" s="11">
        <v>5.5</v>
      </c>
      <c r="S21" s="11" t="s">
        <v>37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37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1211</v>
      </c>
      <c r="B22" s="10" t="s">
        <v>1229</v>
      </c>
      <c r="C22" s="11">
        <v>5760.7860000000001</v>
      </c>
      <c r="D22" s="11" t="s">
        <v>37</v>
      </c>
      <c r="E22" s="11" t="s">
        <v>37</v>
      </c>
      <c r="F22" s="11" t="s">
        <v>37</v>
      </c>
      <c r="G22" s="11" t="s">
        <v>37</v>
      </c>
      <c r="H22" s="11" t="s">
        <v>37</v>
      </c>
      <c r="I22" s="11">
        <v>238.36199999999999</v>
      </c>
      <c r="J22" s="11" t="s">
        <v>37</v>
      </c>
      <c r="K22" s="11">
        <v>37.404000000000003</v>
      </c>
      <c r="L22" s="11">
        <v>170.1</v>
      </c>
      <c r="M22" s="11" t="s">
        <v>37</v>
      </c>
      <c r="N22" s="11">
        <v>489.3</v>
      </c>
      <c r="O22" s="11" t="s">
        <v>37</v>
      </c>
      <c r="P22" s="11">
        <v>36.700000000000003</v>
      </c>
      <c r="Q22" s="11">
        <v>3614.85</v>
      </c>
      <c r="R22" s="11">
        <v>789.81600000000003</v>
      </c>
      <c r="S22" s="11">
        <v>17.053999999999998</v>
      </c>
      <c r="T22" s="11" t="s">
        <v>37</v>
      </c>
      <c r="U22" s="11" t="s">
        <v>37</v>
      </c>
      <c r="V22" s="11" t="s">
        <v>37</v>
      </c>
      <c r="W22" s="11" t="s">
        <v>37</v>
      </c>
      <c r="X22" s="11">
        <v>367.2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1211</v>
      </c>
      <c r="B23" s="10" t="s">
        <v>1230</v>
      </c>
      <c r="C23" s="11">
        <v>5736</v>
      </c>
      <c r="D23" s="11" t="s">
        <v>37</v>
      </c>
      <c r="E23" s="11" t="s">
        <v>37</v>
      </c>
      <c r="F23" s="11" t="s">
        <v>37</v>
      </c>
      <c r="G23" s="11" t="s">
        <v>37</v>
      </c>
      <c r="H23" s="11" t="s">
        <v>37</v>
      </c>
      <c r="I23" s="11" t="s">
        <v>37</v>
      </c>
      <c r="J23" s="11" t="s">
        <v>37</v>
      </c>
      <c r="K23" s="11" t="s">
        <v>37</v>
      </c>
      <c r="L23" s="11" t="s">
        <v>37</v>
      </c>
      <c r="M23" s="11" t="s">
        <v>37</v>
      </c>
      <c r="N23" s="11" t="s">
        <v>37</v>
      </c>
      <c r="O23" s="11" t="s">
        <v>37</v>
      </c>
      <c r="P23" s="11" t="s">
        <v>37</v>
      </c>
      <c r="Q23" s="11" t="s">
        <v>37</v>
      </c>
      <c r="R23" s="11" t="s">
        <v>37</v>
      </c>
      <c r="S23" s="11" t="s">
        <v>37</v>
      </c>
      <c r="T23" s="11" t="s">
        <v>37</v>
      </c>
      <c r="U23" s="11" t="s">
        <v>37</v>
      </c>
      <c r="V23" s="11">
        <v>5736</v>
      </c>
      <c r="W23" s="11" t="s">
        <v>37</v>
      </c>
      <c r="X23" s="11" t="s">
        <v>37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1211</v>
      </c>
      <c r="B24" s="10" t="s">
        <v>1231</v>
      </c>
      <c r="C24" s="11">
        <v>5730.71</v>
      </c>
      <c r="D24" s="11" t="s">
        <v>37</v>
      </c>
      <c r="E24" s="11">
        <v>383.41</v>
      </c>
      <c r="F24" s="11">
        <v>0.46</v>
      </c>
      <c r="G24" s="11" t="s">
        <v>37</v>
      </c>
      <c r="H24" s="11" t="s">
        <v>37</v>
      </c>
      <c r="I24" s="11">
        <v>2601.61</v>
      </c>
      <c r="J24" s="11" t="s">
        <v>37</v>
      </c>
      <c r="K24" s="11">
        <v>9.3800000000000008</v>
      </c>
      <c r="L24" s="11" t="s">
        <v>37</v>
      </c>
      <c r="M24" s="11" t="s">
        <v>37</v>
      </c>
      <c r="N24" s="11">
        <v>0.15</v>
      </c>
      <c r="O24" s="11" t="s">
        <v>37</v>
      </c>
      <c r="P24" s="11" t="s">
        <v>37</v>
      </c>
      <c r="Q24" s="11">
        <v>4.72</v>
      </c>
      <c r="R24" s="11">
        <v>198.62</v>
      </c>
      <c r="S24" s="11">
        <v>0.6</v>
      </c>
      <c r="T24" s="11">
        <v>939.22</v>
      </c>
      <c r="U24" s="11" t="s">
        <v>37</v>
      </c>
      <c r="V24" s="11" t="s">
        <v>37</v>
      </c>
      <c r="W24" s="11" t="s">
        <v>37</v>
      </c>
      <c r="X24" s="11" t="s">
        <v>37</v>
      </c>
      <c r="Y24" s="11">
        <v>1592.54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1211</v>
      </c>
      <c r="B25" s="10" t="s">
        <v>1232</v>
      </c>
      <c r="C25" s="11">
        <v>5588.97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>
        <v>127.497</v>
      </c>
      <c r="J25" s="11" t="s">
        <v>37</v>
      </c>
      <c r="K25" s="11">
        <v>1124.9749999999999</v>
      </c>
      <c r="L25" s="11">
        <v>602.19899999999996</v>
      </c>
      <c r="M25" s="11" t="s">
        <v>37</v>
      </c>
      <c r="N25" s="11">
        <v>3544.9690000000001</v>
      </c>
      <c r="O25" s="11" t="s">
        <v>37</v>
      </c>
      <c r="P25" s="11" t="s">
        <v>37</v>
      </c>
      <c r="Q25" s="11">
        <v>136.63300000000001</v>
      </c>
      <c r="R25" s="11">
        <v>52.697000000000003</v>
      </c>
      <c r="S25" s="11" t="s">
        <v>37</v>
      </c>
      <c r="T25" s="11" t="s">
        <v>37</v>
      </c>
      <c r="U25" s="11" t="s">
        <v>37</v>
      </c>
      <c r="V25" s="11" t="s">
        <v>37</v>
      </c>
      <c r="W25" s="11" t="s">
        <v>37</v>
      </c>
      <c r="X25" s="11" t="s">
        <v>37</v>
      </c>
      <c r="Y25" s="11" t="s">
        <v>37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1211</v>
      </c>
      <c r="B26" s="10" t="s">
        <v>1233</v>
      </c>
      <c r="C26" s="11">
        <v>5070.97</v>
      </c>
      <c r="D26" s="11">
        <v>7.72</v>
      </c>
      <c r="E26" s="11">
        <v>603.98</v>
      </c>
      <c r="F26" s="11">
        <v>656.45</v>
      </c>
      <c r="G26" s="11">
        <v>11.77</v>
      </c>
      <c r="H26" s="11">
        <v>1356.3</v>
      </c>
      <c r="I26" s="11">
        <v>274.04000000000002</v>
      </c>
      <c r="J26" s="11" t="s">
        <v>37</v>
      </c>
      <c r="K26" s="11">
        <v>17.239999999999998</v>
      </c>
      <c r="L26" s="11">
        <v>501.37</v>
      </c>
      <c r="M26" s="11">
        <v>5.88</v>
      </c>
      <c r="N26" s="11">
        <v>95.25</v>
      </c>
      <c r="O26" s="11">
        <v>46.04</v>
      </c>
      <c r="P26" s="11" t="s">
        <v>37</v>
      </c>
      <c r="Q26" s="11">
        <v>2.2799999999999998</v>
      </c>
      <c r="R26" s="11">
        <v>35.130000000000003</v>
      </c>
      <c r="S26" s="11" t="s">
        <v>37</v>
      </c>
      <c r="T26" s="11">
        <v>395.6</v>
      </c>
      <c r="U26" s="11" t="s">
        <v>37</v>
      </c>
      <c r="V26" s="11" t="s">
        <v>37</v>
      </c>
      <c r="W26" s="11" t="s">
        <v>37</v>
      </c>
      <c r="X26" s="11" t="s">
        <v>37</v>
      </c>
      <c r="Y26" s="11">
        <v>0.09</v>
      </c>
      <c r="Z26" s="11">
        <v>6.37</v>
      </c>
      <c r="AA26" s="11">
        <v>6.27</v>
      </c>
      <c r="AB26" s="11">
        <v>999.5</v>
      </c>
      <c r="AC26" s="11">
        <v>33.590000000000003</v>
      </c>
      <c r="AD26" s="11">
        <v>0.78</v>
      </c>
      <c r="AE26" s="11" t="s">
        <v>37</v>
      </c>
      <c r="AF26" s="11">
        <v>1.53</v>
      </c>
      <c r="AG26" s="11" t="s">
        <v>37</v>
      </c>
      <c r="AH26" s="11">
        <v>13.79</v>
      </c>
      <c r="AI26" s="11" t="s">
        <v>37</v>
      </c>
      <c r="AJ26" s="11" t="s">
        <v>37</v>
      </c>
    </row>
    <row r="27" spans="1:36" ht="12" customHeight="1" x14ac:dyDescent="0.15">
      <c r="A27" s="10" t="s">
        <v>1211</v>
      </c>
      <c r="B27" s="10" t="s">
        <v>1234</v>
      </c>
      <c r="C27" s="11">
        <v>4835.4160000000002</v>
      </c>
      <c r="D27" s="11" t="s">
        <v>37</v>
      </c>
      <c r="E27" s="11">
        <v>4698.3119999999999</v>
      </c>
      <c r="F27" s="11" t="s">
        <v>37</v>
      </c>
      <c r="G27" s="11" t="s">
        <v>37</v>
      </c>
      <c r="H27" s="11" t="s">
        <v>37</v>
      </c>
      <c r="I27" s="11">
        <v>137.05000000000001</v>
      </c>
      <c r="J27" s="11" t="s">
        <v>37</v>
      </c>
      <c r="K27" s="11" t="s">
        <v>37</v>
      </c>
      <c r="L27" s="11" t="s">
        <v>37</v>
      </c>
      <c r="M27" s="11" t="s">
        <v>37</v>
      </c>
      <c r="N27" s="11" t="s">
        <v>37</v>
      </c>
      <c r="O27" s="11" t="s">
        <v>37</v>
      </c>
      <c r="P27" s="11" t="s">
        <v>37</v>
      </c>
      <c r="Q27" s="11" t="s">
        <v>37</v>
      </c>
      <c r="R27" s="11" t="s">
        <v>37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>
        <v>5.3999999999999999E-2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1211</v>
      </c>
      <c r="B28" s="10" t="s">
        <v>1235</v>
      </c>
      <c r="C28" s="11">
        <v>4778.05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 t="s">
        <v>37</v>
      </c>
      <c r="J28" s="11" t="s">
        <v>37</v>
      </c>
      <c r="K28" s="11" t="s">
        <v>37</v>
      </c>
      <c r="L28" s="11" t="s">
        <v>37</v>
      </c>
      <c r="M28" s="11">
        <v>2618.7800000000002</v>
      </c>
      <c r="N28" s="11">
        <v>2127.56</v>
      </c>
      <c r="O28" s="11" t="s">
        <v>37</v>
      </c>
      <c r="P28" s="11" t="s">
        <v>37</v>
      </c>
      <c r="Q28" s="11" t="s">
        <v>37</v>
      </c>
      <c r="R28" s="11">
        <v>16.5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>
        <v>15.21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1211</v>
      </c>
      <c r="B29" s="10" t="s">
        <v>1236</v>
      </c>
      <c r="C29" s="11">
        <v>4319</v>
      </c>
      <c r="D29" s="11" t="s">
        <v>37</v>
      </c>
      <c r="E29" s="11" t="s">
        <v>37</v>
      </c>
      <c r="F29" s="11" t="s">
        <v>37</v>
      </c>
      <c r="G29" s="11" t="s">
        <v>37</v>
      </c>
      <c r="H29" s="11" t="s">
        <v>37</v>
      </c>
      <c r="I29" s="11" t="s">
        <v>37</v>
      </c>
      <c r="J29" s="11" t="s">
        <v>37</v>
      </c>
      <c r="K29" s="11" t="s">
        <v>37</v>
      </c>
      <c r="L29" s="11" t="s">
        <v>37</v>
      </c>
      <c r="M29" s="11" t="s">
        <v>37</v>
      </c>
      <c r="N29" s="11">
        <v>4319</v>
      </c>
      <c r="O29" s="11" t="s">
        <v>37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 t="s">
        <v>37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1211</v>
      </c>
      <c r="B30" s="10" t="s">
        <v>1237</v>
      </c>
      <c r="C30" s="11">
        <v>4078.489</v>
      </c>
      <c r="D30" s="11">
        <v>4.5599999999999996</v>
      </c>
      <c r="E30" s="11">
        <v>681.97</v>
      </c>
      <c r="F30" s="11">
        <v>2121.0219999999999</v>
      </c>
      <c r="G30" s="11" t="s">
        <v>37</v>
      </c>
      <c r="H30" s="11" t="s">
        <v>37</v>
      </c>
      <c r="I30" s="11">
        <v>527.41200000000003</v>
      </c>
      <c r="J30" s="11" t="s">
        <v>37</v>
      </c>
      <c r="K30" s="11">
        <v>93.683000000000007</v>
      </c>
      <c r="L30" s="11">
        <v>67.126000000000005</v>
      </c>
      <c r="M30" s="11" t="s">
        <v>37</v>
      </c>
      <c r="N30" s="11">
        <v>35.761000000000003</v>
      </c>
      <c r="O30" s="11" t="s">
        <v>37</v>
      </c>
      <c r="P30" s="11">
        <v>1.2</v>
      </c>
      <c r="Q30" s="11">
        <v>65.739999999999995</v>
      </c>
      <c r="R30" s="11">
        <v>68.876000000000005</v>
      </c>
      <c r="S30" s="11" t="s">
        <v>37</v>
      </c>
      <c r="T30" s="11">
        <v>408.142</v>
      </c>
      <c r="U30" s="11" t="s">
        <v>37</v>
      </c>
      <c r="V30" s="11" t="s">
        <v>37</v>
      </c>
      <c r="W30" s="11" t="s">
        <v>37</v>
      </c>
      <c r="X30" s="11" t="s">
        <v>37</v>
      </c>
      <c r="Y30" s="11">
        <v>1.546</v>
      </c>
      <c r="Z30" s="11" t="s">
        <v>37</v>
      </c>
      <c r="AA30" s="11" t="s">
        <v>37</v>
      </c>
      <c r="AB30" s="11">
        <v>0.13</v>
      </c>
      <c r="AC30" s="11">
        <v>1.0209999999999999</v>
      </c>
      <c r="AD30" s="11" t="s">
        <v>37</v>
      </c>
      <c r="AE30" s="11" t="s">
        <v>37</v>
      </c>
      <c r="AF30" s="11">
        <v>0.3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1211</v>
      </c>
      <c r="B31" s="10" t="s">
        <v>1238</v>
      </c>
      <c r="C31" s="11">
        <v>3877.819</v>
      </c>
      <c r="D31" s="11" t="s">
        <v>37</v>
      </c>
      <c r="E31" s="11">
        <v>3125.63</v>
      </c>
      <c r="F31" s="11">
        <v>3.556</v>
      </c>
      <c r="G31" s="11">
        <v>54.87</v>
      </c>
      <c r="H31" s="11" t="s">
        <v>37</v>
      </c>
      <c r="I31" s="11">
        <v>268.94299999999998</v>
      </c>
      <c r="J31" s="11" t="s">
        <v>37</v>
      </c>
      <c r="K31" s="11">
        <v>4.0579999999999998</v>
      </c>
      <c r="L31" s="11">
        <v>4.8280000000000003</v>
      </c>
      <c r="M31" s="11" t="s">
        <v>37</v>
      </c>
      <c r="N31" s="11" t="s">
        <v>37</v>
      </c>
      <c r="O31" s="11">
        <v>9.9</v>
      </c>
      <c r="P31" s="11" t="s">
        <v>37</v>
      </c>
      <c r="Q31" s="11">
        <v>26.103999999999999</v>
      </c>
      <c r="R31" s="11">
        <v>18.460999999999999</v>
      </c>
      <c r="S31" s="11" t="s">
        <v>37</v>
      </c>
      <c r="T31" s="11">
        <v>355.97</v>
      </c>
      <c r="U31" s="11" t="s">
        <v>37</v>
      </c>
      <c r="V31" s="11" t="s">
        <v>37</v>
      </c>
      <c r="W31" s="11" t="s">
        <v>37</v>
      </c>
      <c r="X31" s="11" t="s">
        <v>37</v>
      </c>
      <c r="Y31" s="11">
        <v>5.218</v>
      </c>
      <c r="Z31" s="11" t="s">
        <v>37</v>
      </c>
      <c r="AA31" s="11" t="s">
        <v>37</v>
      </c>
      <c r="AB31" s="11" t="s">
        <v>37</v>
      </c>
      <c r="AC31" s="11">
        <v>0.2</v>
      </c>
      <c r="AD31" s="11" t="s">
        <v>37</v>
      </c>
      <c r="AE31" s="11">
        <v>8.2000000000000003E-2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1211</v>
      </c>
      <c r="B32" s="10" t="s">
        <v>1239</v>
      </c>
      <c r="C32" s="11">
        <v>3691.54</v>
      </c>
      <c r="D32" s="11" t="s">
        <v>37</v>
      </c>
      <c r="E32" s="11" t="s">
        <v>37</v>
      </c>
      <c r="F32" s="11" t="s">
        <v>37</v>
      </c>
      <c r="G32" s="11" t="s">
        <v>37</v>
      </c>
      <c r="H32" s="11" t="s">
        <v>37</v>
      </c>
      <c r="I32" s="11" t="s">
        <v>37</v>
      </c>
      <c r="J32" s="11" t="s">
        <v>37</v>
      </c>
      <c r="K32" s="11" t="s">
        <v>37</v>
      </c>
      <c r="L32" s="11" t="s">
        <v>37</v>
      </c>
      <c r="M32" s="11" t="s">
        <v>37</v>
      </c>
      <c r="N32" s="11">
        <v>3691.54</v>
      </c>
      <c r="O32" s="11" t="s">
        <v>37</v>
      </c>
      <c r="P32" s="11" t="s">
        <v>37</v>
      </c>
      <c r="Q32" s="11" t="s">
        <v>37</v>
      </c>
      <c r="R32" s="11" t="s">
        <v>37</v>
      </c>
      <c r="S32" s="11" t="s">
        <v>37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 t="s">
        <v>37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1211</v>
      </c>
      <c r="B33" s="10" t="s">
        <v>1240</v>
      </c>
      <c r="C33" s="11">
        <v>3598.1729999999998</v>
      </c>
      <c r="D33" s="11" t="s">
        <v>37</v>
      </c>
      <c r="E33" s="11">
        <v>60.36</v>
      </c>
      <c r="F33" s="11" t="s">
        <v>37</v>
      </c>
      <c r="G33" s="11" t="s">
        <v>37</v>
      </c>
      <c r="H33" s="11" t="s">
        <v>37</v>
      </c>
      <c r="I33" s="11">
        <v>94.284000000000006</v>
      </c>
      <c r="J33" s="11" t="s">
        <v>37</v>
      </c>
      <c r="K33" s="11" t="s">
        <v>37</v>
      </c>
      <c r="L33" s="11">
        <v>34.1</v>
      </c>
      <c r="M33" s="11" t="s">
        <v>37</v>
      </c>
      <c r="N33" s="11">
        <v>2608.5</v>
      </c>
      <c r="O33" s="11" t="s">
        <v>37</v>
      </c>
      <c r="P33" s="11">
        <v>34.049999999999997</v>
      </c>
      <c r="Q33" s="11" t="s">
        <v>37</v>
      </c>
      <c r="R33" s="11">
        <v>736.18</v>
      </c>
      <c r="S33" s="11" t="s">
        <v>37</v>
      </c>
      <c r="T33" s="11" t="s">
        <v>37</v>
      </c>
      <c r="U33" s="11" t="s">
        <v>37</v>
      </c>
      <c r="V33" s="11" t="s">
        <v>37</v>
      </c>
      <c r="W33" s="11" t="s">
        <v>37</v>
      </c>
      <c r="X33" s="11" t="s">
        <v>37</v>
      </c>
      <c r="Y33" s="11">
        <v>30.699000000000002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1211</v>
      </c>
      <c r="B34" s="10" t="s">
        <v>1241</v>
      </c>
      <c r="C34" s="11">
        <v>3213.56</v>
      </c>
      <c r="D34" s="11" t="s">
        <v>37</v>
      </c>
      <c r="E34" s="11" t="s">
        <v>37</v>
      </c>
      <c r="F34" s="11" t="s">
        <v>37</v>
      </c>
      <c r="G34" s="11" t="s">
        <v>37</v>
      </c>
      <c r="H34" s="11" t="s">
        <v>37</v>
      </c>
      <c r="I34" s="11" t="s">
        <v>37</v>
      </c>
      <c r="J34" s="11" t="s">
        <v>37</v>
      </c>
      <c r="K34" s="11" t="s">
        <v>37</v>
      </c>
      <c r="L34" s="11" t="s">
        <v>37</v>
      </c>
      <c r="M34" s="11" t="s">
        <v>37</v>
      </c>
      <c r="N34" s="11">
        <v>3189.27</v>
      </c>
      <c r="O34" s="11" t="s">
        <v>37</v>
      </c>
      <c r="P34" s="11" t="s">
        <v>37</v>
      </c>
      <c r="Q34" s="11" t="s">
        <v>37</v>
      </c>
      <c r="R34" s="11">
        <v>1.65</v>
      </c>
      <c r="S34" s="11" t="s">
        <v>37</v>
      </c>
      <c r="T34" s="11" t="s">
        <v>37</v>
      </c>
      <c r="U34" s="11" t="s">
        <v>37</v>
      </c>
      <c r="V34" s="11" t="s">
        <v>37</v>
      </c>
      <c r="W34" s="11" t="s">
        <v>37</v>
      </c>
      <c r="X34" s="11" t="s">
        <v>37</v>
      </c>
      <c r="Y34" s="11">
        <v>22.64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1211</v>
      </c>
      <c r="B35" s="10" t="s">
        <v>1242</v>
      </c>
      <c r="C35" s="11">
        <v>2962.7779999999998</v>
      </c>
      <c r="D35" s="11" t="s">
        <v>37</v>
      </c>
      <c r="E35" s="11" t="s">
        <v>37</v>
      </c>
      <c r="F35" s="11" t="s">
        <v>37</v>
      </c>
      <c r="G35" s="11" t="s">
        <v>37</v>
      </c>
      <c r="H35" s="11" t="s">
        <v>37</v>
      </c>
      <c r="I35" s="11">
        <v>9.7469999999999999</v>
      </c>
      <c r="J35" s="11" t="s">
        <v>37</v>
      </c>
      <c r="K35" s="11">
        <v>3.379</v>
      </c>
      <c r="L35" s="11">
        <v>1311.17</v>
      </c>
      <c r="M35" s="11" t="s">
        <v>37</v>
      </c>
      <c r="N35" s="11">
        <v>1157.42</v>
      </c>
      <c r="O35" s="11" t="s">
        <v>37</v>
      </c>
      <c r="P35" s="11" t="s">
        <v>37</v>
      </c>
      <c r="Q35" s="11">
        <v>0.21299999999999999</v>
      </c>
      <c r="R35" s="11">
        <v>480.77699999999999</v>
      </c>
      <c r="S35" s="11">
        <v>7.1999999999999995E-2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1211</v>
      </c>
      <c r="B36" s="10" t="s">
        <v>1243</v>
      </c>
      <c r="C36" s="11">
        <v>2822.5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 t="s">
        <v>37</v>
      </c>
      <c r="J36" s="11" t="s">
        <v>37</v>
      </c>
      <c r="K36" s="11" t="s">
        <v>37</v>
      </c>
      <c r="L36" s="11" t="s">
        <v>37</v>
      </c>
      <c r="M36" s="11" t="s">
        <v>37</v>
      </c>
      <c r="N36" s="11">
        <v>2822.5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 t="s">
        <v>37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1211</v>
      </c>
      <c r="B37" s="10" t="s">
        <v>1244</v>
      </c>
      <c r="C37" s="11">
        <v>2698.02</v>
      </c>
      <c r="D37" s="11" t="s">
        <v>37</v>
      </c>
      <c r="E37" s="11">
        <v>1917.02</v>
      </c>
      <c r="F37" s="11" t="s">
        <v>37</v>
      </c>
      <c r="G37" s="11" t="s">
        <v>37</v>
      </c>
      <c r="H37" s="11" t="s">
        <v>37</v>
      </c>
      <c r="I37" s="11" t="s">
        <v>37</v>
      </c>
      <c r="J37" s="11" t="s">
        <v>37</v>
      </c>
      <c r="K37" s="11" t="s">
        <v>37</v>
      </c>
      <c r="L37" s="11" t="s">
        <v>37</v>
      </c>
      <c r="M37" s="11" t="s">
        <v>37</v>
      </c>
      <c r="N37" s="11" t="s">
        <v>37</v>
      </c>
      <c r="O37" s="11" t="s">
        <v>37</v>
      </c>
      <c r="P37" s="11" t="s">
        <v>37</v>
      </c>
      <c r="Q37" s="11" t="s">
        <v>37</v>
      </c>
      <c r="R37" s="11">
        <v>781</v>
      </c>
      <c r="S37" s="11" t="s">
        <v>37</v>
      </c>
      <c r="T37" s="11" t="s">
        <v>37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1211</v>
      </c>
      <c r="B38" s="10" t="s">
        <v>1245</v>
      </c>
      <c r="C38" s="11">
        <v>2319.52</v>
      </c>
      <c r="D38" s="11" t="s">
        <v>37</v>
      </c>
      <c r="E38" s="11" t="s">
        <v>37</v>
      </c>
      <c r="F38" s="11" t="s">
        <v>37</v>
      </c>
      <c r="G38" s="11" t="s">
        <v>37</v>
      </c>
      <c r="H38" s="11" t="s">
        <v>37</v>
      </c>
      <c r="I38" s="11" t="s">
        <v>37</v>
      </c>
      <c r="J38" s="11" t="s">
        <v>37</v>
      </c>
      <c r="K38" s="11" t="s">
        <v>37</v>
      </c>
      <c r="L38" s="11" t="s">
        <v>37</v>
      </c>
      <c r="M38" s="11" t="s">
        <v>37</v>
      </c>
      <c r="N38" s="11">
        <v>2319.52</v>
      </c>
      <c r="O38" s="11" t="s">
        <v>37</v>
      </c>
      <c r="P38" s="11" t="s">
        <v>37</v>
      </c>
      <c r="Q38" s="11" t="s">
        <v>37</v>
      </c>
      <c r="R38" s="11" t="s">
        <v>37</v>
      </c>
      <c r="S38" s="11" t="s">
        <v>37</v>
      </c>
      <c r="T38" s="11" t="s">
        <v>37</v>
      </c>
      <c r="U38" s="11" t="s">
        <v>37</v>
      </c>
      <c r="V38" s="11" t="s">
        <v>37</v>
      </c>
      <c r="W38" s="11" t="s">
        <v>37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1211</v>
      </c>
      <c r="B39" s="10" t="s">
        <v>1246</v>
      </c>
      <c r="C39" s="11">
        <v>2274.8200000000002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 t="s">
        <v>37</v>
      </c>
      <c r="J39" s="11" t="s">
        <v>37</v>
      </c>
      <c r="K39" s="11" t="s">
        <v>37</v>
      </c>
      <c r="L39" s="11">
        <v>154</v>
      </c>
      <c r="M39" s="11" t="s">
        <v>37</v>
      </c>
      <c r="N39" s="11">
        <v>2120.8200000000002</v>
      </c>
      <c r="O39" s="11" t="s">
        <v>37</v>
      </c>
      <c r="P39" s="11" t="s">
        <v>37</v>
      </c>
      <c r="Q39" s="11" t="s">
        <v>37</v>
      </c>
      <c r="R39" s="11" t="s">
        <v>37</v>
      </c>
      <c r="S39" s="11" t="s">
        <v>37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1211</v>
      </c>
      <c r="B40" s="10" t="s">
        <v>1247</v>
      </c>
      <c r="C40" s="11">
        <v>2145.0749999999998</v>
      </c>
      <c r="D40" s="11" t="s">
        <v>37</v>
      </c>
      <c r="E40" s="11">
        <v>2133.4549999999999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37</v>
      </c>
      <c r="K40" s="11" t="s">
        <v>37</v>
      </c>
      <c r="L40" s="11" t="s">
        <v>37</v>
      </c>
      <c r="M40" s="11" t="s">
        <v>37</v>
      </c>
      <c r="N40" s="11" t="s">
        <v>37</v>
      </c>
      <c r="O40" s="11">
        <v>11.62</v>
      </c>
      <c r="P40" s="11" t="s">
        <v>37</v>
      </c>
      <c r="Q40" s="11" t="s">
        <v>37</v>
      </c>
      <c r="R40" s="11" t="s">
        <v>37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1211</v>
      </c>
      <c r="B41" s="10" t="s">
        <v>1248</v>
      </c>
      <c r="C41" s="11">
        <v>2030.423</v>
      </c>
      <c r="D41" s="11" t="s">
        <v>37</v>
      </c>
      <c r="E41" s="11">
        <v>2025.3150000000001</v>
      </c>
      <c r="F41" s="11" t="s">
        <v>37</v>
      </c>
      <c r="G41" s="11" t="s">
        <v>37</v>
      </c>
      <c r="H41" s="11" t="s">
        <v>37</v>
      </c>
      <c r="I41" s="11">
        <v>0.35</v>
      </c>
      <c r="J41" s="11" t="s">
        <v>37</v>
      </c>
      <c r="K41" s="11" t="s">
        <v>37</v>
      </c>
      <c r="L41" s="11" t="s">
        <v>37</v>
      </c>
      <c r="M41" s="11" t="s">
        <v>37</v>
      </c>
      <c r="N41" s="11" t="s">
        <v>37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>
        <v>4.758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1211</v>
      </c>
      <c r="B42" s="10" t="s">
        <v>1249</v>
      </c>
      <c r="C42" s="11">
        <v>1949.44</v>
      </c>
      <c r="D42" s="11" t="s">
        <v>37</v>
      </c>
      <c r="E42" s="11">
        <v>726.36</v>
      </c>
      <c r="F42" s="11" t="s">
        <v>37</v>
      </c>
      <c r="G42" s="11" t="s">
        <v>37</v>
      </c>
      <c r="H42" s="11" t="s">
        <v>37</v>
      </c>
      <c r="I42" s="11">
        <v>27.164999999999999</v>
      </c>
      <c r="J42" s="11" t="s">
        <v>37</v>
      </c>
      <c r="K42" s="11">
        <v>5.3449999999999998</v>
      </c>
      <c r="L42" s="11">
        <v>85.67</v>
      </c>
      <c r="M42" s="11" t="s">
        <v>37</v>
      </c>
      <c r="N42" s="11">
        <v>1038</v>
      </c>
      <c r="O42" s="11" t="s">
        <v>37</v>
      </c>
      <c r="P42" s="11">
        <v>1.45</v>
      </c>
      <c r="Q42" s="11">
        <v>6.19</v>
      </c>
      <c r="R42" s="11">
        <v>59.16</v>
      </c>
      <c r="S42" s="11">
        <v>0.1</v>
      </c>
      <c r="T42" s="11" t="s">
        <v>37</v>
      </c>
      <c r="U42" s="11" t="s">
        <v>37</v>
      </c>
      <c r="V42" s="11" t="s">
        <v>37</v>
      </c>
      <c r="W42" s="11" t="s">
        <v>37</v>
      </c>
      <c r="X42" s="11" t="s">
        <v>37</v>
      </c>
      <c r="Y42" s="11" t="s">
        <v>37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1211</v>
      </c>
      <c r="B43" s="10" t="s">
        <v>1250</v>
      </c>
      <c r="C43" s="11">
        <v>1799.65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>
        <v>2.97</v>
      </c>
      <c r="J43" s="11" t="s">
        <v>37</v>
      </c>
      <c r="K43" s="11" t="s">
        <v>37</v>
      </c>
      <c r="L43" s="11">
        <v>49.16</v>
      </c>
      <c r="M43" s="11" t="s">
        <v>37</v>
      </c>
      <c r="N43" s="11">
        <v>1397.72</v>
      </c>
      <c r="O43" s="11" t="s">
        <v>37</v>
      </c>
      <c r="P43" s="11">
        <v>33.700000000000003</v>
      </c>
      <c r="Q43" s="11" t="s">
        <v>37</v>
      </c>
      <c r="R43" s="11">
        <v>314.52999999999997</v>
      </c>
      <c r="S43" s="11">
        <v>0.48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>
        <v>1.0900000000000001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1211</v>
      </c>
      <c r="B44" s="10" t="s">
        <v>1251</v>
      </c>
      <c r="C44" s="11">
        <v>1785.9159999999999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>
        <v>175</v>
      </c>
      <c r="J44" s="11" t="s">
        <v>37</v>
      </c>
      <c r="K44" s="11" t="s">
        <v>37</v>
      </c>
      <c r="L44" s="11" t="s">
        <v>37</v>
      </c>
      <c r="M44" s="11" t="s">
        <v>37</v>
      </c>
      <c r="N44" s="11" t="s">
        <v>37</v>
      </c>
      <c r="O44" s="11" t="s">
        <v>37</v>
      </c>
      <c r="P44" s="11" t="s">
        <v>37</v>
      </c>
      <c r="Q44" s="11">
        <v>437.44</v>
      </c>
      <c r="R44" s="11">
        <v>453.096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>
        <v>720.38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1211</v>
      </c>
      <c r="B45" s="10" t="s">
        <v>1252</v>
      </c>
      <c r="C45" s="11">
        <v>1673.1780000000001</v>
      </c>
      <c r="D45" s="11">
        <v>1.67</v>
      </c>
      <c r="E45" s="11">
        <v>783.56899999999996</v>
      </c>
      <c r="F45" s="11" t="s">
        <v>37</v>
      </c>
      <c r="G45" s="11" t="s">
        <v>37</v>
      </c>
      <c r="H45" s="11">
        <v>0.42399999999999999</v>
      </c>
      <c r="I45" s="11">
        <v>452.83499999999998</v>
      </c>
      <c r="J45" s="11" t="s">
        <v>37</v>
      </c>
      <c r="K45" s="11">
        <v>26.108000000000001</v>
      </c>
      <c r="L45" s="11">
        <v>113.548</v>
      </c>
      <c r="M45" s="11" t="s">
        <v>37</v>
      </c>
      <c r="N45" s="11">
        <v>3.3660000000000001</v>
      </c>
      <c r="O45" s="11" t="s">
        <v>37</v>
      </c>
      <c r="P45" s="11">
        <v>5.95</v>
      </c>
      <c r="Q45" s="11">
        <v>10.493</v>
      </c>
      <c r="R45" s="11">
        <v>168.233</v>
      </c>
      <c r="S45" s="11">
        <v>0.252</v>
      </c>
      <c r="T45" s="11">
        <v>1.43</v>
      </c>
      <c r="U45" s="11" t="s">
        <v>37</v>
      </c>
      <c r="V45" s="11">
        <v>2.5499999999999998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>
        <v>101.75</v>
      </c>
      <c r="AF45" s="11">
        <v>1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1211</v>
      </c>
      <c r="B46" s="10" t="s">
        <v>1253</v>
      </c>
      <c r="C46" s="11">
        <v>1618.85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  <c r="L46" s="11" t="s">
        <v>37</v>
      </c>
      <c r="M46" s="11" t="s">
        <v>37</v>
      </c>
      <c r="N46" s="11" t="s">
        <v>37</v>
      </c>
      <c r="O46" s="11" t="s">
        <v>37</v>
      </c>
      <c r="P46" s="11" t="s">
        <v>37</v>
      </c>
      <c r="Q46" s="11" t="s">
        <v>37</v>
      </c>
      <c r="R46" s="11">
        <v>1618.85</v>
      </c>
      <c r="S46" s="11" t="s">
        <v>37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1211</v>
      </c>
      <c r="B47" s="10" t="s">
        <v>1254</v>
      </c>
      <c r="C47" s="11">
        <v>1526.1679999999999</v>
      </c>
      <c r="D47" s="11" t="s">
        <v>37</v>
      </c>
      <c r="E47" s="11" t="s">
        <v>37</v>
      </c>
      <c r="F47" s="11" t="s">
        <v>37</v>
      </c>
      <c r="G47" s="11" t="s">
        <v>37</v>
      </c>
      <c r="H47" s="11" t="s">
        <v>37</v>
      </c>
      <c r="I47" s="11" t="s">
        <v>37</v>
      </c>
      <c r="J47" s="11" t="s">
        <v>37</v>
      </c>
      <c r="K47" s="11" t="s">
        <v>37</v>
      </c>
      <c r="L47" s="11" t="s">
        <v>37</v>
      </c>
      <c r="M47" s="11" t="s">
        <v>37</v>
      </c>
      <c r="N47" s="11" t="s">
        <v>37</v>
      </c>
      <c r="O47" s="11" t="s">
        <v>37</v>
      </c>
      <c r="P47" s="11" t="s">
        <v>37</v>
      </c>
      <c r="Q47" s="11" t="s">
        <v>37</v>
      </c>
      <c r="R47" s="11" t="s">
        <v>37</v>
      </c>
      <c r="S47" s="11" t="s">
        <v>37</v>
      </c>
      <c r="T47" s="11">
        <v>325.49400000000003</v>
      </c>
      <c r="U47" s="11">
        <v>309.48200000000003</v>
      </c>
      <c r="V47" s="11" t="s">
        <v>37</v>
      </c>
      <c r="W47" s="11">
        <v>891.19200000000001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>
        <v>0</v>
      </c>
    </row>
    <row r="48" spans="1:36" ht="12" customHeight="1" x14ac:dyDescent="0.15">
      <c r="A48" s="10" t="s">
        <v>1211</v>
      </c>
      <c r="B48" s="10" t="s">
        <v>1255</v>
      </c>
      <c r="C48" s="11">
        <v>1417.675</v>
      </c>
      <c r="D48" s="11" t="s">
        <v>37</v>
      </c>
      <c r="E48" s="11">
        <v>100.76</v>
      </c>
      <c r="F48" s="11" t="s">
        <v>37</v>
      </c>
      <c r="G48" s="11" t="s">
        <v>37</v>
      </c>
      <c r="H48" s="11" t="s">
        <v>37</v>
      </c>
      <c r="I48" s="11">
        <v>12.355</v>
      </c>
      <c r="J48" s="11" t="s">
        <v>37</v>
      </c>
      <c r="K48" s="11" t="s">
        <v>37</v>
      </c>
      <c r="L48" s="11">
        <v>0.39</v>
      </c>
      <c r="M48" s="11" t="s">
        <v>37</v>
      </c>
      <c r="N48" s="11">
        <v>1276.7</v>
      </c>
      <c r="O48" s="11" t="s">
        <v>37</v>
      </c>
      <c r="P48" s="11" t="s">
        <v>37</v>
      </c>
      <c r="Q48" s="11" t="s">
        <v>37</v>
      </c>
      <c r="R48" s="11">
        <v>16.37</v>
      </c>
      <c r="S48" s="11" t="s">
        <v>37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>
        <v>11.1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1211</v>
      </c>
      <c r="B49" s="10" t="s">
        <v>1256</v>
      </c>
      <c r="C49" s="11">
        <v>1410.3</v>
      </c>
      <c r="D49" s="11" t="s">
        <v>37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37</v>
      </c>
      <c r="K49" s="11" t="s">
        <v>37</v>
      </c>
      <c r="L49" s="11" t="s">
        <v>37</v>
      </c>
      <c r="M49" s="11" t="s">
        <v>37</v>
      </c>
      <c r="N49" s="11">
        <v>1408.9</v>
      </c>
      <c r="O49" s="11" t="s">
        <v>37</v>
      </c>
      <c r="P49" s="11" t="s">
        <v>37</v>
      </c>
      <c r="Q49" s="11" t="s">
        <v>37</v>
      </c>
      <c r="R49" s="11">
        <v>1.4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1211</v>
      </c>
      <c r="B50" s="10" t="s">
        <v>1257</v>
      </c>
      <c r="C50" s="11">
        <v>1298.1959999999999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>
        <v>1298.1959999999999</v>
      </c>
      <c r="J50" s="11" t="s">
        <v>37</v>
      </c>
      <c r="K50" s="11" t="s">
        <v>37</v>
      </c>
      <c r="L50" s="11" t="s">
        <v>37</v>
      </c>
      <c r="M50" s="11" t="s">
        <v>37</v>
      </c>
      <c r="N50" s="11" t="s">
        <v>37</v>
      </c>
      <c r="O50" s="11" t="s">
        <v>37</v>
      </c>
      <c r="P50" s="11" t="s">
        <v>37</v>
      </c>
      <c r="Q50" s="11" t="s">
        <v>37</v>
      </c>
      <c r="R50" s="11" t="s">
        <v>37</v>
      </c>
      <c r="S50" s="11" t="s">
        <v>37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 t="s">
        <v>37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1211</v>
      </c>
      <c r="B51" s="10" t="s">
        <v>1258</v>
      </c>
      <c r="C51" s="11">
        <v>1290.2660000000001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>
        <v>99.935000000000002</v>
      </c>
      <c r="J51" s="11" t="s">
        <v>37</v>
      </c>
      <c r="K51" s="11">
        <v>770.85500000000002</v>
      </c>
      <c r="L51" s="11">
        <v>36.979999999999997</v>
      </c>
      <c r="M51" s="11" t="s">
        <v>37</v>
      </c>
      <c r="N51" s="11">
        <v>284.68</v>
      </c>
      <c r="O51" s="11" t="s">
        <v>37</v>
      </c>
      <c r="P51" s="11" t="s">
        <v>37</v>
      </c>
      <c r="Q51" s="11">
        <v>6.89</v>
      </c>
      <c r="R51" s="11">
        <v>78.91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>
        <v>12.016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1211</v>
      </c>
      <c r="B52" s="10" t="s">
        <v>284</v>
      </c>
      <c r="C52" s="11">
        <v>1178</v>
      </c>
      <c r="D52" s="11" t="s">
        <v>37</v>
      </c>
      <c r="E52" s="11" t="s">
        <v>37</v>
      </c>
      <c r="F52" s="11" t="s">
        <v>37</v>
      </c>
      <c r="G52" s="11" t="s">
        <v>37</v>
      </c>
      <c r="H52" s="11" t="s">
        <v>37</v>
      </c>
      <c r="I52" s="11" t="s">
        <v>37</v>
      </c>
      <c r="J52" s="11" t="s">
        <v>37</v>
      </c>
      <c r="K52" s="11" t="s">
        <v>37</v>
      </c>
      <c r="L52" s="11" t="s">
        <v>37</v>
      </c>
      <c r="M52" s="11" t="s">
        <v>37</v>
      </c>
      <c r="N52" s="11">
        <v>1178</v>
      </c>
      <c r="O52" s="11" t="s">
        <v>37</v>
      </c>
      <c r="P52" s="11" t="s">
        <v>37</v>
      </c>
      <c r="Q52" s="11" t="s">
        <v>37</v>
      </c>
      <c r="R52" s="11" t="s">
        <v>37</v>
      </c>
      <c r="S52" s="11" t="s">
        <v>37</v>
      </c>
      <c r="T52" s="11" t="s">
        <v>37</v>
      </c>
      <c r="U52" s="11" t="s">
        <v>37</v>
      </c>
      <c r="V52" s="11" t="s">
        <v>37</v>
      </c>
      <c r="W52" s="11" t="s">
        <v>37</v>
      </c>
      <c r="X52" s="11" t="s">
        <v>37</v>
      </c>
      <c r="Y52" s="11" t="s">
        <v>37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1211</v>
      </c>
      <c r="B53" s="10" t="s">
        <v>1259</v>
      </c>
      <c r="C53" s="11">
        <v>1116.79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 t="s">
        <v>37</v>
      </c>
      <c r="J53" s="11" t="s">
        <v>37</v>
      </c>
      <c r="K53" s="11" t="s">
        <v>37</v>
      </c>
      <c r="L53" s="11">
        <v>461.22</v>
      </c>
      <c r="M53" s="11" t="s">
        <v>37</v>
      </c>
      <c r="N53" s="11">
        <v>655.57</v>
      </c>
      <c r="O53" s="11" t="s">
        <v>37</v>
      </c>
      <c r="P53" s="11" t="s">
        <v>37</v>
      </c>
      <c r="Q53" s="11" t="s">
        <v>37</v>
      </c>
      <c r="R53" s="11" t="s">
        <v>37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 t="s">
        <v>37</v>
      </c>
      <c r="Y53" s="11" t="s">
        <v>37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1211</v>
      </c>
      <c r="B54" s="10" t="s">
        <v>1260</v>
      </c>
      <c r="C54" s="11">
        <v>1029.55</v>
      </c>
      <c r="D54" s="11" t="s">
        <v>37</v>
      </c>
      <c r="E54" s="11" t="s">
        <v>37</v>
      </c>
      <c r="F54" s="11" t="s">
        <v>37</v>
      </c>
      <c r="G54" s="11" t="s">
        <v>37</v>
      </c>
      <c r="H54" s="11" t="s">
        <v>37</v>
      </c>
      <c r="I54" s="11" t="s">
        <v>37</v>
      </c>
      <c r="J54" s="11" t="s">
        <v>37</v>
      </c>
      <c r="K54" s="11" t="s">
        <v>37</v>
      </c>
      <c r="L54" s="11" t="s">
        <v>37</v>
      </c>
      <c r="M54" s="11" t="s">
        <v>37</v>
      </c>
      <c r="N54" s="11">
        <v>1029.55</v>
      </c>
      <c r="O54" s="11" t="s">
        <v>37</v>
      </c>
      <c r="P54" s="11" t="s">
        <v>37</v>
      </c>
      <c r="Q54" s="11" t="s">
        <v>37</v>
      </c>
      <c r="R54" s="11" t="s">
        <v>37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1211</v>
      </c>
      <c r="B55" s="10" t="s">
        <v>1261</v>
      </c>
      <c r="C55" s="11">
        <v>980.24099999999999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>
        <v>4.83</v>
      </c>
      <c r="J55" s="11" t="s">
        <v>37</v>
      </c>
      <c r="K55" s="11" t="s">
        <v>37</v>
      </c>
      <c r="L55" s="11">
        <v>4.05</v>
      </c>
      <c r="M55" s="11" t="s">
        <v>37</v>
      </c>
      <c r="N55" s="11">
        <v>857.91</v>
      </c>
      <c r="O55" s="11" t="s">
        <v>37</v>
      </c>
      <c r="P55" s="11">
        <v>10.6</v>
      </c>
      <c r="Q55" s="11">
        <v>0.6</v>
      </c>
      <c r="R55" s="11">
        <v>56.475000000000001</v>
      </c>
      <c r="S55" s="11">
        <v>4.3339999999999996</v>
      </c>
      <c r="T55" s="11" t="s">
        <v>37</v>
      </c>
      <c r="U55" s="11" t="s">
        <v>37</v>
      </c>
      <c r="V55" s="11" t="s">
        <v>37</v>
      </c>
      <c r="W55" s="11" t="s">
        <v>37</v>
      </c>
      <c r="X55" s="11">
        <v>4.2119999999999997</v>
      </c>
      <c r="Y55" s="11">
        <v>37.229999999999997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1211</v>
      </c>
      <c r="B56" s="10" t="s">
        <v>1262</v>
      </c>
      <c r="C56" s="11">
        <v>924.85</v>
      </c>
      <c r="D56" s="11" t="s">
        <v>37</v>
      </c>
      <c r="E56" s="11" t="s">
        <v>37</v>
      </c>
      <c r="F56" s="11" t="s">
        <v>37</v>
      </c>
      <c r="G56" s="11" t="s">
        <v>37</v>
      </c>
      <c r="H56" s="11" t="s">
        <v>37</v>
      </c>
      <c r="I56" s="11" t="s">
        <v>37</v>
      </c>
      <c r="J56" s="11" t="s">
        <v>37</v>
      </c>
      <c r="K56" s="11" t="s">
        <v>37</v>
      </c>
      <c r="L56" s="11" t="s">
        <v>37</v>
      </c>
      <c r="M56" s="11" t="s">
        <v>37</v>
      </c>
      <c r="N56" s="11">
        <v>924.85</v>
      </c>
      <c r="O56" s="11" t="s">
        <v>37</v>
      </c>
      <c r="P56" s="11" t="s">
        <v>37</v>
      </c>
      <c r="Q56" s="11" t="s">
        <v>37</v>
      </c>
      <c r="R56" s="11" t="s">
        <v>37</v>
      </c>
      <c r="S56" s="11" t="s">
        <v>37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1211</v>
      </c>
      <c r="B57" s="10" t="s">
        <v>1263</v>
      </c>
      <c r="C57" s="11">
        <v>919.3</v>
      </c>
      <c r="D57" s="11" t="s">
        <v>37</v>
      </c>
      <c r="E57" s="11" t="s">
        <v>37</v>
      </c>
      <c r="F57" s="11" t="s">
        <v>37</v>
      </c>
      <c r="G57" s="11" t="s">
        <v>37</v>
      </c>
      <c r="H57" s="11" t="s">
        <v>37</v>
      </c>
      <c r="I57" s="11" t="s">
        <v>37</v>
      </c>
      <c r="J57" s="11" t="s">
        <v>37</v>
      </c>
      <c r="K57" s="11" t="s">
        <v>37</v>
      </c>
      <c r="L57" s="11" t="s">
        <v>37</v>
      </c>
      <c r="M57" s="11" t="s">
        <v>37</v>
      </c>
      <c r="N57" s="11">
        <v>916</v>
      </c>
      <c r="O57" s="11" t="s">
        <v>37</v>
      </c>
      <c r="P57" s="11" t="s">
        <v>37</v>
      </c>
      <c r="Q57" s="11" t="s">
        <v>37</v>
      </c>
      <c r="R57" s="11">
        <v>3.3</v>
      </c>
      <c r="S57" s="11" t="s">
        <v>37</v>
      </c>
      <c r="T57" s="11" t="s">
        <v>37</v>
      </c>
      <c r="U57" s="11" t="s">
        <v>37</v>
      </c>
      <c r="V57" s="11" t="s">
        <v>37</v>
      </c>
      <c r="W57" s="11" t="s">
        <v>37</v>
      </c>
      <c r="X57" s="11" t="s">
        <v>37</v>
      </c>
      <c r="Y57" s="11" t="s">
        <v>37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1211</v>
      </c>
      <c r="B58" s="10" t="s">
        <v>1264</v>
      </c>
      <c r="C58" s="11">
        <v>908.52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 t="s">
        <v>37</v>
      </c>
      <c r="J58" s="11" t="s">
        <v>37</v>
      </c>
      <c r="K58" s="11" t="s">
        <v>37</v>
      </c>
      <c r="L58" s="11" t="s">
        <v>37</v>
      </c>
      <c r="M58" s="11" t="s">
        <v>37</v>
      </c>
      <c r="N58" s="11">
        <v>908.52</v>
      </c>
      <c r="O58" s="11" t="s">
        <v>37</v>
      </c>
      <c r="P58" s="11" t="s">
        <v>37</v>
      </c>
      <c r="Q58" s="11" t="s">
        <v>37</v>
      </c>
      <c r="R58" s="11" t="s">
        <v>37</v>
      </c>
      <c r="S58" s="11" t="s">
        <v>37</v>
      </c>
      <c r="T58" s="11" t="s">
        <v>37</v>
      </c>
      <c r="U58" s="11" t="s">
        <v>37</v>
      </c>
      <c r="V58" s="11" t="s">
        <v>37</v>
      </c>
      <c r="W58" s="11" t="s">
        <v>37</v>
      </c>
      <c r="X58" s="11" t="s">
        <v>37</v>
      </c>
      <c r="Y58" s="11" t="s">
        <v>37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1211</v>
      </c>
      <c r="B59" s="10" t="s">
        <v>1265</v>
      </c>
      <c r="C59" s="11">
        <v>882.5</v>
      </c>
      <c r="D59" s="11" t="s">
        <v>37</v>
      </c>
      <c r="E59" s="11" t="s">
        <v>37</v>
      </c>
      <c r="F59" s="11" t="s">
        <v>37</v>
      </c>
      <c r="G59" s="11" t="s">
        <v>37</v>
      </c>
      <c r="H59" s="11" t="s">
        <v>37</v>
      </c>
      <c r="I59" s="11" t="s">
        <v>37</v>
      </c>
      <c r="J59" s="11" t="s">
        <v>37</v>
      </c>
      <c r="K59" s="11" t="s">
        <v>37</v>
      </c>
      <c r="L59" s="11" t="s">
        <v>37</v>
      </c>
      <c r="M59" s="11" t="s">
        <v>37</v>
      </c>
      <c r="N59" s="11">
        <v>882.5</v>
      </c>
      <c r="O59" s="11" t="s">
        <v>37</v>
      </c>
      <c r="P59" s="11" t="s">
        <v>37</v>
      </c>
      <c r="Q59" s="11" t="s">
        <v>37</v>
      </c>
      <c r="R59" s="11" t="s">
        <v>37</v>
      </c>
      <c r="S59" s="11" t="s">
        <v>37</v>
      </c>
      <c r="T59" s="11" t="s">
        <v>37</v>
      </c>
      <c r="U59" s="11" t="s">
        <v>37</v>
      </c>
      <c r="V59" s="11" t="s">
        <v>37</v>
      </c>
      <c r="W59" s="11" t="s">
        <v>37</v>
      </c>
      <c r="X59" s="11" t="s">
        <v>37</v>
      </c>
      <c r="Y59" s="11" t="s">
        <v>37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1211</v>
      </c>
      <c r="B60" s="10" t="s">
        <v>1266</v>
      </c>
      <c r="C60" s="11">
        <v>839.6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 t="s">
        <v>37</v>
      </c>
      <c r="J60" s="11" t="s">
        <v>37</v>
      </c>
      <c r="K60" s="11" t="s">
        <v>37</v>
      </c>
      <c r="L60" s="11" t="s">
        <v>37</v>
      </c>
      <c r="M60" s="11" t="s">
        <v>37</v>
      </c>
      <c r="N60" s="11">
        <v>839.6</v>
      </c>
      <c r="O60" s="11" t="s">
        <v>37</v>
      </c>
      <c r="P60" s="11" t="s">
        <v>37</v>
      </c>
      <c r="Q60" s="11" t="s">
        <v>37</v>
      </c>
      <c r="R60" s="11" t="s">
        <v>37</v>
      </c>
      <c r="S60" s="11" t="s">
        <v>37</v>
      </c>
      <c r="T60" s="11" t="s">
        <v>37</v>
      </c>
      <c r="U60" s="11" t="s">
        <v>37</v>
      </c>
      <c r="V60" s="11" t="s">
        <v>37</v>
      </c>
      <c r="W60" s="11" t="s">
        <v>37</v>
      </c>
      <c r="X60" s="11" t="s">
        <v>37</v>
      </c>
      <c r="Y60" s="11" t="s">
        <v>37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1211</v>
      </c>
      <c r="B61" s="10" t="s">
        <v>1267</v>
      </c>
      <c r="C61" s="11">
        <v>785.34900000000005</v>
      </c>
      <c r="D61" s="11" t="s">
        <v>37</v>
      </c>
      <c r="E61" s="11">
        <v>16.690000000000001</v>
      </c>
      <c r="F61" s="11" t="s">
        <v>37</v>
      </c>
      <c r="G61" s="11" t="s">
        <v>37</v>
      </c>
      <c r="H61" s="11" t="s">
        <v>37</v>
      </c>
      <c r="I61" s="11">
        <v>2.4500000000000002</v>
      </c>
      <c r="J61" s="11" t="s">
        <v>37</v>
      </c>
      <c r="K61" s="11" t="s">
        <v>37</v>
      </c>
      <c r="L61" s="11" t="s">
        <v>37</v>
      </c>
      <c r="M61" s="11" t="s">
        <v>37</v>
      </c>
      <c r="N61" s="11">
        <v>738.88</v>
      </c>
      <c r="O61" s="11" t="s">
        <v>37</v>
      </c>
      <c r="P61" s="11" t="s">
        <v>37</v>
      </c>
      <c r="Q61" s="11" t="s">
        <v>37</v>
      </c>
      <c r="R61" s="11">
        <v>25.795000000000002</v>
      </c>
      <c r="S61" s="11" t="s">
        <v>37</v>
      </c>
      <c r="T61" s="11" t="s">
        <v>37</v>
      </c>
      <c r="U61" s="11" t="s">
        <v>37</v>
      </c>
      <c r="V61" s="11" t="s">
        <v>37</v>
      </c>
      <c r="W61" s="11" t="s">
        <v>37</v>
      </c>
      <c r="X61" s="11">
        <v>1.534</v>
      </c>
      <c r="Y61" s="11" t="s">
        <v>37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1211</v>
      </c>
      <c r="B62" s="10" t="s">
        <v>1268</v>
      </c>
      <c r="C62" s="11">
        <v>764.92</v>
      </c>
      <c r="D62" s="11" t="s">
        <v>37</v>
      </c>
      <c r="E62" s="11" t="s">
        <v>37</v>
      </c>
      <c r="F62" s="11" t="s">
        <v>37</v>
      </c>
      <c r="G62" s="11" t="s">
        <v>37</v>
      </c>
      <c r="H62" s="11" t="s">
        <v>37</v>
      </c>
      <c r="I62" s="11" t="s">
        <v>37</v>
      </c>
      <c r="J62" s="11" t="s">
        <v>37</v>
      </c>
      <c r="K62" s="11" t="s">
        <v>37</v>
      </c>
      <c r="L62" s="11" t="s">
        <v>37</v>
      </c>
      <c r="M62" s="11" t="s">
        <v>37</v>
      </c>
      <c r="N62" s="11">
        <v>764.92</v>
      </c>
      <c r="O62" s="11" t="s">
        <v>37</v>
      </c>
      <c r="P62" s="11" t="s">
        <v>37</v>
      </c>
      <c r="Q62" s="11" t="s">
        <v>37</v>
      </c>
      <c r="R62" s="11" t="s">
        <v>37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1211</v>
      </c>
      <c r="B63" s="10" t="s">
        <v>1269</v>
      </c>
      <c r="C63" s="11">
        <v>745.03099999999995</v>
      </c>
      <c r="D63" s="11" t="s">
        <v>37</v>
      </c>
      <c r="E63" s="11" t="s">
        <v>37</v>
      </c>
      <c r="F63" s="11">
        <v>743.95</v>
      </c>
      <c r="G63" s="11" t="s">
        <v>37</v>
      </c>
      <c r="H63" s="11" t="s">
        <v>37</v>
      </c>
      <c r="I63" s="11">
        <v>1.081</v>
      </c>
      <c r="J63" s="11" t="s">
        <v>37</v>
      </c>
      <c r="K63" s="11" t="s">
        <v>37</v>
      </c>
      <c r="L63" s="11" t="s">
        <v>37</v>
      </c>
      <c r="M63" s="11" t="s">
        <v>37</v>
      </c>
      <c r="N63" s="11" t="s">
        <v>37</v>
      </c>
      <c r="O63" s="11" t="s">
        <v>37</v>
      </c>
      <c r="P63" s="11" t="s">
        <v>37</v>
      </c>
      <c r="Q63" s="11" t="s">
        <v>37</v>
      </c>
      <c r="R63" s="11" t="s">
        <v>37</v>
      </c>
      <c r="S63" s="11" t="s">
        <v>37</v>
      </c>
      <c r="T63" s="11" t="s">
        <v>37</v>
      </c>
      <c r="U63" s="11" t="s">
        <v>37</v>
      </c>
      <c r="V63" s="11" t="s">
        <v>37</v>
      </c>
      <c r="W63" s="11" t="s">
        <v>37</v>
      </c>
      <c r="X63" s="11" t="s">
        <v>37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1211</v>
      </c>
      <c r="B64" s="10" t="s">
        <v>1270</v>
      </c>
      <c r="C64" s="11">
        <v>730.8</v>
      </c>
      <c r="D64" s="11" t="s">
        <v>37</v>
      </c>
      <c r="E64" s="11" t="s">
        <v>37</v>
      </c>
      <c r="F64" s="11" t="s">
        <v>37</v>
      </c>
      <c r="G64" s="11" t="s">
        <v>37</v>
      </c>
      <c r="H64" s="11" t="s">
        <v>37</v>
      </c>
      <c r="I64" s="11" t="s">
        <v>37</v>
      </c>
      <c r="J64" s="11" t="s">
        <v>37</v>
      </c>
      <c r="K64" s="11" t="s">
        <v>37</v>
      </c>
      <c r="L64" s="11" t="s">
        <v>37</v>
      </c>
      <c r="M64" s="11" t="s">
        <v>37</v>
      </c>
      <c r="N64" s="11">
        <v>664.8</v>
      </c>
      <c r="O64" s="11" t="s">
        <v>37</v>
      </c>
      <c r="P64" s="11" t="s">
        <v>37</v>
      </c>
      <c r="Q64" s="11" t="s">
        <v>37</v>
      </c>
      <c r="R64" s="11" t="s">
        <v>37</v>
      </c>
      <c r="S64" s="11" t="s">
        <v>37</v>
      </c>
      <c r="T64" s="11" t="s">
        <v>37</v>
      </c>
      <c r="U64" s="11" t="s">
        <v>37</v>
      </c>
      <c r="V64" s="11" t="s">
        <v>37</v>
      </c>
      <c r="W64" s="11" t="s">
        <v>37</v>
      </c>
      <c r="X64" s="11" t="s">
        <v>37</v>
      </c>
      <c r="Y64" s="11">
        <v>66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1211</v>
      </c>
      <c r="B65" s="10" t="s">
        <v>1271</v>
      </c>
      <c r="C65" s="11">
        <v>690.22</v>
      </c>
      <c r="D65" s="11" t="s">
        <v>37</v>
      </c>
      <c r="E65" s="11" t="s">
        <v>37</v>
      </c>
      <c r="F65" s="11" t="s">
        <v>37</v>
      </c>
      <c r="G65" s="11" t="s">
        <v>37</v>
      </c>
      <c r="H65" s="11" t="s">
        <v>37</v>
      </c>
      <c r="I65" s="11" t="s">
        <v>37</v>
      </c>
      <c r="J65" s="11" t="s">
        <v>37</v>
      </c>
      <c r="K65" s="11" t="s">
        <v>37</v>
      </c>
      <c r="L65" s="11" t="s">
        <v>37</v>
      </c>
      <c r="M65" s="11" t="s">
        <v>37</v>
      </c>
      <c r="N65" s="11" t="s">
        <v>37</v>
      </c>
      <c r="O65" s="11" t="s">
        <v>37</v>
      </c>
      <c r="P65" s="11" t="s">
        <v>37</v>
      </c>
      <c r="Q65" s="11" t="s">
        <v>37</v>
      </c>
      <c r="R65" s="11">
        <v>690.22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 t="s">
        <v>37</v>
      </c>
      <c r="Y65" s="11" t="s">
        <v>37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1211</v>
      </c>
      <c r="B66" s="10" t="s">
        <v>1272</v>
      </c>
      <c r="C66" s="11">
        <v>675.02</v>
      </c>
      <c r="D66" s="11" t="s">
        <v>37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 t="s">
        <v>37</v>
      </c>
      <c r="J66" s="11" t="s">
        <v>37</v>
      </c>
      <c r="K66" s="11" t="s">
        <v>37</v>
      </c>
      <c r="L66" s="11" t="s">
        <v>37</v>
      </c>
      <c r="M66" s="11" t="s">
        <v>37</v>
      </c>
      <c r="N66" s="11">
        <v>675.02</v>
      </c>
      <c r="O66" s="11" t="s">
        <v>37</v>
      </c>
      <c r="P66" s="11" t="s">
        <v>37</v>
      </c>
      <c r="Q66" s="11" t="s">
        <v>37</v>
      </c>
      <c r="R66" s="11" t="s">
        <v>37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 t="s">
        <v>37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1211</v>
      </c>
      <c r="B67" s="10" t="s">
        <v>1273</v>
      </c>
      <c r="C67" s="11">
        <v>667.51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>
        <v>2.2400000000000002</v>
      </c>
      <c r="J67" s="11" t="s">
        <v>37</v>
      </c>
      <c r="K67" s="11" t="s">
        <v>37</v>
      </c>
      <c r="L67" s="11">
        <v>288.89999999999998</v>
      </c>
      <c r="M67" s="11" t="s">
        <v>37</v>
      </c>
      <c r="N67" s="11">
        <v>376.37</v>
      </c>
      <c r="O67" s="11" t="s">
        <v>37</v>
      </c>
      <c r="P67" s="11" t="s">
        <v>37</v>
      </c>
      <c r="Q67" s="11" t="s">
        <v>37</v>
      </c>
      <c r="R67" s="11" t="s">
        <v>37</v>
      </c>
      <c r="S67" s="11" t="s">
        <v>37</v>
      </c>
      <c r="T67" s="11" t="s">
        <v>37</v>
      </c>
      <c r="U67" s="11" t="s">
        <v>37</v>
      </c>
      <c r="V67" s="11" t="s">
        <v>37</v>
      </c>
      <c r="W67" s="11" t="s">
        <v>37</v>
      </c>
      <c r="X67" s="11" t="s">
        <v>37</v>
      </c>
      <c r="Y67" s="11" t="s">
        <v>37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1211</v>
      </c>
      <c r="B68" s="10" t="s">
        <v>1274</v>
      </c>
      <c r="C68" s="11">
        <v>660.13199999999995</v>
      </c>
      <c r="D68" s="11" t="s">
        <v>37</v>
      </c>
      <c r="E68" s="11" t="s">
        <v>37</v>
      </c>
      <c r="F68" s="11" t="s">
        <v>37</v>
      </c>
      <c r="G68" s="11" t="s">
        <v>37</v>
      </c>
      <c r="H68" s="11" t="s">
        <v>37</v>
      </c>
      <c r="I68" s="11">
        <v>1.54</v>
      </c>
      <c r="J68" s="11" t="s">
        <v>37</v>
      </c>
      <c r="K68" s="11" t="s">
        <v>37</v>
      </c>
      <c r="L68" s="11">
        <v>0.06</v>
      </c>
      <c r="M68" s="11" t="s">
        <v>37</v>
      </c>
      <c r="N68" s="11">
        <v>656.64</v>
      </c>
      <c r="O68" s="11" t="s">
        <v>37</v>
      </c>
      <c r="P68" s="11" t="s">
        <v>37</v>
      </c>
      <c r="Q68" s="11" t="s">
        <v>37</v>
      </c>
      <c r="R68" s="11">
        <v>1.45</v>
      </c>
      <c r="S68" s="11" t="s">
        <v>37</v>
      </c>
      <c r="T68" s="11" t="s">
        <v>37</v>
      </c>
      <c r="U68" s="11" t="s">
        <v>37</v>
      </c>
      <c r="V68" s="11" t="s">
        <v>37</v>
      </c>
      <c r="W68" s="11" t="s">
        <v>37</v>
      </c>
      <c r="X68" s="11">
        <v>0.442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1211</v>
      </c>
      <c r="B69" s="10" t="s">
        <v>1275</v>
      </c>
      <c r="C69" s="11">
        <v>656.99</v>
      </c>
      <c r="D69" s="11" t="s">
        <v>37</v>
      </c>
      <c r="E69" s="11" t="s">
        <v>37</v>
      </c>
      <c r="F69" s="11" t="s">
        <v>37</v>
      </c>
      <c r="G69" s="11" t="s">
        <v>37</v>
      </c>
      <c r="H69" s="11" t="s">
        <v>37</v>
      </c>
      <c r="I69" s="11">
        <v>4.2699999999999996</v>
      </c>
      <c r="J69" s="11" t="s">
        <v>37</v>
      </c>
      <c r="K69" s="11" t="s">
        <v>37</v>
      </c>
      <c r="L69" s="11" t="s">
        <v>37</v>
      </c>
      <c r="M69" s="11" t="s">
        <v>37</v>
      </c>
      <c r="N69" s="11">
        <v>635.99</v>
      </c>
      <c r="O69" s="11" t="s">
        <v>37</v>
      </c>
      <c r="P69" s="11" t="s">
        <v>37</v>
      </c>
      <c r="Q69" s="11">
        <v>1.44</v>
      </c>
      <c r="R69" s="11">
        <v>15.29</v>
      </c>
      <c r="S69" s="11" t="s">
        <v>37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 t="s">
        <v>37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1211</v>
      </c>
      <c r="B70" s="10" t="s">
        <v>1276</v>
      </c>
      <c r="C70" s="11">
        <v>633.95500000000004</v>
      </c>
      <c r="D70" s="11" t="s">
        <v>37</v>
      </c>
      <c r="E70" s="11">
        <v>633.95500000000004</v>
      </c>
      <c r="F70" s="11" t="s">
        <v>37</v>
      </c>
      <c r="G70" s="11" t="s">
        <v>37</v>
      </c>
      <c r="H70" s="11" t="s">
        <v>37</v>
      </c>
      <c r="I70" s="11" t="s">
        <v>37</v>
      </c>
      <c r="J70" s="11" t="s">
        <v>37</v>
      </c>
      <c r="K70" s="11" t="s">
        <v>37</v>
      </c>
      <c r="L70" s="11" t="s">
        <v>37</v>
      </c>
      <c r="M70" s="11" t="s">
        <v>37</v>
      </c>
      <c r="N70" s="11" t="s">
        <v>37</v>
      </c>
      <c r="O70" s="11" t="s">
        <v>37</v>
      </c>
      <c r="P70" s="11" t="s">
        <v>37</v>
      </c>
      <c r="Q70" s="11" t="s">
        <v>37</v>
      </c>
      <c r="R70" s="11" t="s">
        <v>37</v>
      </c>
      <c r="S70" s="11" t="s">
        <v>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 t="s">
        <v>37</v>
      </c>
      <c r="Y70" s="11" t="s">
        <v>37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1211</v>
      </c>
      <c r="B71" s="10" t="s">
        <v>1277</v>
      </c>
      <c r="C71" s="11">
        <v>576.03</v>
      </c>
      <c r="D71" s="11" t="s">
        <v>37</v>
      </c>
      <c r="E71" s="11" t="s">
        <v>37</v>
      </c>
      <c r="F71" s="11" t="s">
        <v>37</v>
      </c>
      <c r="G71" s="11" t="s">
        <v>37</v>
      </c>
      <c r="H71" s="11" t="s">
        <v>37</v>
      </c>
      <c r="I71" s="11">
        <v>49.95</v>
      </c>
      <c r="J71" s="11" t="s">
        <v>37</v>
      </c>
      <c r="K71" s="11">
        <v>349.32</v>
      </c>
      <c r="L71" s="11" t="s">
        <v>37</v>
      </c>
      <c r="M71" s="11" t="s">
        <v>37</v>
      </c>
      <c r="N71" s="11" t="s">
        <v>37</v>
      </c>
      <c r="O71" s="11" t="s">
        <v>37</v>
      </c>
      <c r="P71" s="11" t="s">
        <v>37</v>
      </c>
      <c r="Q71" s="11" t="s">
        <v>37</v>
      </c>
      <c r="R71" s="11">
        <v>147.76</v>
      </c>
      <c r="S71" s="11" t="s">
        <v>37</v>
      </c>
      <c r="T71" s="11" t="s">
        <v>37</v>
      </c>
      <c r="U71" s="11" t="s">
        <v>37</v>
      </c>
      <c r="V71" s="11" t="s">
        <v>37</v>
      </c>
      <c r="W71" s="11" t="s">
        <v>37</v>
      </c>
      <c r="X71" s="11" t="s">
        <v>37</v>
      </c>
      <c r="Y71" s="11">
        <v>29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1211</v>
      </c>
      <c r="B72" s="10" t="s">
        <v>1278</v>
      </c>
      <c r="C72" s="11">
        <v>515.75599999999997</v>
      </c>
      <c r="D72" s="11" t="s">
        <v>37</v>
      </c>
      <c r="E72" s="11">
        <v>176.62</v>
      </c>
      <c r="F72" s="11" t="s">
        <v>37</v>
      </c>
      <c r="G72" s="11" t="s">
        <v>37</v>
      </c>
      <c r="H72" s="11" t="s">
        <v>37</v>
      </c>
      <c r="I72" s="11">
        <v>33.11</v>
      </c>
      <c r="J72" s="11" t="s">
        <v>37</v>
      </c>
      <c r="K72" s="11">
        <v>27.346</v>
      </c>
      <c r="L72" s="11">
        <v>0.88</v>
      </c>
      <c r="M72" s="11" t="s">
        <v>37</v>
      </c>
      <c r="N72" s="11">
        <v>1.48</v>
      </c>
      <c r="O72" s="11" t="s">
        <v>37</v>
      </c>
      <c r="P72" s="11" t="s">
        <v>37</v>
      </c>
      <c r="Q72" s="11">
        <v>3.21</v>
      </c>
      <c r="R72" s="11">
        <v>23.21</v>
      </c>
      <c r="S72" s="11" t="s">
        <v>37</v>
      </c>
      <c r="T72" s="11" t="s">
        <v>37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>
        <v>249.9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1211</v>
      </c>
      <c r="B73" s="10" t="s">
        <v>1279</v>
      </c>
      <c r="C73" s="11">
        <v>508.67500000000001</v>
      </c>
      <c r="D73" s="11" t="s">
        <v>37</v>
      </c>
      <c r="E73" s="11">
        <v>0.88</v>
      </c>
      <c r="F73" s="11" t="s">
        <v>37</v>
      </c>
      <c r="G73" s="11" t="s">
        <v>37</v>
      </c>
      <c r="H73" s="11" t="s">
        <v>37</v>
      </c>
      <c r="I73" s="11">
        <v>109.235</v>
      </c>
      <c r="J73" s="11" t="s">
        <v>37</v>
      </c>
      <c r="K73" s="11">
        <v>135.94200000000001</v>
      </c>
      <c r="L73" s="11">
        <v>23.87</v>
      </c>
      <c r="M73" s="11" t="s">
        <v>37</v>
      </c>
      <c r="N73" s="11">
        <v>126.988</v>
      </c>
      <c r="O73" s="11" t="s">
        <v>37</v>
      </c>
      <c r="P73" s="11">
        <v>2.35</v>
      </c>
      <c r="Q73" s="11">
        <v>24.94</v>
      </c>
      <c r="R73" s="11">
        <v>83.61</v>
      </c>
      <c r="S73" s="11">
        <v>0.13</v>
      </c>
      <c r="T73" s="11">
        <v>0.73</v>
      </c>
      <c r="U73" s="11" t="s">
        <v>37</v>
      </c>
      <c r="V73" s="11" t="s">
        <v>37</v>
      </c>
      <c r="W73" s="11" t="s">
        <v>37</v>
      </c>
      <c r="X73" s="11" t="s">
        <v>37</v>
      </c>
      <c r="Y73" s="11" t="s">
        <v>37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1211</v>
      </c>
      <c r="B74" s="10" t="s">
        <v>1280</v>
      </c>
      <c r="C74" s="11">
        <v>504.66500000000002</v>
      </c>
      <c r="D74" s="11" t="s">
        <v>37</v>
      </c>
      <c r="E74" s="11" t="s">
        <v>37</v>
      </c>
      <c r="F74" s="11" t="s">
        <v>37</v>
      </c>
      <c r="G74" s="11" t="s">
        <v>37</v>
      </c>
      <c r="H74" s="11" t="s">
        <v>37</v>
      </c>
      <c r="I74" s="11">
        <v>6.4850000000000003</v>
      </c>
      <c r="J74" s="11" t="s">
        <v>37</v>
      </c>
      <c r="K74" s="11">
        <v>1.1299999999999999</v>
      </c>
      <c r="L74" s="11">
        <v>7.91</v>
      </c>
      <c r="M74" s="11" t="s">
        <v>37</v>
      </c>
      <c r="N74" s="11">
        <v>328.61</v>
      </c>
      <c r="O74" s="11" t="s">
        <v>37</v>
      </c>
      <c r="P74" s="11">
        <v>0.6</v>
      </c>
      <c r="Q74" s="11">
        <v>0.63</v>
      </c>
      <c r="R74" s="11">
        <v>153.55000000000001</v>
      </c>
      <c r="S74" s="11">
        <v>1.7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>
        <v>4.05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1211</v>
      </c>
      <c r="B75" s="10" t="s">
        <v>1281</v>
      </c>
      <c r="C75" s="11">
        <v>468.87799999999999</v>
      </c>
      <c r="D75" s="11" t="s">
        <v>37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>
        <v>32.92</v>
      </c>
      <c r="J75" s="11" t="s">
        <v>37</v>
      </c>
      <c r="K75" s="11" t="s">
        <v>37</v>
      </c>
      <c r="L75" s="11">
        <v>70.989999999999995</v>
      </c>
      <c r="M75" s="11" t="s">
        <v>37</v>
      </c>
      <c r="N75" s="11">
        <v>262.04000000000002</v>
      </c>
      <c r="O75" s="11" t="s">
        <v>37</v>
      </c>
      <c r="P75" s="11">
        <v>3.7</v>
      </c>
      <c r="Q75" s="11">
        <v>4.43</v>
      </c>
      <c r="R75" s="11">
        <v>93.43</v>
      </c>
      <c r="S75" s="11">
        <v>1.3680000000000001</v>
      </c>
      <c r="T75" s="11" t="s">
        <v>37</v>
      </c>
      <c r="U75" s="11" t="s">
        <v>37</v>
      </c>
      <c r="V75" s="11" t="s">
        <v>37</v>
      </c>
      <c r="W75" s="11" t="s">
        <v>37</v>
      </c>
      <c r="X75" s="11" t="s">
        <v>37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1211</v>
      </c>
      <c r="B76" s="10" t="s">
        <v>1282</v>
      </c>
      <c r="C76" s="11">
        <v>453.90100000000001</v>
      </c>
      <c r="D76" s="11">
        <v>144.93</v>
      </c>
      <c r="E76" s="11">
        <v>3.96</v>
      </c>
      <c r="F76" s="11" t="s">
        <v>37</v>
      </c>
      <c r="G76" s="11" t="s">
        <v>37</v>
      </c>
      <c r="H76" s="11" t="s">
        <v>37</v>
      </c>
      <c r="I76" s="11">
        <v>221.726</v>
      </c>
      <c r="J76" s="11" t="s">
        <v>37</v>
      </c>
      <c r="K76" s="11">
        <v>14.125</v>
      </c>
      <c r="L76" s="11">
        <v>11.76</v>
      </c>
      <c r="M76" s="11" t="s">
        <v>37</v>
      </c>
      <c r="N76" s="11">
        <v>4.12</v>
      </c>
      <c r="O76" s="11">
        <v>34.08</v>
      </c>
      <c r="P76" s="11" t="s">
        <v>37</v>
      </c>
      <c r="Q76" s="11">
        <v>0.6</v>
      </c>
      <c r="R76" s="11">
        <v>16.8</v>
      </c>
      <c r="S76" s="11" t="s">
        <v>37</v>
      </c>
      <c r="T76" s="11">
        <v>1.8</v>
      </c>
      <c r="U76" s="11" t="s">
        <v>37</v>
      </c>
      <c r="V76" s="11" t="s">
        <v>37</v>
      </c>
      <c r="W76" s="11" t="s">
        <v>37</v>
      </c>
      <c r="X76" s="11" t="s">
        <v>37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1211</v>
      </c>
      <c r="B77" s="10" t="s">
        <v>1283</v>
      </c>
      <c r="C77" s="11">
        <v>444.07600000000002</v>
      </c>
      <c r="D77" s="11" t="s">
        <v>37</v>
      </c>
      <c r="E77" s="11">
        <v>7.33</v>
      </c>
      <c r="F77" s="11" t="s">
        <v>37</v>
      </c>
      <c r="G77" s="11" t="s">
        <v>37</v>
      </c>
      <c r="H77" s="11" t="s">
        <v>37</v>
      </c>
      <c r="I77" s="11">
        <v>15.91</v>
      </c>
      <c r="J77" s="11" t="s">
        <v>37</v>
      </c>
      <c r="K77" s="11">
        <v>0.746</v>
      </c>
      <c r="L77" s="11" t="s">
        <v>37</v>
      </c>
      <c r="M77" s="11" t="s">
        <v>37</v>
      </c>
      <c r="N77" s="11">
        <v>389.49</v>
      </c>
      <c r="O77" s="11" t="s">
        <v>37</v>
      </c>
      <c r="P77" s="11" t="s">
        <v>37</v>
      </c>
      <c r="Q77" s="11">
        <v>0.93</v>
      </c>
      <c r="R77" s="11">
        <v>28.33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>
        <v>1.04</v>
      </c>
      <c r="Y77" s="11">
        <v>0.3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1211</v>
      </c>
      <c r="B78" s="10" t="s">
        <v>1284</v>
      </c>
      <c r="C78" s="11">
        <v>411.31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 t="s">
        <v>37</v>
      </c>
      <c r="J78" s="11" t="s">
        <v>37</v>
      </c>
      <c r="K78" s="11">
        <v>12.87</v>
      </c>
      <c r="L78" s="11" t="s">
        <v>37</v>
      </c>
      <c r="M78" s="11" t="s">
        <v>37</v>
      </c>
      <c r="N78" s="11">
        <v>398.44</v>
      </c>
      <c r="O78" s="11" t="s">
        <v>37</v>
      </c>
      <c r="P78" s="11" t="s">
        <v>37</v>
      </c>
      <c r="Q78" s="11" t="s">
        <v>37</v>
      </c>
      <c r="R78" s="11" t="s">
        <v>37</v>
      </c>
      <c r="S78" s="11" t="s">
        <v>37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1211</v>
      </c>
      <c r="B79" s="10" t="s">
        <v>1285</v>
      </c>
      <c r="C79" s="11">
        <v>390.31599999999997</v>
      </c>
      <c r="D79" s="11" t="s">
        <v>37</v>
      </c>
      <c r="E79" s="11">
        <v>266.64</v>
      </c>
      <c r="F79" s="11" t="s">
        <v>37</v>
      </c>
      <c r="G79" s="11" t="s">
        <v>37</v>
      </c>
      <c r="H79" s="11" t="s">
        <v>37</v>
      </c>
      <c r="I79" s="11">
        <v>123.676</v>
      </c>
      <c r="J79" s="11" t="s">
        <v>37</v>
      </c>
      <c r="K79" s="11" t="s">
        <v>37</v>
      </c>
      <c r="L79" s="11" t="s">
        <v>37</v>
      </c>
      <c r="M79" s="11" t="s">
        <v>37</v>
      </c>
      <c r="N79" s="11" t="s">
        <v>37</v>
      </c>
      <c r="O79" s="11" t="s">
        <v>37</v>
      </c>
      <c r="P79" s="11" t="s">
        <v>37</v>
      </c>
      <c r="Q79" s="11" t="s">
        <v>37</v>
      </c>
      <c r="R79" s="11" t="s">
        <v>37</v>
      </c>
      <c r="S79" s="11" t="s">
        <v>37</v>
      </c>
      <c r="T79" s="11" t="s">
        <v>37</v>
      </c>
      <c r="U79" s="11" t="s">
        <v>37</v>
      </c>
      <c r="V79" s="11" t="s">
        <v>37</v>
      </c>
      <c r="W79" s="11" t="s">
        <v>37</v>
      </c>
      <c r="X79" s="11" t="s">
        <v>37</v>
      </c>
      <c r="Y79" s="11" t="s">
        <v>37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1211</v>
      </c>
      <c r="B80" s="10" t="s">
        <v>1286</v>
      </c>
      <c r="C80" s="11">
        <v>389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>
        <v>0.21</v>
      </c>
      <c r="J80" s="11" t="s">
        <v>37</v>
      </c>
      <c r="K80" s="11" t="s">
        <v>37</v>
      </c>
      <c r="L80" s="11" t="s">
        <v>37</v>
      </c>
      <c r="M80" s="11" t="s">
        <v>37</v>
      </c>
      <c r="N80" s="11">
        <v>385.7</v>
      </c>
      <c r="O80" s="11" t="s">
        <v>37</v>
      </c>
      <c r="P80" s="11" t="s">
        <v>37</v>
      </c>
      <c r="Q80" s="11" t="s">
        <v>37</v>
      </c>
      <c r="R80" s="11">
        <v>3.03</v>
      </c>
      <c r="S80" s="11">
        <v>0.06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 t="s">
        <v>37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1211</v>
      </c>
      <c r="B81" s="10" t="s">
        <v>1287</v>
      </c>
      <c r="C81" s="11">
        <v>380</v>
      </c>
      <c r="D81" s="11" t="s">
        <v>37</v>
      </c>
      <c r="E81" s="11" t="s">
        <v>37</v>
      </c>
      <c r="F81" s="11" t="s">
        <v>37</v>
      </c>
      <c r="G81" s="11" t="s">
        <v>37</v>
      </c>
      <c r="H81" s="11" t="s">
        <v>37</v>
      </c>
      <c r="I81" s="11" t="s">
        <v>37</v>
      </c>
      <c r="J81" s="11" t="s">
        <v>37</v>
      </c>
      <c r="K81" s="11" t="s">
        <v>37</v>
      </c>
      <c r="L81" s="11" t="s">
        <v>37</v>
      </c>
      <c r="M81" s="11" t="s">
        <v>37</v>
      </c>
      <c r="N81" s="11">
        <v>380</v>
      </c>
      <c r="O81" s="11" t="s">
        <v>37</v>
      </c>
      <c r="P81" s="11" t="s">
        <v>37</v>
      </c>
      <c r="Q81" s="11" t="s">
        <v>37</v>
      </c>
      <c r="R81" s="11" t="s">
        <v>37</v>
      </c>
      <c r="S81" s="11" t="s">
        <v>37</v>
      </c>
      <c r="T81" s="11" t="s">
        <v>37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1211</v>
      </c>
      <c r="B82" s="10" t="s">
        <v>1288</v>
      </c>
      <c r="C82" s="11">
        <v>375.31</v>
      </c>
      <c r="D82" s="11" t="s">
        <v>37</v>
      </c>
      <c r="E82" s="11" t="s">
        <v>37</v>
      </c>
      <c r="F82" s="11" t="s">
        <v>37</v>
      </c>
      <c r="G82" s="11" t="s">
        <v>37</v>
      </c>
      <c r="H82" s="11" t="s">
        <v>37</v>
      </c>
      <c r="I82" s="11" t="s">
        <v>37</v>
      </c>
      <c r="J82" s="11" t="s">
        <v>37</v>
      </c>
      <c r="K82" s="11" t="s">
        <v>37</v>
      </c>
      <c r="L82" s="11" t="s">
        <v>37</v>
      </c>
      <c r="M82" s="11" t="s">
        <v>37</v>
      </c>
      <c r="N82" s="11">
        <v>375.31</v>
      </c>
      <c r="O82" s="11" t="s">
        <v>37</v>
      </c>
      <c r="P82" s="11" t="s">
        <v>37</v>
      </c>
      <c r="Q82" s="11" t="s">
        <v>37</v>
      </c>
      <c r="R82" s="11" t="s">
        <v>37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 t="s">
        <v>37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1211</v>
      </c>
      <c r="B83" s="10" t="s">
        <v>1289</v>
      </c>
      <c r="C83" s="11">
        <v>371.9</v>
      </c>
      <c r="D83" s="11" t="s">
        <v>37</v>
      </c>
      <c r="E83" s="11" t="s">
        <v>37</v>
      </c>
      <c r="F83" s="11" t="s">
        <v>37</v>
      </c>
      <c r="G83" s="11" t="s">
        <v>37</v>
      </c>
      <c r="H83" s="11" t="s">
        <v>37</v>
      </c>
      <c r="I83" s="11" t="s">
        <v>37</v>
      </c>
      <c r="J83" s="11" t="s">
        <v>37</v>
      </c>
      <c r="K83" s="11" t="s">
        <v>37</v>
      </c>
      <c r="L83" s="11" t="s">
        <v>37</v>
      </c>
      <c r="M83" s="11" t="s">
        <v>37</v>
      </c>
      <c r="N83" s="11">
        <v>371.9</v>
      </c>
      <c r="O83" s="11" t="s">
        <v>37</v>
      </c>
      <c r="P83" s="11" t="s">
        <v>37</v>
      </c>
      <c r="Q83" s="11" t="s">
        <v>37</v>
      </c>
      <c r="R83" s="11" t="s">
        <v>37</v>
      </c>
      <c r="S83" s="11" t="s">
        <v>37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1211</v>
      </c>
      <c r="B84" s="10" t="s">
        <v>1290</v>
      </c>
      <c r="C84" s="11">
        <v>365.64299999999997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>
        <v>126.39</v>
      </c>
      <c r="J84" s="11">
        <v>5.1999999999999998E-2</v>
      </c>
      <c r="K84" s="11">
        <v>127.577</v>
      </c>
      <c r="L84" s="11">
        <v>95.05</v>
      </c>
      <c r="M84" s="11" t="s">
        <v>37</v>
      </c>
      <c r="N84" s="11">
        <v>14.504</v>
      </c>
      <c r="O84" s="11" t="s">
        <v>37</v>
      </c>
      <c r="P84" s="11" t="s">
        <v>37</v>
      </c>
      <c r="Q84" s="11">
        <v>0.09</v>
      </c>
      <c r="R84" s="11">
        <v>1.98</v>
      </c>
      <c r="S84" s="11" t="s">
        <v>37</v>
      </c>
      <c r="T84" s="11" t="s">
        <v>37</v>
      </c>
      <c r="U84" s="11" t="s">
        <v>37</v>
      </c>
      <c r="V84" s="11" t="s">
        <v>37</v>
      </c>
      <c r="W84" s="11" t="s">
        <v>37</v>
      </c>
      <c r="X84" s="11" t="s">
        <v>37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1211</v>
      </c>
      <c r="B85" s="10" t="s">
        <v>1291</v>
      </c>
      <c r="C85" s="11">
        <v>329.49200000000002</v>
      </c>
      <c r="D85" s="11" t="s">
        <v>37</v>
      </c>
      <c r="E85" s="11" t="s">
        <v>37</v>
      </c>
      <c r="F85" s="11" t="s">
        <v>37</v>
      </c>
      <c r="G85" s="11" t="s">
        <v>37</v>
      </c>
      <c r="H85" s="11" t="s">
        <v>37</v>
      </c>
      <c r="I85" s="11">
        <v>4.0599999999999996</v>
      </c>
      <c r="J85" s="11" t="s">
        <v>37</v>
      </c>
      <c r="K85" s="11" t="s">
        <v>37</v>
      </c>
      <c r="L85" s="11" t="s">
        <v>37</v>
      </c>
      <c r="M85" s="11" t="s">
        <v>37</v>
      </c>
      <c r="N85" s="11">
        <v>154.6</v>
      </c>
      <c r="O85" s="11" t="s">
        <v>37</v>
      </c>
      <c r="P85" s="11" t="s">
        <v>37</v>
      </c>
      <c r="Q85" s="11" t="s">
        <v>37</v>
      </c>
      <c r="R85" s="11">
        <v>168.57</v>
      </c>
      <c r="S85" s="11" t="s">
        <v>37</v>
      </c>
      <c r="T85" s="11" t="s">
        <v>37</v>
      </c>
      <c r="U85" s="11" t="s">
        <v>37</v>
      </c>
      <c r="V85" s="11" t="s">
        <v>37</v>
      </c>
      <c r="W85" s="11" t="s">
        <v>37</v>
      </c>
      <c r="X85" s="11">
        <v>2.262</v>
      </c>
      <c r="Y85" s="11" t="s">
        <v>37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1211</v>
      </c>
      <c r="B86" s="10" t="s">
        <v>1292</v>
      </c>
      <c r="C86" s="11">
        <v>327.65699999999998</v>
      </c>
      <c r="D86" s="11" t="s">
        <v>37</v>
      </c>
      <c r="E86" s="11">
        <v>252.12</v>
      </c>
      <c r="F86" s="11" t="s">
        <v>37</v>
      </c>
      <c r="G86" s="11" t="s">
        <v>37</v>
      </c>
      <c r="H86" s="11" t="s">
        <v>37</v>
      </c>
      <c r="I86" s="11">
        <v>45.674999999999997</v>
      </c>
      <c r="J86" s="11" t="s">
        <v>37</v>
      </c>
      <c r="K86" s="11">
        <v>0.45200000000000001</v>
      </c>
      <c r="L86" s="11">
        <v>1.69</v>
      </c>
      <c r="M86" s="11" t="s">
        <v>37</v>
      </c>
      <c r="N86" s="11" t="s">
        <v>37</v>
      </c>
      <c r="O86" s="11" t="s">
        <v>37</v>
      </c>
      <c r="P86" s="11" t="s">
        <v>37</v>
      </c>
      <c r="Q86" s="11">
        <v>2.66</v>
      </c>
      <c r="R86" s="11" t="s">
        <v>37</v>
      </c>
      <c r="S86" s="11">
        <v>0.16800000000000001</v>
      </c>
      <c r="T86" s="11" t="s">
        <v>37</v>
      </c>
      <c r="U86" s="11" t="s">
        <v>37</v>
      </c>
      <c r="V86" s="11" t="s">
        <v>37</v>
      </c>
      <c r="W86" s="11" t="s">
        <v>37</v>
      </c>
      <c r="X86" s="11">
        <v>2.9119999999999999</v>
      </c>
      <c r="Y86" s="11">
        <v>21.98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1211</v>
      </c>
      <c r="B87" s="10" t="s">
        <v>1293</v>
      </c>
      <c r="C87" s="11">
        <v>319.95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37</v>
      </c>
      <c r="K87" s="11" t="s">
        <v>37</v>
      </c>
      <c r="L87" s="11" t="s">
        <v>37</v>
      </c>
      <c r="M87" s="11" t="s">
        <v>37</v>
      </c>
      <c r="N87" s="11">
        <v>319.95</v>
      </c>
      <c r="O87" s="11" t="s">
        <v>37</v>
      </c>
      <c r="P87" s="11" t="s">
        <v>37</v>
      </c>
      <c r="Q87" s="11" t="s">
        <v>37</v>
      </c>
      <c r="R87" s="11" t="s">
        <v>37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1211</v>
      </c>
      <c r="B88" s="10" t="s">
        <v>1294</v>
      </c>
      <c r="C88" s="11">
        <v>309</v>
      </c>
      <c r="D88" s="11" t="s">
        <v>37</v>
      </c>
      <c r="E88" s="11" t="s">
        <v>37</v>
      </c>
      <c r="F88" s="11" t="s">
        <v>37</v>
      </c>
      <c r="G88" s="11" t="s">
        <v>37</v>
      </c>
      <c r="H88" s="11" t="s">
        <v>37</v>
      </c>
      <c r="I88" s="11" t="s">
        <v>37</v>
      </c>
      <c r="J88" s="11" t="s">
        <v>37</v>
      </c>
      <c r="K88" s="11" t="s">
        <v>37</v>
      </c>
      <c r="L88" s="11" t="s">
        <v>37</v>
      </c>
      <c r="M88" s="11" t="s">
        <v>37</v>
      </c>
      <c r="N88" s="11" t="s">
        <v>37</v>
      </c>
      <c r="O88" s="11" t="s">
        <v>37</v>
      </c>
      <c r="P88" s="11" t="s">
        <v>37</v>
      </c>
      <c r="Q88" s="11" t="s">
        <v>37</v>
      </c>
      <c r="R88" s="11" t="s">
        <v>37</v>
      </c>
      <c r="S88" s="11" t="s">
        <v>37</v>
      </c>
      <c r="T88" s="11" t="s">
        <v>37</v>
      </c>
      <c r="U88" s="11" t="s">
        <v>37</v>
      </c>
      <c r="V88" s="11" t="s">
        <v>37</v>
      </c>
      <c r="W88" s="11">
        <v>309</v>
      </c>
      <c r="X88" s="11" t="s">
        <v>37</v>
      </c>
      <c r="Y88" s="11" t="s">
        <v>37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1211</v>
      </c>
      <c r="B89" s="10" t="s">
        <v>1295</v>
      </c>
      <c r="C89" s="11">
        <v>303.29000000000002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 t="s">
        <v>37</v>
      </c>
      <c r="J89" s="11" t="s">
        <v>37</v>
      </c>
      <c r="K89" s="11" t="s">
        <v>37</v>
      </c>
      <c r="L89" s="11" t="s">
        <v>37</v>
      </c>
      <c r="M89" s="11" t="s">
        <v>37</v>
      </c>
      <c r="N89" s="11">
        <v>303.29000000000002</v>
      </c>
      <c r="O89" s="11" t="s">
        <v>37</v>
      </c>
      <c r="P89" s="11" t="s">
        <v>37</v>
      </c>
      <c r="Q89" s="11" t="s">
        <v>37</v>
      </c>
      <c r="R89" s="11" t="s">
        <v>37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 t="s">
        <v>37</v>
      </c>
      <c r="Y89" s="11" t="s">
        <v>37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1211</v>
      </c>
      <c r="B90" s="10" t="s">
        <v>1296</v>
      </c>
      <c r="C90" s="11">
        <v>283.52999999999997</v>
      </c>
      <c r="D90" s="11" t="s">
        <v>37</v>
      </c>
      <c r="E90" s="11" t="s">
        <v>37</v>
      </c>
      <c r="F90" s="11" t="s">
        <v>37</v>
      </c>
      <c r="G90" s="11" t="s">
        <v>37</v>
      </c>
      <c r="H90" s="11" t="s">
        <v>37</v>
      </c>
      <c r="I90" s="11">
        <v>219.93</v>
      </c>
      <c r="J90" s="11" t="s">
        <v>37</v>
      </c>
      <c r="K90" s="11" t="s">
        <v>37</v>
      </c>
      <c r="L90" s="11" t="s">
        <v>37</v>
      </c>
      <c r="M90" s="11" t="s">
        <v>37</v>
      </c>
      <c r="N90" s="11" t="s">
        <v>37</v>
      </c>
      <c r="O90" s="11" t="s">
        <v>37</v>
      </c>
      <c r="P90" s="11" t="s">
        <v>37</v>
      </c>
      <c r="Q90" s="11" t="s">
        <v>37</v>
      </c>
      <c r="R90" s="11">
        <v>63.6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 t="s">
        <v>37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1211</v>
      </c>
      <c r="B91" s="10" t="s">
        <v>1297</v>
      </c>
      <c r="C91" s="11">
        <v>273.60000000000002</v>
      </c>
      <c r="D91" s="11" t="s">
        <v>37</v>
      </c>
      <c r="E91" s="11" t="s">
        <v>37</v>
      </c>
      <c r="F91" s="11" t="s">
        <v>37</v>
      </c>
      <c r="G91" s="11" t="s">
        <v>37</v>
      </c>
      <c r="H91" s="11" t="s">
        <v>37</v>
      </c>
      <c r="I91" s="11" t="s">
        <v>37</v>
      </c>
      <c r="J91" s="11" t="s">
        <v>37</v>
      </c>
      <c r="K91" s="11" t="s">
        <v>37</v>
      </c>
      <c r="L91" s="11" t="s">
        <v>37</v>
      </c>
      <c r="M91" s="11" t="s">
        <v>37</v>
      </c>
      <c r="N91" s="11">
        <v>273.60000000000002</v>
      </c>
      <c r="O91" s="11" t="s">
        <v>37</v>
      </c>
      <c r="P91" s="11" t="s">
        <v>37</v>
      </c>
      <c r="Q91" s="11" t="s">
        <v>37</v>
      </c>
      <c r="R91" s="11" t="s">
        <v>37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1211</v>
      </c>
      <c r="B92" s="10" t="s">
        <v>1298</v>
      </c>
      <c r="C92" s="11">
        <v>271.26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>
        <v>4.5999999999999996</v>
      </c>
      <c r="J92" s="11" t="s">
        <v>37</v>
      </c>
      <c r="K92" s="11" t="s">
        <v>37</v>
      </c>
      <c r="L92" s="11" t="s">
        <v>37</v>
      </c>
      <c r="M92" s="11" t="s">
        <v>37</v>
      </c>
      <c r="N92" s="11">
        <v>264.83999999999997</v>
      </c>
      <c r="O92" s="11" t="s">
        <v>37</v>
      </c>
      <c r="P92" s="11" t="s">
        <v>37</v>
      </c>
      <c r="Q92" s="11" t="s">
        <v>37</v>
      </c>
      <c r="R92" s="11" t="s">
        <v>37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>
        <v>1.82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1211</v>
      </c>
      <c r="B93" s="10" t="s">
        <v>1299</v>
      </c>
      <c r="C93" s="11">
        <v>266.54300000000001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>
        <v>17.873999999999999</v>
      </c>
      <c r="J93" s="11" t="s">
        <v>37</v>
      </c>
      <c r="K93" s="11" t="s">
        <v>37</v>
      </c>
      <c r="L93" s="11">
        <v>0.27</v>
      </c>
      <c r="M93" s="11" t="s">
        <v>37</v>
      </c>
      <c r="N93" s="11">
        <v>155.77000000000001</v>
      </c>
      <c r="O93" s="11" t="s">
        <v>37</v>
      </c>
      <c r="P93" s="11" t="s">
        <v>37</v>
      </c>
      <c r="Q93" s="11">
        <v>0.87</v>
      </c>
      <c r="R93" s="11">
        <v>74.91</v>
      </c>
      <c r="S93" s="11" t="s">
        <v>37</v>
      </c>
      <c r="T93" s="11" t="s">
        <v>37</v>
      </c>
      <c r="U93" s="11" t="s">
        <v>37</v>
      </c>
      <c r="V93" s="11" t="s">
        <v>37</v>
      </c>
      <c r="W93" s="11" t="s">
        <v>37</v>
      </c>
      <c r="X93" s="11">
        <v>16.847999999999999</v>
      </c>
      <c r="Y93" s="11" t="s">
        <v>37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1211</v>
      </c>
      <c r="B94" s="10" t="s">
        <v>1300</v>
      </c>
      <c r="C94" s="11">
        <v>261.77999999999997</v>
      </c>
      <c r="D94" s="11" t="s">
        <v>37</v>
      </c>
      <c r="E94" s="11" t="s">
        <v>37</v>
      </c>
      <c r="F94" s="11" t="s">
        <v>37</v>
      </c>
      <c r="G94" s="11" t="s">
        <v>37</v>
      </c>
      <c r="H94" s="11" t="s">
        <v>37</v>
      </c>
      <c r="I94" s="11" t="s">
        <v>37</v>
      </c>
      <c r="J94" s="11" t="s">
        <v>37</v>
      </c>
      <c r="K94" s="11" t="s">
        <v>37</v>
      </c>
      <c r="L94" s="11" t="s">
        <v>37</v>
      </c>
      <c r="M94" s="11" t="s">
        <v>37</v>
      </c>
      <c r="N94" s="11">
        <v>260.66000000000003</v>
      </c>
      <c r="O94" s="11" t="s">
        <v>37</v>
      </c>
      <c r="P94" s="11" t="s">
        <v>37</v>
      </c>
      <c r="Q94" s="11" t="s">
        <v>37</v>
      </c>
      <c r="R94" s="11">
        <v>1.1200000000000001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 t="s">
        <v>37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1211</v>
      </c>
      <c r="B95" s="10" t="s">
        <v>1301</v>
      </c>
      <c r="C95" s="11">
        <v>249.01</v>
      </c>
      <c r="D95" s="11" t="s">
        <v>37</v>
      </c>
      <c r="E95" s="11">
        <v>243.91</v>
      </c>
      <c r="F95" s="11" t="s">
        <v>37</v>
      </c>
      <c r="G95" s="11" t="s">
        <v>37</v>
      </c>
      <c r="H95" s="11" t="s">
        <v>37</v>
      </c>
      <c r="I95" s="11" t="s">
        <v>37</v>
      </c>
      <c r="J95" s="11" t="s">
        <v>37</v>
      </c>
      <c r="K95" s="11" t="s">
        <v>37</v>
      </c>
      <c r="L95" s="11" t="s">
        <v>37</v>
      </c>
      <c r="M95" s="11" t="s">
        <v>37</v>
      </c>
      <c r="N95" s="11">
        <v>3.9</v>
      </c>
      <c r="O95" s="11" t="s">
        <v>37</v>
      </c>
      <c r="P95" s="11" t="s">
        <v>37</v>
      </c>
      <c r="Q95" s="11" t="s">
        <v>37</v>
      </c>
      <c r="R95" s="11">
        <v>0.68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>
        <v>0.52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1211</v>
      </c>
      <c r="B96" s="10" t="s">
        <v>1302</v>
      </c>
      <c r="C96" s="11">
        <v>234.14500000000001</v>
      </c>
      <c r="D96" s="11" t="s">
        <v>37</v>
      </c>
      <c r="E96" s="11" t="s">
        <v>37</v>
      </c>
      <c r="F96" s="11" t="s">
        <v>37</v>
      </c>
      <c r="G96" s="11" t="s">
        <v>37</v>
      </c>
      <c r="H96" s="11" t="s">
        <v>37</v>
      </c>
      <c r="I96" s="11">
        <v>111.855</v>
      </c>
      <c r="J96" s="11" t="s">
        <v>37</v>
      </c>
      <c r="K96" s="11">
        <v>8.2200000000000006</v>
      </c>
      <c r="L96" s="11">
        <v>19.11</v>
      </c>
      <c r="M96" s="11" t="s">
        <v>37</v>
      </c>
      <c r="N96" s="11" t="s">
        <v>37</v>
      </c>
      <c r="O96" s="11" t="s">
        <v>37</v>
      </c>
      <c r="P96" s="11" t="s">
        <v>37</v>
      </c>
      <c r="Q96" s="11">
        <v>5.48</v>
      </c>
      <c r="R96" s="11">
        <v>7.88</v>
      </c>
      <c r="S96" s="11" t="s">
        <v>37</v>
      </c>
      <c r="T96" s="11">
        <v>54.26</v>
      </c>
      <c r="U96" s="11" t="s">
        <v>37</v>
      </c>
      <c r="V96" s="11" t="s">
        <v>37</v>
      </c>
      <c r="W96" s="11" t="s">
        <v>37</v>
      </c>
      <c r="X96" s="11" t="s">
        <v>37</v>
      </c>
      <c r="Y96" s="11">
        <v>27.34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1211</v>
      </c>
      <c r="B97" s="10" t="s">
        <v>1303</v>
      </c>
      <c r="C97" s="11">
        <v>225.77</v>
      </c>
      <c r="D97" s="11" t="s">
        <v>37</v>
      </c>
      <c r="E97" s="11" t="s">
        <v>37</v>
      </c>
      <c r="F97" s="11" t="s">
        <v>37</v>
      </c>
      <c r="G97" s="11" t="s">
        <v>37</v>
      </c>
      <c r="H97" s="11" t="s">
        <v>37</v>
      </c>
      <c r="I97" s="11" t="s">
        <v>37</v>
      </c>
      <c r="J97" s="11" t="s">
        <v>37</v>
      </c>
      <c r="K97" s="11" t="s">
        <v>37</v>
      </c>
      <c r="L97" s="11" t="s">
        <v>37</v>
      </c>
      <c r="M97" s="11" t="s">
        <v>37</v>
      </c>
      <c r="N97" s="11">
        <v>225.77</v>
      </c>
      <c r="O97" s="11" t="s">
        <v>37</v>
      </c>
      <c r="P97" s="11" t="s">
        <v>37</v>
      </c>
      <c r="Q97" s="11" t="s">
        <v>37</v>
      </c>
      <c r="R97" s="11" t="s">
        <v>37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 t="s">
        <v>37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1211</v>
      </c>
      <c r="B98" s="10" t="s">
        <v>1304</v>
      </c>
      <c r="C98" s="11">
        <v>220.36600000000001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>
        <v>0.56000000000000005</v>
      </c>
      <c r="J98" s="11" t="s">
        <v>37</v>
      </c>
      <c r="K98" s="11" t="s">
        <v>37</v>
      </c>
      <c r="L98" s="11" t="s">
        <v>37</v>
      </c>
      <c r="M98" s="11" t="s">
        <v>37</v>
      </c>
      <c r="N98" s="11">
        <v>218.97399999999999</v>
      </c>
      <c r="O98" s="11" t="s">
        <v>37</v>
      </c>
      <c r="P98" s="11" t="s">
        <v>37</v>
      </c>
      <c r="Q98" s="11" t="s">
        <v>37</v>
      </c>
      <c r="R98" s="11" t="s">
        <v>37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>
        <v>0.83199999999999996</v>
      </c>
      <c r="Y98" s="11" t="s">
        <v>37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1211</v>
      </c>
      <c r="B99" s="10" t="s">
        <v>1305</v>
      </c>
      <c r="C99" s="11">
        <v>218.65</v>
      </c>
      <c r="D99" s="11" t="s">
        <v>37</v>
      </c>
      <c r="E99" s="11" t="s">
        <v>37</v>
      </c>
      <c r="F99" s="11" t="s">
        <v>37</v>
      </c>
      <c r="G99" s="11" t="s">
        <v>37</v>
      </c>
      <c r="H99" s="11" t="s">
        <v>37</v>
      </c>
      <c r="I99" s="11">
        <v>218.65</v>
      </c>
      <c r="J99" s="11" t="s">
        <v>37</v>
      </c>
      <c r="K99" s="11" t="s">
        <v>37</v>
      </c>
      <c r="L99" s="11" t="s">
        <v>37</v>
      </c>
      <c r="M99" s="11" t="s">
        <v>37</v>
      </c>
      <c r="N99" s="11" t="s">
        <v>37</v>
      </c>
      <c r="O99" s="11" t="s">
        <v>37</v>
      </c>
      <c r="P99" s="11" t="s">
        <v>37</v>
      </c>
      <c r="Q99" s="11" t="s">
        <v>37</v>
      </c>
      <c r="R99" s="11" t="s">
        <v>37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 t="s">
        <v>37</v>
      </c>
      <c r="Y99" s="11" t="s">
        <v>37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1211</v>
      </c>
      <c r="B100" s="10" t="s">
        <v>1306</v>
      </c>
      <c r="C100" s="11">
        <v>216.51400000000001</v>
      </c>
      <c r="D100" s="11">
        <v>0.34</v>
      </c>
      <c r="E100" s="11">
        <v>4.76</v>
      </c>
      <c r="F100" s="11">
        <v>10.212</v>
      </c>
      <c r="G100" s="11" t="s">
        <v>37</v>
      </c>
      <c r="H100" s="11" t="s">
        <v>37</v>
      </c>
      <c r="I100" s="11">
        <v>111.7</v>
      </c>
      <c r="J100" s="11" t="s">
        <v>37</v>
      </c>
      <c r="K100" s="11">
        <v>11.89</v>
      </c>
      <c r="L100" s="11">
        <v>25.45</v>
      </c>
      <c r="M100" s="11" t="s">
        <v>37</v>
      </c>
      <c r="N100" s="11">
        <v>17.167999999999999</v>
      </c>
      <c r="O100" s="11" t="s">
        <v>37</v>
      </c>
      <c r="P100" s="11" t="s">
        <v>37</v>
      </c>
      <c r="Q100" s="11" t="s">
        <v>37</v>
      </c>
      <c r="R100" s="11">
        <v>31.97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>
        <v>0.59799999999999998</v>
      </c>
      <c r="Y100" s="11">
        <v>0.56399999999999995</v>
      </c>
      <c r="Z100" s="11" t="s">
        <v>37</v>
      </c>
      <c r="AA100" s="11" t="s">
        <v>37</v>
      </c>
      <c r="AB100" s="11">
        <v>1.8620000000000001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1211</v>
      </c>
      <c r="B101" s="10" t="s">
        <v>1307</v>
      </c>
      <c r="C101" s="11">
        <v>210.25700000000001</v>
      </c>
      <c r="D101" s="11" t="s">
        <v>37</v>
      </c>
      <c r="E101" s="11">
        <v>209.20400000000001</v>
      </c>
      <c r="F101" s="11" t="s">
        <v>37</v>
      </c>
      <c r="G101" s="11" t="s">
        <v>37</v>
      </c>
      <c r="H101" s="11" t="s">
        <v>37</v>
      </c>
      <c r="I101" s="11" t="s">
        <v>37</v>
      </c>
      <c r="J101" s="11" t="s">
        <v>37</v>
      </c>
      <c r="K101" s="11" t="s">
        <v>37</v>
      </c>
      <c r="L101" s="11">
        <v>0.76500000000000001</v>
      </c>
      <c r="M101" s="11" t="s">
        <v>37</v>
      </c>
      <c r="N101" s="11" t="s">
        <v>37</v>
      </c>
      <c r="O101" s="11" t="s">
        <v>37</v>
      </c>
      <c r="P101" s="11" t="s">
        <v>37</v>
      </c>
      <c r="Q101" s="11" t="s">
        <v>37</v>
      </c>
      <c r="R101" s="11" t="s">
        <v>37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 t="s">
        <v>37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>
        <v>0.28799999999999998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1211</v>
      </c>
      <c r="B102" s="10" t="s">
        <v>1308</v>
      </c>
      <c r="C102" s="11">
        <v>202.2</v>
      </c>
      <c r="D102" s="11" t="s">
        <v>37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 t="s">
        <v>37</v>
      </c>
      <c r="J102" s="11" t="s">
        <v>37</v>
      </c>
      <c r="K102" s="11" t="s">
        <v>37</v>
      </c>
      <c r="L102" s="11" t="s">
        <v>37</v>
      </c>
      <c r="M102" s="11" t="s">
        <v>37</v>
      </c>
      <c r="N102" s="11">
        <v>202.2</v>
      </c>
      <c r="O102" s="11" t="s">
        <v>37</v>
      </c>
      <c r="P102" s="11" t="s">
        <v>37</v>
      </c>
      <c r="Q102" s="11" t="s">
        <v>37</v>
      </c>
      <c r="R102" s="11" t="s">
        <v>37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 t="s">
        <v>37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1211</v>
      </c>
      <c r="B103" s="10" t="s">
        <v>1309</v>
      </c>
      <c r="C103" s="11">
        <v>182.79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>
        <v>7.0000000000000007E-2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>
        <v>182.72</v>
      </c>
      <c r="O103" s="11" t="s">
        <v>37</v>
      </c>
      <c r="P103" s="11" t="s">
        <v>37</v>
      </c>
      <c r="Q103" s="11" t="s">
        <v>37</v>
      </c>
      <c r="R103" s="11" t="s">
        <v>37</v>
      </c>
      <c r="S103" s="11" t="s">
        <v>37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 t="s">
        <v>37</v>
      </c>
      <c r="Y103" s="11" t="s">
        <v>37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1211</v>
      </c>
      <c r="B104" s="10" t="s">
        <v>1310</v>
      </c>
      <c r="C104" s="11">
        <v>172.39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 t="s">
        <v>37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>
        <v>172.39</v>
      </c>
      <c r="O104" s="11" t="s">
        <v>37</v>
      </c>
      <c r="P104" s="11" t="s">
        <v>37</v>
      </c>
      <c r="Q104" s="11" t="s">
        <v>37</v>
      </c>
      <c r="R104" s="11" t="s">
        <v>37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 t="s">
        <v>37</v>
      </c>
      <c r="Y104" s="11" t="s">
        <v>37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1211</v>
      </c>
      <c r="B105" s="10" t="s">
        <v>1311</v>
      </c>
      <c r="C105" s="11">
        <v>169.99</v>
      </c>
      <c r="D105" s="11" t="s">
        <v>37</v>
      </c>
      <c r="E105" s="11" t="s">
        <v>37</v>
      </c>
      <c r="F105" s="11" t="s">
        <v>37</v>
      </c>
      <c r="G105" s="11" t="s">
        <v>37</v>
      </c>
      <c r="H105" s="11" t="s">
        <v>37</v>
      </c>
      <c r="I105" s="11">
        <v>127.4</v>
      </c>
      <c r="J105" s="11" t="s">
        <v>37</v>
      </c>
      <c r="K105" s="11" t="s">
        <v>37</v>
      </c>
      <c r="L105" s="11" t="s">
        <v>37</v>
      </c>
      <c r="M105" s="11" t="s">
        <v>37</v>
      </c>
      <c r="N105" s="11" t="s">
        <v>37</v>
      </c>
      <c r="O105" s="11" t="s">
        <v>37</v>
      </c>
      <c r="P105" s="11" t="s">
        <v>37</v>
      </c>
      <c r="Q105" s="11" t="s">
        <v>37</v>
      </c>
      <c r="R105" s="11">
        <v>22.99</v>
      </c>
      <c r="S105" s="11" t="s">
        <v>37</v>
      </c>
      <c r="T105" s="11">
        <v>19.600000000000001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 t="s">
        <v>37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1211</v>
      </c>
      <c r="B106" s="10" t="s">
        <v>1312</v>
      </c>
      <c r="C106" s="11">
        <v>156.33000000000001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 t="s">
        <v>37</v>
      </c>
      <c r="J106" s="11" t="s">
        <v>37</v>
      </c>
      <c r="K106" s="11" t="s">
        <v>37</v>
      </c>
      <c r="L106" s="11" t="s">
        <v>37</v>
      </c>
      <c r="M106" s="11" t="s">
        <v>37</v>
      </c>
      <c r="N106" s="11">
        <v>156.33000000000001</v>
      </c>
      <c r="O106" s="11" t="s">
        <v>37</v>
      </c>
      <c r="P106" s="11" t="s">
        <v>37</v>
      </c>
      <c r="Q106" s="11" t="s">
        <v>37</v>
      </c>
      <c r="R106" s="11" t="s">
        <v>37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1211</v>
      </c>
      <c r="B107" s="10" t="s">
        <v>1313</v>
      </c>
      <c r="C107" s="11">
        <v>156.30000000000001</v>
      </c>
      <c r="D107" s="11" t="s">
        <v>37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 t="s">
        <v>37</v>
      </c>
      <c r="J107" s="11" t="s">
        <v>37</v>
      </c>
      <c r="K107" s="11" t="s">
        <v>37</v>
      </c>
      <c r="L107" s="11" t="s">
        <v>37</v>
      </c>
      <c r="M107" s="11" t="s">
        <v>37</v>
      </c>
      <c r="N107" s="11">
        <v>156.30000000000001</v>
      </c>
      <c r="O107" s="11" t="s">
        <v>37</v>
      </c>
      <c r="P107" s="11" t="s">
        <v>37</v>
      </c>
      <c r="Q107" s="11" t="s">
        <v>37</v>
      </c>
      <c r="R107" s="11" t="s">
        <v>37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 t="s">
        <v>37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1211</v>
      </c>
      <c r="B108" s="10" t="s">
        <v>1314</v>
      </c>
      <c r="C108" s="11">
        <v>156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 t="s">
        <v>37</v>
      </c>
      <c r="J108" s="11" t="s">
        <v>37</v>
      </c>
      <c r="K108" s="11" t="s">
        <v>37</v>
      </c>
      <c r="L108" s="11" t="s">
        <v>37</v>
      </c>
      <c r="M108" s="11" t="s">
        <v>37</v>
      </c>
      <c r="N108" s="11">
        <v>156</v>
      </c>
      <c r="O108" s="11" t="s">
        <v>37</v>
      </c>
      <c r="P108" s="11" t="s">
        <v>37</v>
      </c>
      <c r="Q108" s="11" t="s">
        <v>37</v>
      </c>
      <c r="R108" s="11" t="s">
        <v>37</v>
      </c>
      <c r="S108" s="11" t="s">
        <v>37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 t="s">
        <v>37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1211</v>
      </c>
      <c r="B109" s="10" t="s">
        <v>1315</v>
      </c>
      <c r="C109" s="11">
        <v>154.16999999999999</v>
      </c>
      <c r="D109" s="11" t="s">
        <v>37</v>
      </c>
      <c r="E109" s="11" t="s">
        <v>37</v>
      </c>
      <c r="F109" s="11" t="s">
        <v>37</v>
      </c>
      <c r="G109" s="11" t="s">
        <v>37</v>
      </c>
      <c r="H109" s="11" t="s">
        <v>37</v>
      </c>
      <c r="I109" s="11" t="s">
        <v>37</v>
      </c>
      <c r="J109" s="11" t="s">
        <v>37</v>
      </c>
      <c r="K109" s="11" t="s">
        <v>37</v>
      </c>
      <c r="L109" s="11" t="s">
        <v>37</v>
      </c>
      <c r="M109" s="11" t="s">
        <v>37</v>
      </c>
      <c r="N109" s="11">
        <v>154.16999999999999</v>
      </c>
      <c r="O109" s="11" t="s">
        <v>37</v>
      </c>
      <c r="P109" s="11" t="s">
        <v>37</v>
      </c>
      <c r="Q109" s="11" t="s">
        <v>37</v>
      </c>
      <c r="R109" s="11" t="s">
        <v>37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 t="s">
        <v>37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1211</v>
      </c>
      <c r="B110" s="10" t="s">
        <v>1316</v>
      </c>
      <c r="C110" s="11">
        <v>153.11000000000001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>
        <v>14.7</v>
      </c>
      <c r="J110" s="11" t="s">
        <v>37</v>
      </c>
      <c r="K110" s="11">
        <v>2.2599999999999998</v>
      </c>
      <c r="L110" s="11">
        <v>18.3</v>
      </c>
      <c r="M110" s="11" t="s">
        <v>37</v>
      </c>
      <c r="N110" s="11">
        <v>64.28</v>
      </c>
      <c r="O110" s="11" t="s">
        <v>37</v>
      </c>
      <c r="P110" s="11" t="s">
        <v>37</v>
      </c>
      <c r="Q110" s="11">
        <v>0.9</v>
      </c>
      <c r="R110" s="11">
        <v>52.25</v>
      </c>
      <c r="S110" s="11">
        <v>0.42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 t="s">
        <v>37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1211</v>
      </c>
      <c r="B111" s="10" t="s">
        <v>1317</v>
      </c>
      <c r="C111" s="11">
        <v>144.27600000000001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 t="s">
        <v>37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 t="s">
        <v>37</v>
      </c>
      <c r="O111" s="11" t="s">
        <v>37</v>
      </c>
      <c r="P111" s="11" t="s">
        <v>37</v>
      </c>
      <c r="Q111" s="11" t="s">
        <v>37</v>
      </c>
      <c r="R111" s="11">
        <v>144.27600000000001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1211</v>
      </c>
      <c r="B112" s="10" t="s">
        <v>1318</v>
      </c>
      <c r="C112" s="11">
        <v>136.79499999999999</v>
      </c>
      <c r="D112" s="11" t="s">
        <v>37</v>
      </c>
      <c r="E112" s="11" t="s">
        <v>37</v>
      </c>
      <c r="F112" s="11" t="s">
        <v>37</v>
      </c>
      <c r="G112" s="11" t="s">
        <v>37</v>
      </c>
      <c r="H112" s="11" t="s">
        <v>37</v>
      </c>
      <c r="I112" s="11">
        <v>0.59499999999999997</v>
      </c>
      <c r="J112" s="11" t="s">
        <v>37</v>
      </c>
      <c r="K112" s="11" t="s">
        <v>37</v>
      </c>
      <c r="L112" s="11" t="s">
        <v>37</v>
      </c>
      <c r="M112" s="11" t="s">
        <v>37</v>
      </c>
      <c r="N112" s="11">
        <v>136.19999999999999</v>
      </c>
      <c r="O112" s="11" t="s">
        <v>37</v>
      </c>
      <c r="P112" s="11" t="s">
        <v>37</v>
      </c>
      <c r="Q112" s="11" t="s">
        <v>37</v>
      </c>
      <c r="R112" s="11" t="s">
        <v>37</v>
      </c>
      <c r="S112" s="11" t="s">
        <v>37</v>
      </c>
      <c r="T112" s="11" t="s">
        <v>37</v>
      </c>
      <c r="U112" s="11" t="s">
        <v>37</v>
      </c>
      <c r="V112" s="11" t="s">
        <v>37</v>
      </c>
      <c r="W112" s="11" t="s">
        <v>37</v>
      </c>
      <c r="X112" s="11" t="s">
        <v>37</v>
      </c>
      <c r="Y112" s="11" t="s">
        <v>37</v>
      </c>
      <c r="Z112" s="11" t="s">
        <v>37</v>
      </c>
      <c r="AA112" s="11" t="s">
        <v>37</v>
      </c>
      <c r="AB112" s="11" t="s">
        <v>37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1211</v>
      </c>
      <c r="B113" s="10" t="s">
        <v>1319</v>
      </c>
      <c r="C113" s="11">
        <v>129.91</v>
      </c>
      <c r="D113" s="11" t="s">
        <v>37</v>
      </c>
      <c r="E113" s="11">
        <v>129.91</v>
      </c>
      <c r="F113" s="11" t="s">
        <v>37</v>
      </c>
      <c r="G113" s="11" t="s">
        <v>37</v>
      </c>
      <c r="H113" s="11" t="s">
        <v>37</v>
      </c>
      <c r="I113" s="11" t="s">
        <v>37</v>
      </c>
      <c r="J113" s="11" t="s">
        <v>37</v>
      </c>
      <c r="K113" s="11" t="s">
        <v>37</v>
      </c>
      <c r="L113" s="11" t="s">
        <v>37</v>
      </c>
      <c r="M113" s="11" t="s">
        <v>37</v>
      </c>
      <c r="N113" s="11" t="s">
        <v>37</v>
      </c>
      <c r="O113" s="11" t="s">
        <v>37</v>
      </c>
      <c r="P113" s="11" t="s">
        <v>37</v>
      </c>
      <c r="Q113" s="11" t="s">
        <v>37</v>
      </c>
      <c r="R113" s="11" t="s">
        <v>37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 t="s">
        <v>37</v>
      </c>
      <c r="Y113" s="11" t="s">
        <v>37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1211</v>
      </c>
      <c r="B114" s="10" t="s">
        <v>1320</v>
      </c>
      <c r="C114" s="11">
        <v>128.87</v>
      </c>
      <c r="D114" s="11" t="s">
        <v>37</v>
      </c>
      <c r="E114" s="11" t="s">
        <v>37</v>
      </c>
      <c r="F114" s="11" t="s">
        <v>37</v>
      </c>
      <c r="G114" s="11" t="s">
        <v>37</v>
      </c>
      <c r="H114" s="11" t="s">
        <v>37</v>
      </c>
      <c r="I114" s="11" t="s">
        <v>37</v>
      </c>
      <c r="J114" s="11" t="s">
        <v>37</v>
      </c>
      <c r="K114" s="11" t="s">
        <v>37</v>
      </c>
      <c r="L114" s="11" t="s">
        <v>37</v>
      </c>
      <c r="M114" s="11" t="s">
        <v>37</v>
      </c>
      <c r="N114" s="11" t="s">
        <v>37</v>
      </c>
      <c r="O114" s="11" t="s">
        <v>37</v>
      </c>
      <c r="P114" s="11" t="s">
        <v>37</v>
      </c>
      <c r="Q114" s="11" t="s">
        <v>37</v>
      </c>
      <c r="R114" s="11">
        <v>128.87</v>
      </c>
      <c r="S114" s="11" t="s">
        <v>37</v>
      </c>
      <c r="T114" s="11" t="s">
        <v>37</v>
      </c>
      <c r="U114" s="11" t="s">
        <v>37</v>
      </c>
      <c r="V114" s="11" t="s">
        <v>37</v>
      </c>
      <c r="W114" s="11" t="s">
        <v>37</v>
      </c>
      <c r="X114" s="11" t="s">
        <v>37</v>
      </c>
      <c r="Y114" s="11" t="s">
        <v>37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1211</v>
      </c>
      <c r="B115" s="10" t="s">
        <v>1321</v>
      </c>
      <c r="C115" s="11">
        <v>123.623</v>
      </c>
      <c r="D115" s="11" t="s">
        <v>37</v>
      </c>
      <c r="E115" s="11" t="s">
        <v>37</v>
      </c>
      <c r="F115" s="11" t="s">
        <v>37</v>
      </c>
      <c r="G115" s="11" t="s">
        <v>37</v>
      </c>
      <c r="H115" s="11" t="s">
        <v>37</v>
      </c>
      <c r="I115" s="11">
        <v>80.034999999999997</v>
      </c>
      <c r="J115" s="11" t="s">
        <v>37</v>
      </c>
      <c r="K115" s="11" t="s">
        <v>37</v>
      </c>
      <c r="L115" s="11" t="s">
        <v>37</v>
      </c>
      <c r="M115" s="11" t="s">
        <v>37</v>
      </c>
      <c r="N115" s="11" t="s">
        <v>37</v>
      </c>
      <c r="O115" s="11" t="s">
        <v>37</v>
      </c>
      <c r="P115" s="11" t="s">
        <v>37</v>
      </c>
      <c r="Q115" s="11">
        <v>1.9</v>
      </c>
      <c r="R115" s="11">
        <v>39.127000000000002</v>
      </c>
      <c r="S115" s="11">
        <v>0.9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>
        <v>1.661</v>
      </c>
      <c r="Y115" s="11" t="s">
        <v>37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 t="s">
        <v>37</v>
      </c>
      <c r="AG115" s="11" t="s">
        <v>37</v>
      </c>
      <c r="AH115" s="11" t="s">
        <v>37</v>
      </c>
      <c r="AI115" s="11" t="s">
        <v>37</v>
      </c>
      <c r="AJ115" s="11" t="s">
        <v>37</v>
      </c>
    </row>
    <row r="116" spans="1:36" ht="12" customHeight="1" x14ac:dyDescent="0.15">
      <c r="A116" s="10" t="s">
        <v>1211</v>
      </c>
      <c r="B116" s="10" t="s">
        <v>1322</v>
      </c>
      <c r="C116" s="11">
        <v>114.51</v>
      </c>
      <c r="D116" s="11" t="s">
        <v>37</v>
      </c>
      <c r="E116" s="11" t="s">
        <v>37</v>
      </c>
      <c r="F116" s="11" t="s">
        <v>37</v>
      </c>
      <c r="G116" s="11" t="s">
        <v>37</v>
      </c>
      <c r="H116" s="11" t="s">
        <v>37</v>
      </c>
      <c r="I116" s="11" t="s">
        <v>37</v>
      </c>
      <c r="J116" s="11" t="s">
        <v>37</v>
      </c>
      <c r="K116" s="11" t="s">
        <v>37</v>
      </c>
      <c r="L116" s="11" t="s">
        <v>37</v>
      </c>
      <c r="M116" s="11" t="s">
        <v>37</v>
      </c>
      <c r="N116" s="11">
        <v>114.51</v>
      </c>
      <c r="O116" s="11" t="s">
        <v>37</v>
      </c>
      <c r="P116" s="11" t="s">
        <v>37</v>
      </c>
      <c r="Q116" s="11" t="s">
        <v>37</v>
      </c>
      <c r="R116" s="11" t="s">
        <v>37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 t="s">
        <v>37</v>
      </c>
      <c r="Y116" s="11" t="s">
        <v>37</v>
      </c>
      <c r="Z116" s="11" t="s">
        <v>37</v>
      </c>
      <c r="AA116" s="11" t="s">
        <v>37</v>
      </c>
      <c r="AB116" s="11" t="s">
        <v>37</v>
      </c>
      <c r="AC116" s="11" t="s">
        <v>37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1211</v>
      </c>
      <c r="B117" s="10" t="s">
        <v>1323</v>
      </c>
      <c r="C117" s="11">
        <v>113.16</v>
      </c>
      <c r="D117" s="11" t="s">
        <v>37</v>
      </c>
      <c r="E117" s="11" t="s">
        <v>37</v>
      </c>
      <c r="F117" s="11" t="s">
        <v>37</v>
      </c>
      <c r="G117" s="11" t="s">
        <v>37</v>
      </c>
      <c r="H117" s="11" t="s">
        <v>37</v>
      </c>
      <c r="I117" s="11" t="s">
        <v>37</v>
      </c>
      <c r="J117" s="11" t="s">
        <v>37</v>
      </c>
      <c r="K117" s="11" t="s">
        <v>37</v>
      </c>
      <c r="L117" s="11" t="s">
        <v>37</v>
      </c>
      <c r="M117" s="11" t="s">
        <v>37</v>
      </c>
      <c r="N117" s="11">
        <v>113.16</v>
      </c>
      <c r="O117" s="11" t="s">
        <v>37</v>
      </c>
      <c r="P117" s="11" t="s">
        <v>37</v>
      </c>
      <c r="Q117" s="11" t="s">
        <v>37</v>
      </c>
      <c r="R117" s="11" t="s">
        <v>37</v>
      </c>
      <c r="S117" s="11" t="s">
        <v>37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 t="s">
        <v>37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1211</v>
      </c>
      <c r="B118" s="10" t="s">
        <v>1324</v>
      </c>
      <c r="C118" s="11">
        <v>108.6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 t="s">
        <v>37</v>
      </c>
      <c r="J118" s="11" t="s">
        <v>37</v>
      </c>
      <c r="K118" s="11" t="s">
        <v>37</v>
      </c>
      <c r="L118" s="11" t="s">
        <v>37</v>
      </c>
      <c r="M118" s="11" t="s">
        <v>37</v>
      </c>
      <c r="N118" s="11">
        <v>108.6</v>
      </c>
      <c r="O118" s="11" t="s">
        <v>37</v>
      </c>
      <c r="P118" s="11" t="s">
        <v>37</v>
      </c>
      <c r="Q118" s="11" t="s">
        <v>37</v>
      </c>
      <c r="R118" s="11" t="s">
        <v>37</v>
      </c>
      <c r="S118" s="11" t="s">
        <v>37</v>
      </c>
      <c r="T118" s="11" t="s">
        <v>37</v>
      </c>
      <c r="U118" s="11" t="s">
        <v>37</v>
      </c>
      <c r="V118" s="11" t="s">
        <v>37</v>
      </c>
      <c r="W118" s="11" t="s">
        <v>37</v>
      </c>
      <c r="X118" s="11" t="s">
        <v>37</v>
      </c>
      <c r="Y118" s="11" t="s">
        <v>37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 t="s">
        <v>37</v>
      </c>
      <c r="AG118" s="11" t="s">
        <v>37</v>
      </c>
      <c r="AH118" s="11" t="s">
        <v>37</v>
      </c>
      <c r="AI118" s="11" t="s">
        <v>37</v>
      </c>
      <c r="AJ118" s="11" t="s">
        <v>37</v>
      </c>
    </row>
    <row r="119" spans="1:36" ht="12" customHeight="1" x14ac:dyDescent="0.15">
      <c r="A119" s="10" t="s">
        <v>1211</v>
      </c>
      <c r="B119" s="10" t="s">
        <v>1325</v>
      </c>
      <c r="C119" s="11">
        <v>108.2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 t="s">
        <v>37</v>
      </c>
      <c r="J119" s="11" t="s">
        <v>37</v>
      </c>
      <c r="K119" s="11" t="s">
        <v>37</v>
      </c>
      <c r="L119" s="11" t="s">
        <v>37</v>
      </c>
      <c r="M119" s="11" t="s">
        <v>37</v>
      </c>
      <c r="N119" s="11">
        <v>108.2</v>
      </c>
      <c r="O119" s="11" t="s">
        <v>37</v>
      </c>
      <c r="P119" s="11" t="s">
        <v>37</v>
      </c>
      <c r="Q119" s="11" t="s">
        <v>37</v>
      </c>
      <c r="R119" s="11" t="s">
        <v>37</v>
      </c>
      <c r="S119" s="11" t="s">
        <v>37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 t="s">
        <v>37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1211</v>
      </c>
      <c r="B120" s="10" t="s">
        <v>1326</v>
      </c>
      <c r="C120" s="11">
        <v>107.6</v>
      </c>
      <c r="D120" s="11" t="s">
        <v>37</v>
      </c>
      <c r="E120" s="11" t="s">
        <v>37</v>
      </c>
      <c r="F120" s="11" t="s">
        <v>37</v>
      </c>
      <c r="G120" s="11" t="s">
        <v>37</v>
      </c>
      <c r="H120" s="11" t="s">
        <v>37</v>
      </c>
      <c r="I120" s="11" t="s">
        <v>37</v>
      </c>
      <c r="J120" s="11" t="s">
        <v>37</v>
      </c>
      <c r="K120" s="11" t="s">
        <v>37</v>
      </c>
      <c r="L120" s="11" t="s">
        <v>37</v>
      </c>
      <c r="M120" s="11" t="s">
        <v>37</v>
      </c>
      <c r="N120" s="11">
        <v>107.6</v>
      </c>
      <c r="O120" s="11" t="s">
        <v>37</v>
      </c>
      <c r="P120" s="11" t="s">
        <v>37</v>
      </c>
      <c r="Q120" s="11" t="s">
        <v>37</v>
      </c>
      <c r="R120" s="11" t="s">
        <v>37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 t="s">
        <v>37</v>
      </c>
      <c r="Y120" s="11" t="s">
        <v>37</v>
      </c>
      <c r="Z120" s="11" t="s">
        <v>37</v>
      </c>
      <c r="AA120" s="11" t="s">
        <v>37</v>
      </c>
      <c r="AB120" s="11" t="s">
        <v>37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1211</v>
      </c>
      <c r="B121" s="10" t="s">
        <v>1327</v>
      </c>
      <c r="C121" s="11">
        <v>93.11</v>
      </c>
      <c r="D121" s="11" t="s">
        <v>37</v>
      </c>
      <c r="E121" s="11" t="s">
        <v>37</v>
      </c>
      <c r="F121" s="11" t="s">
        <v>37</v>
      </c>
      <c r="G121" s="11" t="s">
        <v>37</v>
      </c>
      <c r="H121" s="11" t="s">
        <v>37</v>
      </c>
      <c r="I121" s="11" t="s">
        <v>37</v>
      </c>
      <c r="J121" s="11" t="s">
        <v>37</v>
      </c>
      <c r="K121" s="11" t="s">
        <v>37</v>
      </c>
      <c r="L121" s="11" t="s">
        <v>37</v>
      </c>
      <c r="M121" s="11" t="s">
        <v>37</v>
      </c>
      <c r="N121" s="11">
        <v>93.11</v>
      </c>
      <c r="O121" s="11" t="s">
        <v>37</v>
      </c>
      <c r="P121" s="11" t="s">
        <v>37</v>
      </c>
      <c r="Q121" s="11" t="s">
        <v>37</v>
      </c>
      <c r="R121" s="11" t="s">
        <v>37</v>
      </c>
      <c r="S121" s="11" t="s">
        <v>37</v>
      </c>
      <c r="T121" s="11" t="s">
        <v>37</v>
      </c>
      <c r="U121" s="11" t="s">
        <v>37</v>
      </c>
      <c r="V121" s="11" t="s">
        <v>37</v>
      </c>
      <c r="W121" s="11" t="s">
        <v>37</v>
      </c>
      <c r="X121" s="11" t="s">
        <v>37</v>
      </c>
      <c r="Y121" s="11" t="s">
        <v>37</v>
      </c>
      <c r="Z121" s="11" t="s">
        <v>37</v>
      </c>
      <c r="AA121" s="11" t="s">
        <v>37</v>
      </c>
      <c r="AB121" s="11" t="s">
        <v>37</v>
      </c>
      <c r="AC121" s="11" t="s">
        <v>37</v>
      </c>
      <c r="AD121" s="11" t="s">
        <v>37</v>
      </c>
      <c r="AE121" s="11" t="s">
        <v>37</v>
      </c>
      <c r="AF121" s="11" t="s">
        <v>37</v>
      </c>
      <c r="AG121" s="11" t="s">
        <v>37</v>
      </c>
      <c r="AH121" s="11" t="s">
        <v>37</v>
      </c>
      <c r="AI121" s="11" t="s">
        <v>37</v>
      </c>
      <c r="AJ121" s="11" t="s">
        <v>37</v>
      </c>
    </row>
    <row r="122" spans="1:36" ht="12" customHeight="1" x14ac:dyDescent="0.15">
      <c r="A122" s="10" t="s">
        <v>1211</v>
      </c>
      <c r="B122" s="10" t="s">
        <v>1328</v>
      </c>
      <c r="C122" s="11">
        <v>92.46</v>
      </c>
      <c r="D122" s="11" t="s">
        <v>37</v>
      </c>
      <c r="E122" s="11" t="s">
        <v>37</v>
      </c>
      <c r="F122" s="11" t="s">
        <v>37</v>
      </c>
      <c r="G122" s="11" t="s">
        <v>37</v>
      </c>
      <c r="H122" s="11" t="s">
        <v>37</v>
      </c>
      <c r="I122" s="11" t="s">
        <v>37</v>
      </c>
      <c r="J122" s="11" t="s">
        <v>37</v>
      </c>
      <c r="K122" s="11" t="s">
        <v>37</v>
      </c>
      <c r="L122" s="11" t="s">
        <v>37</v>
      </c>
      <c r="M122" s="11" t="s">
        <v>37</v>
      </c>
      <c r="N122" s="11">
        <v>92.46</v>
      </c>
      <c r="O122" s="11" t="s">
        <v>37</v>
      </c>
      <c r="P122" s="11" t="s">
        <v>37</v>
      </c>
      <c r="Q122" s="11" t="s">
        <v>37</v>
      </c>
      <c r="R122" s="11" t="s">
        <v>37</v>
      </c>
      <c r="S122" s="11" t="s">
        <v>37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 t="s">
        <v>37</v>
      </c>
      <c r="Y122" s="11" t="s">
        <v>37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 t="s">
        <v>37</v>
      </c>
      <c r="AJ122" s="11" t="s">
        <v>37</v>
      </c>
    </row>
    <row r="123" spans="1:36" ht="12" customHeight="1" x14ac:dyDescent="0.15">
      <c r="A123" s="10" t="s">
        <v>1211</v>
      </c>
      <c r="B123" s="10" t="s">
        <v>1329</v>
      </c>
      <c r="C123" s="11">
        <v>89.498000000000005</v>
      </c>
      <c r="D123" s="11">
        <v>42.18</v>
      </c>
      <c r="E123" s="11" t="s">
        <v>37</v>
      </c>
      <c r="F123" s="11">
        <v>0.36</v>
      </c>
      <c r="G123" s="11" t="s">
        <v>37</v>
      </c>
      <c r="H123" s="11" t="s">
        <v>37</v>
      </c>
      <c r="I123" s="11">
        <v>6.7549999999999999</v>
      </c>
      <c r="J123" s="11" t="s">
        <v>37</v>
      </c>
      <c r="K123" s="11">
        <v>4.4729999999999999</v>
      </c>
      <c r="L123" s="11">
        <v>1.19</v>
      </c>
      <c r="M123" s="11" t="s">
        <v>37</v>
      </c>
      <c r="N123" s="11">
        <v>14.15</v>
      </c>
      <c r="O123" s="11" t="s">
        <v>37</v>
      </c>
      <c r="P123" s="11">
        <v>0.1</v>
      </c>
      <c r="Q123" s="11" t="s">
        <v>37</v>
      </c>
      <c r="R123" s="11">
        <v>20.29</v>
      </c>
      <c r="S123" s="11" t="s">
        <v>37</v>
      </c>
      <c r="T123" s="11" t="s">
        <v>37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 t="s">
        <v>37</v>
      </c>
      <c r="Z123" s="11" t="s">
        <v>37</v>
      </c>
      <c r="AA123" s="11" t="s">
        <v>37</v>
      </c>
      <c r="AB123" s="11" t="s">
        <v>37</v>
      </c>
      <c r="AC123" s="11" t="s">
        <v>37</v>
      </c>
      <c r="AD123" s="11" t="s">
        <v>37</v>
      </c>
      <c r="AE123" s="11" t="s">
        <v>37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1211</v>
      </c>
      <c r="B124" s="10" t="s">
        <v>1330</v>
      </c>
      <c r="C124" s="11">
        <v>81.518000000000001</v>
      </c>
      <c r="D124" s="11" t="s">
        <v>37</v>
      </c>
      <c r="E124" s="11" t="s">
        <v>37</v>
      </c>
      <c r="F124" s="11" t="s">
        <v>37</v>
      </c>
      <c r="G124" s="11" t="s">
        <v>37</v>
      </c>
      <c r="H124" s="11" t="s">
        <v>37</v>
      </c>
      <c r="I124" s="11">
        <v>81.42</v>
      </c>
      <c r="J124" s="11" t="s">
        <v>37</v>
      </c>
      <c r="K124" s="11" t="s">
        <v>37</v>
      </c>
      <c r="L124" s="11" t="s">
        <v>37</v>
      </c>
      <c r="M124" s="11" t="s">
        <v>37</v>
      </c>
      <c r="N124" s="11" t="s">
        <v>37</v>
      </c>
      <c r="O124" s="11" t="s">
        <v>37</v>
      </c>
      <c r="P124" s="11" t="s">
        <v>37</v>
      </c>
      <c r="Q124" s="11" t="s">
        <v>37</v>
      </c>
      <c r="R124" s="11" t="s">
        <v>37</v>
      </c>
      <c r="S124" s="11" t="s">
        <v>37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 t="s">
        <v>37</v>
      </c>
      <c r="Y124" s="11">
        <v>9.8000000000000004E-2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 t="s">
        <v>37</v>
      </c>
      <c r="AJ124" s="11" t="s">
        <v>37</v>
      </c>
    </row>
    <row r="125" spans="1:36" ht="12" customHeight="1" x14ac:dyDescent="0.15">
      <c r="A125" s="10" t="s">
        <v>1211</v>
      </c>
      <c r="B125" s="10" t="s">
        <v>1331</v>
      </c>
      <c r="C125" s="11">
        <v>79.13</v>
      </c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 t="s">
        <v>37</v>
      </c>
      <c r="J125" s="11" t="s">
        <v>37</v>
      </c>
      <c r="K125" s="11" t="s">
        <v>37</v>
      </c>
      <c r="L125" s="11" t="s">
        <v>37</v>
      </c>
      <c r="M125" s="11" t="s">
        <v>37</v>
      </c>
      <c r="N125" s="11">
        <v>79.13</v>
      </c>
      <c r="O125" s="11" t="s">
        <v>37</v>
      </c>
      <c r="P125" s="11" t="s">
        <v>37</v>
      </c>
      <c r="Q125" s="11" t="s">
        <v>37</v>
      </c>
      <c r="R125" s="11" t="s">
        <v>37</v>
      </c>
      <c r="S125" s="11" t="s">
        <v>37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 t="s">
        <v>37</v>
      </c>
      <c r="Y125" s="11" t="s">
        <v>37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1211</v>
      </c>
      <c r="B126" s="10" t="s">
        <v>1332</v>
      </c>
      <c r="C126" s="11">
        <v>78.295000000000002</v>
      </c>
      <c r="D126" s="11" t="s">
        <v>37</v>
      </c>
      <c r="E126" s="11" t="s">
        <v>37</v>
      </c>
      <c r="F126" s="11" t="s">
        <v>37</v>
      </c>
      <c r="G126" s="11" t="s">
        <v>37</v>
      </c>
      <c r="H126" s="11" t="s">
        <v>37</v>
      </c>
      <c r="I126" s="11" t="s">
        <v>37</v>
      </c>
      <c r="J126" s="11" t="s">
        <v>37</v>
      </c>
      <c r="K126" s="11">
        <v>3.1949999999999998</v>
      </c>
      <c r="L126" s="11" t="s">
        <v>37</v>
      </c>
      <c r="M126" s="11" t="s">
        <v>37</v>
      </c>
      <c r="N126" s="11">
        <v>68.5</v>
      </c>
      <c r="O126" s="11" t="s">
        <v>37</v>
      </c>
      <c r="P126" s="11" t="s">
        <v>37</v>
      </c>
      <c r="Q126" s="11" t="s">
        <v>37</v>
      </c>
      <c r="R126" s="11">
        <v>6.6</v>
      </c>
      <c r="S126" s="11" t="s">
        <v>37</v>
      </c>
      <c r="T126" s="11" t="s">
        <v>37</v>
      </c>
      <c r="U126" s="11" t="s">
        <v>37</v>
      </c>
      <c r="V126" s="11" t="s">
        <v>37</v>
      </c>
      <c r="W126" s="11" t="s">
        <v>37</v>
      </c>
      <c r="X126" s="11" t="s">
        <v>37</v>
      </c>
      <c r="Y126" s="11" t="s">
        <v>37</v>
      </c>
      <c r="Z126" s="11" t="s">
        <v>37</v>
      </c>
      <c r="AA126" s="11" t="s">
        <v>37</v>
      </c>
      <c r="AB126" s="11" t="s">
        <v>37</v>
      </c>
      <c r="AC126" s="11" t="s">
        <v>37</v>
      </c>
      <c r="AD126" s="11" t="s">
        <v>37</v>
      </c>
      <c r="AE126" s="11" t="s">
        <v>37</v>
      </c>
      <c r="AF126" s="11" t="s">
        <v>37</v>
      </c>
      <c r="AG126" s="11" t="s">
        <v>37</v>
      </c>
      <c r="AH126" s="11" t="s">
        <v>37</v>
      </c>
      <c r="AI126" s="11" t="s">
        <v>37</v>
      </c>
      <c r="AJ126" s="11" t="s">
        <v>37</v>
      </c>
    </row>
    <row r="127" spans="1:36" ht="12" customHeight="1" x14ac:dyDescent="0.15">
      <c r="A127" s="10" t="s">
        <v>1211</v>
      </c>
      <c r="B127" s="10" t="s">
        <v>1333</v>
      </c>
      <c r="C127" s="11">
        <v>77.73</v>
      </c>
      <c r="D127" s="11" t="s">
        <v>37</v>
      </c>
      <c r="E127" s="11" t="s">
        <v>37</v>
      </c>
      <c r="F127" s="11" t="s">
        <v>37</v>
      </c>
      <c r="G127" s="11" t="s">
        <v>37</v>
      </c>
      <c r="H127" s="11" t="s">
        <v>37</v>
      </c>
      <c r="I127" s="11" t="s">
        <v>37</v>
      </c>
      <c r="J127" s="11" t="s">
        <v>37</v>
      </c>
      <c r="K127" s="11" t="s">
        <v>37</v>
      </c>
      <c r="L127" s="11" t="s">
        <v>37</v>
      </c>
      <c r="M127" s="11" t="s">
        <v>37</v>
      </c>
      <c r="N127" s="11">
        <v>77.73</v>
      </c>
      <c r="O127" s="11" t="s">
        <v>37</v>
      </c>
      <c r="P127" s="11" t="s">
        <v>37</v>
      </c>
      <c r="Q127" s="11" t="s">
        <v>37</v>
      </c>
      <c r="R127" s="11" t="s">
        <v>37</v>
      </c>
      <c r="S127" s="11" t="s">
        <v>37</v>
      </c>
      <c r="T127" s="11" t="s">
        <v>37</v>
      </c>
      <c r="U127" s="11" t="s">
        <v>37</v>
      </c>
      <c r="V127" s="11" t="s">
        <v>37</v>
      </c>
      <c r="W127" s="11" t="s">
        <v>37</v>
      </c>
      <c r="X127" s="11" t="s">
        <v>37</v>
      </c>
      <c r="Y127" s="11" t="s">
        <v>37</v>
      </c>
      <c r="Z127" s="11" t="s">
        <v>37</v>
      </c>
      <c r="AA127" s="11" t="s">
        <v>37</v>
      </c>
      <c r="AB127" s="11" t="s">
        <v>37</v>
      </c>
      <c r="AC127" s="11" t="s">
        <v>37</v>
      </c>
      <c r="AD127" s="11" t="s">
        <v>37</v>
      </c>
      <c r="AE127" s="11" t="s">
        <v>37</v>
      </c>
      <c r="AF127" s="11" t="s">
        <v>37</v>
      </c>
      <c r="AG127" s="11" t="s">
        <v>37</v>
      </c>
      <c r="AH127" s="11" t="s">
        <v>37</v>
      </c>
      <c r="AI127" s="11" t="s">
        <v>37</v>
      </c>
      <c r="AJ127" s="11" t="s">
        <v>37</v>
      </c>
    </row>
    <row r="128" spans="1:36" ht="12" customHeight="1" x14ac:dyDescent="0.15">
      <c r="A128" s="10" t="s">
        <v>1211</v>
      </c>
      <c r="B128" s="10" t="s">
        <v>1334</v>
      </c>
      <c r="C128" s="11">
        <v>63.875999999999998</v>
      </c>
      <c r="D128" s="11" t="s">
        <v>37</v>
      </c>
      <c r="E128" s="11" t="s">
        <v>37</v>
      </c>
      <c r="F128" s="11" t="s">
        <v>37</v>
      </c>
      <c r="G128" s="11" t="s">
        <v>37</v>
      </c>
      <c r="H128" s="11" t="s">
        <v>37</v>
      </c>
      <c r="I128" s="11">
        <v>5.1449999999999996</v>
      </c>
      <c r="J128" s="11" t="s">
        <v>37</v>
      </c>
      <c r="K128" s="11">
        <v>0.22600000000000001</v>
      </c>
      <c r="L128" s="11">
        <v>0.12</v>
      </c>
      <c r="M128" s="11" t="s">
        <v>37</v>
      </c>
      <c r="N128" s="11">
        <v>56.62</v>
      </c>
      <c r="O128" s="11" t="s">
        <v>37</v>
      </c>
      <c r="P128" s="11" t="s">
        <v>37</v>
      </c>
      <c r="Q128" s="11">
        <v>0.39</v>
      </c>
      <c r="R128" s="11">
        <v>1.375</v>
      </c>
      <c r="S128" s="11" t="s">
        <v>37</v>
      </c>
      <c r="T128" s="11" t="s">
        <v>37</v>
      </c>
      <c r="U128" s="11" t="s">
        <v>37</v>
      </c>
      <c r="V128" s="11" t="s">
        <v>37</v>
      </c>
      <c r="W128" s="11" t="s">
        <v>37</v>
      </c>
      <c r="X128" s="11" t="s">
        <v>37</v>
      </c>
      <c r="Y128" s="11" t="s">
        <v>37</v>
      </c>
      <c r="Z128" s="11" t="s">
        <v>37</v>
      </c>
      <c r="AA128" s="11" t="s">
        <v>37</v>
      </c>
      <c r="AB128" s="11" t="s">
        <v>37</v>
      </c>
      <c r="AC128" s="11" t="s">
        <v>37</v>
      </c>
      <c r="AD128" s="11" t="s">
        <v>37</v>
      </c>
      <c r="AE128" s="11" t="s">
        <v>37</v>
      </c>
      <c r="AF128" s="11" t="s">
        <v>37</v>
      </c>
      <c r="AG128" s="11" t="s">
        <v>37</v>
      </c>
      <c r="AH128" s="11" t="s">
        <v>37</v>
      </c>
      <c r="AI128" s="11" t="s">
        <v>37</v>
      </c>
      <c r="AJ128" s="11" t="s">
        <v>37</v>
      </c>
    </row>
    <row r="129" spans="1:36" ht="12" customHeight="1" x14ac:dyDescent="0.15">
      <c r="A129" s="10" t="s">
        <v>1211</v>
      </c>
      <c r="B129" s="10" t="s">
        <v>1335</v>
      </c>
      <c r="C129" s="11">
        <v>58.44</v>
      </c>
      <c r="D129" s="11" t="s">
        <v>37</v>
      </c>
      <c r="E129" s="11" t="s">
        <v>37</v>
      </c>
      <c r="F129" s="11" t="s">
        <v>37</v>
      </c>
      <c r="G129" s="11" t="s">
        <v>37</v>
      </c>
      <c r="H129" s="11" t="s">
        <v>37</v>
      </c>
      <c r="I129" s="11">
        <v>5.95</v>
      </c>
      <c r="J129" s="11" t="s">
        <v>37</v>
      </c>
      <c r="K129" s="11">
        <v>3.39</v>
      </c>
      <c r="L129" s="11" t="s">
        <v>37</v>
      </c>
      <c r="M129" s="11" t="s">
        <v>37</v>
      </c>
      <c r="N129" s="11">
        <v>20.309999999999999</v>
      </c>
      <c r="O129" s="11" t="s">
        <v>37</v>
      </c>
      <c r="P129" s="11" t="s">
        <v>37</v>
      </c>
      <c r="Q129" s="11">
        <v>2.5499999999999998</v>
      </c>
      <c r="R129" s="11">
        <v>23.65</v>
      </c>
      <c r="S129" s="11" t="s">
        <v>37</v>
      </c>
      <c r="T129" s="11" t="s">
        <v>37</v>
      </c>
      <c r="U129" s="11" t="s">
        <v>37</v>
      </c>
      <c r="V129" s="11" t="s">
        <v>37</v>
      </c>
      <c r="W129" s="11" t="s">
        <v>37</v>
      </c>
      <c r="X129" s="11">
        <v>2.59</v>
      </c>
      <c r="Y129" s="11" t="s">
        <v>37</v>
      </c>
      <c r="Z129" s="11" t="s">
        <v>37</v>
      </c>
      <c r="AA129" s="11" t="s">
        <v>37</v>
      </c>
      <c r="AB129" s="11" t="s">
        <v>37</v>
      </c>
      <c r="AC129" s="11" t="s">
        <v>37</v>
      </c>
      <c r="AD129" s="11" t="s">
        <v>37</v>
      </c>
      <c r="AE129" s="11" t="s">
        <v>37</v>
      </c>
      <c r="AF129" s="11" t="s">
        <v>37</v>
      </c>
      <c r="AG129" s="11" t="s">
        <v>37</v>
      </c>
      <c r="AH129" s="11" t="s">
        <v>37</v>
      </c>
      <c r="AI129" s="11" t="s">
        <v>37</v>
      </c>
      <c r="AJ129" s="11" t="s">
        <v>37</v>
      </c>
    </row>
    <row r="130" spans="1:36" ht="12" customHeight="1" x14ac:dyDescent="0.15">
      <c r="A130" s="10" t="s">
        <v>1211</v>
      </c>
      <c r="B130" s="10" t="s">
        <v>1336</v>
      </c>
      <c r="C130" s="11">
        <v>55.01</v>
      </c>
      <c r="D130" s="11" t="s">
        <v>37</v>
      </c>
      <c r="E130" s="11" t="s">
        <v>37</v>
      </c>
      <c r="F130" s="11" t="s">
        <v>37</v>
      </c>
      <c r="G130" s="11" t="s">
        <v>37</v>
      </c>
      <c r="H130" s="11" t="s">
        <v>37</v>
      </c>
      <c r="I130" s="11" t="s">
        <v>37</v>
      </c>
      <c r="J130" s="11" t="s">
        <v>37</v>
      </c>
      <c r="K130" s="11" t="s">
        <v>37</v>
      </c>
      <c r="L130" s="11" t="s">
        <v>37</v>
      </c>
      <c r="M130" s="11" t="s">
        <v>37</v>
      </c>
      <c r="N130" s="11">
        <v>53.71</v>
      </c>
      <c r="O130" s="11" t="s">
        <v>37</v>
      </c>
      <c r="P130" s="11" t="s">
        <v>37</v>
      </c>
      <c r="Q130" s="11" t="s">
        <v>37</v>
      </c>
      <c r="R130" s="11" t="s">
        <v>37</v>
      </c>
      <c r="S130" s="11" t="s">
        <v>37</v>
      </c>
      <c r="T130" s="11" t="s">
        <v>37</v>
      </c>
      <c r="U130" s="11" t="s">
        <v>37</v>
      </c>
      <c r="V130" s="11" t="s">
        <v>37</v>
      </c>
      <c r="W130" s="11" t="s">
        <v>37</v>
      </c>
      <c r="X130" s="11">
        <v>1.3</v>
      </c>
      <c r="Y130" s="11" t="s">
        <v>37</v>
      </c>
      <c r="Z130" s="11" t="s">
        <v>37</v>
      </c>
      <c r="AA130" s="11" t="s">
        <v>37</v>
      </c>
      <c r="AB130" s="11" t="s">
        <v>37</v>
      </c>
      <c r="AC130" s="11" t="s">
        <v>37</v>
      </c>
      <c r="AD130" s="11" t="s">
        <v>37</v>
      </c>
      <c r="AE130" s="11" t="s">
        <v>37</v>
      </c>
      <c r="AF130" s="11" t="s">
        <v>37</v>
      </c>
      <c r="AG130" s="11" t="s">
        <v>37</v>
      </c>
      <c r="AH130" s="11" t="s">
        <v>37</v>
      </c>
      <c r="AI130" s="11" t="s">
        <v>37</v>
      </c>
      <c r="AJ130" s="11" t="s">
        <v>37</v>
      </c>
    </row>
    <row r="131" spans="1:36" ht="12" customHeight="1" x14ac:dyDescent="0.15">
      <c r="A131" s="10" t="s">
        <v>1211</v>
      </c>
      <c r="B131" s="10" t="s">
        <v>1337</v>
      </c>
      <c r="C131" s="11">
        <v>47.85</v>
      </c>
      <c r="D131" s="11" t="s">
        <v>37</v>
      </c>
      <c r="E131" s="11">
        <v>47.85</v>
      </c>
      <c r="F131" s="11" t="s">
        <v>37</v>
      </c>
      <c r="G131" s="11" t="s">
        <v>37</v>
      </c>
      <c r="H131" s="11" t="s">
        <v>37</v>
      </c>
      <c r="I131" s="11" t="s">
        <v>37</v>
      </c>
      <c r="J131" s="11" t="s">
        <v>37</v>
      </c>
      <c r="K131" s="11" t="s">
        <v>37</v>
      </c>
      <c r="L131" s="11" t="s">
        <v>37</v>
      </c>
      <c r="M131" s="11" t="s">
        <v>37</v>
      </c>
      <c r="N131" s="11" t="s">
        <v>37</v>
      </c>
      <c r="O131" s="11" t="s">
        <v>37</v>
      </c>
      <c r="P131" s="11" t="s">
        <v>37</v>
      </c>
      <c r="Q131" s="11" t="s">
        <v>37</v>
      </c>
      <c r="R131" s="11" t="s">
        <v>37</v>
      </c>
      <c r="S131" s="11" t="s">
        <v>37</v>
      </c>
      <c r="T131" s="11" t="s">
        <v>37</v>
      </c>
      <c r="U131" s="11" t="s">
        <v>37</v>
      </c>
      <c r="V131" s="11" t="s">
        <v>37</v>
      </c>
      <c r="W131" s="11" t="s">
        <v>37</v>
      </c>
      <c r="X131" s="11" t="s">
        <v>37</v>
      </c>
      <c r="Y131" s="11" t="s">
        <v>37</v>
      </c>
      <c r="Z131" s="11" t="s">
        <v>37</v>
      </c>
      <c r="AA131" s="11" t="s">
        <v>37</v>
      </c>
      <c r="AB131" s="11" t="s">
        <v>37</v>
      </c>
      <c r="AC131" s="11" t="s">
        <v>37</v>
      </c>
      <c r="AD131" s="11" t="s">
        <v>37</v>
      </c>
      <c r="AE131" s="11" t="s">
        <v>37</v>
      </c>
      <c r="AF131" s="11" t="s">
        <v>37</v>
      </c>
      <c r="AG131" s="11" t="s">
        <v>37</v>
      </c>
      <c r="AH131" s="11" t="s">
        <v>37</v>
      </c>
      <c r="AI131" s="11" t="s">
        <v>37</v>
      </c>
      <c r="AJ131" s="11" t="s">
        <v>37</v>
      </c>
    </row>
    <row r="132" spans="1:36" ht="12" customHeight="1" x14ac:dyDescent="0.15">
      <c r="A132" s="10" t="s">
        <v>1211</v>
      </c>
      <c r="B132" s="10" t="s">
        <v>1338</v>
      </c>
      <c r="C132" s="11">
        <v>44.95</v>
      </c>
      <c r="D132" s="11" t="s">
        <v>37</v>
      </c>
      <c r="E132" s="11" t="s">
        <v>37</v>
      </c>
      <c r="F132" s="11" t="s">
        <v>37</v>
      </c>
      <c r="G132" s="11" t="s">
        <v>37</v>
      </c>
      <c r="H132" s="11" t="s">
        <v>37</v>
      </c>
      <c r="I132" s="11" t="s">
        <v>37</v>
      </c>
      <c r="J132" s="11" t="s">
        <v>37</v>
      </c>
      <c r="K132" s="11" t="s">
        <v>37</v>
      </c>
      <c r="L132" s="11" t="s">
        <v>37</v>
      </c>
      <c r="M132" s="11" t="s">
        <v>37</v>
      </c>
      <c r="N132" s="11">
        <v>44.95</v>
      </c>
      <c r="O132" s="11" t="s">
        <v>37</v>
      </c>
      <c r="P132" s="11" t="s">
        <v>37</v>
      </c>
      <c r="Q132" s="11" t="s">
        <v>37</v>
      </c>
      <c r="R132" s="11" t="s">
        <v>37</v>
      </c>
      <c r="S132" s="11" t="s">
        <v>37</v>
      </c>
      <c r="T132" s="11" t="s">
        <v>37</v>
      </c>
      <c r="U132" s="11" t="s">
        <v>37</v>
      </c>
      <c r="V132" s="11" t="s">
        <v>37</v>
      </c>
      <c r="W132" s="11" t="s">
        <v>37</v>
      </c>
      <c r="X132" s="11" t="s">
        <v>37</v>
      </c>
      <c r="Y132" s="11" t="s">
        <v>37</v>
      </c>
      <c r="Z132" s="11" t="s">
        <v>37</v>
      </c>
      <c r="AA132" s="11" t="s">
        <v>37</v>
      </c>
      <c r="AB132" s="11" t="s">
        <v>37</v>
      </c>
      <c r="AC132" s="11" t="s">
        <v>37</v>
      </c>
      <c r="AD132" s="11" t="s">
        <v>37</v>
      </c>
      <c r="AE132" s="11" t="s">
        <v>37</v>
      </c>
      <c r="AF132" s="11" t="s">
        <v>37</v>
      </c>
      <c r="AG132" s="11" t="s">
        <v>37</v>
      </c>
      <c r="AH132" s="11" t="s">
        <v>37</v>
      </c>
      <c r="AI132" s="11" t="s">
        <v>37</v>
      </c>
      <c r="AJ132" s="11" t="s">
        <v>37</v>
      </c>
    </row>
    <row r="133" spans="1:36" ht="12" customHeight="1" x14ac:dyDescent="0.15">
      <c r="A133" s="10" t="s">
        <v>1211</v>
      </c>
      <c r="B133" s="10" t="s">
        <v>1339</v>
      </c>
      <c r="C133" s="11">
        <v>44.75</v>
      </c>
      <c r="D133" s="11" t="s">
        <v>37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 t="s">
        <v>37</v>
      </c>
      <c r="J133" s="11" t="s">
        <v>37</v>
      </c>
      <c r="K133" s="11" t="s">
        <v>37</v>
      </c>
      <c r="L133" s="11" t="s">
        <v>37</v>
      </c>
      <c r="M133" s="11" t="s">
        <v>37</v>
      </c>
      <c r="N133" s="11">
        <v>44.75</v>
      </c>
      <c r="O133" s="11" t="s">
        <v>37</v>
      </c>
      <c r="P133" s="11" t="s">
        <v>37</v>
      </c>
      <c r="Q133" s="11" t="s">
        <v>37</v>
      </c>
      <c r="R133" s="11" t="s">
        <v>37</v>
      </c>
      <c r="S133" s="11" t="s">
        <v>37</v>
      </c>
      <c r="T133" s="11" t="s">
        <v>37</v>
      </c>
      <c r="U133" s="11" t="s">
        <v>37</v>
      </c>
      <c r="V133" s="11" t="s">
        <v>37</v>
      </c>
      <c r="W133" s="11" t="s">
        <v>37</v>
      </c>
      <c r="X133" s="11" t="s">
        <v>37</v>
      </c>
      <c r="Y133" s="11" t="s">
        <v>37</v>
      </c>
      <c r="Z133" s="11" t="s">
        <v>37</v>
      </c>
      <c r="AA133" s="11" t="s">
        <v>37</v>
      </c>
      <c r="AB133" s="11" t="s">
        <v>37</v>
      </c>
      <c r="AC133" s="11" t="s">
        <v>37</v>
      </c>
      <c r="AD133" s="11" t="s">
        <v>37</v>
      </c>
      <c r="AE133" s="11" t="s">
        <v>37</v>
      </c>
      <c r="AF133" s="11" t="s">
        <v>37</v>
      </c>
      <c r="AG133" s="11" t="s">
        <v>37</v>
      </c>
      <c r="AH133" s="11" t="s">
        <v>37</v>
      </c>
      <c r="AI133" s="11" t="s">
        <v>37</v>
      </c>
      <c r="AJ133" s="11" t="s">
        <v>37</v>
      </c>
    </row>
    <row r="134" spans="1:36" ht="12" customHeight="1" x14ac:dyDescent="0.15">
      <c r="A134" s="10" t="s">
        <v>1211</v>
      </c>
      <c r="B134" s="10" t="s">
        <v>1340</v>
      </c>
      <c r="C134" s="11">
        <v>43.69</v>
      </c>
      <c r="D134" s="11" t="s">
        <v>37</v>
      </c>
      <c r="E134" s="11" t="s">
        <v>37</v>
      </c>
      <c r="F134" s="11" t="s">
        <v>37</v>
      </c>
      <c r="G134" s="11" t="s">
        <v>37</v>
      </c>
      <c r="H134" s="11" t="s">
        <v>37</v>
      </c>
      <c r="I134" s="11">
        <v>16.350000000000001</v>
      </c>
      <c r="J134" s="11" t="s">
        <v>37</v>
      </c>
      <c r="K134" s="11" t="s">
        <v>37</v>
      </c>
      <c r="L134" s="11" t="s">
        <v>37</v>
      </c>
      <c r="M134" s="11" t="s">
        <v>37</v>
      </c>
      <c r="N134" s="11">
        <v>0.63</v>
      </c>
      <c r="O134" s="11" t="s">
        <v>37</v>
      </c>
      <c r="P134" s="11" t="s">
        <v>37</v>
      </c>
      <c r="Q134" s="11" t="s">
        <v>37</v>
      </c>
      <c r="R134" s="11">
        <v>11.55</v>
      </c>
      <c r="S134" s="11" t="s">
        <v>37</v>
      </c>
      <c r="T134" s="11">
        <v>6.56</v>
      </c>
      <c r="U134" s="11" t="s">
        <v>37</v>
      </c>
      <c r="V134" s="11" t="s">
        <v>37</v>
      </c>
      <c r="W134" s="11" t="s">
        <v>37</v>
      </c>
      <c r="X134" s="11" t="s">
        <v>37</v>
      </c>
      <c r="Y134" s="11">
        <v>8.6</v>
      </c>
      <c r="Z134" s="11" t="s">
        <v>37</v>
      </c>
      <c r="AA134" s="11" t="s">
        <v>37</v>
      </c>
      <c r="AB134" s="11" t="s">
        <v>37</v>
      </c>
      <c r="AC134" s="11" t="s">
        <v>37</v>
      </c>
      <c r="AD134" s="11" t="s">
        <v>37</v>
      </c>
      <c r="AE134" s="11" t="s">
        <v>37</v>
      </c>
      <c r="AF134" s="11" t="s">
        <v>37</v>
      </c>
      <c r="AG134" s="11" t="s">
        <v>37</v>
      </c>
      <c r="AH134" s="11" t="s">
        <v>37</v>
      </c>
      <c r="AI134" s="11" t="s">
        <v>37</v>
      </c>
      <c r="AJ134" s="11" t="s">
        <v>37</v>
      </c>
    </row>
    <row r="135" spans="1:36" ht="12" customHeight="1" x14ac:dyDescent="0.15">
      <c r="A135" s="10" t="s">
        <v>1211</v>
      </c>
      <c r="B135" s="10" t="s">
        <v>1341</v>
      </c>
      <c r="C135" s="11">
        <v>42.69</v>
      </c>
      <c r="D135" s="11" t="s">
        <v>37</v>
      </c>
      <c r="E135" s="11" t="s">
        <v>37</v>
      </c>
      <c r="F135" s="11" t="s">
        <v>37</v>
      </c>
      <c r="G135" s="11" t="s">
        <v>37</v>
      </c>
      <c r="H135" s="11" t="s">
        <v>37</v>
      </c>
      <c r="I135" s="11" t="s">
        <v>37</v>
      </c>
      <c r="J135" s="11" t="s">
        <v>37</v>
      </c>
      <c r="K135" s="11" t="s">
        <v>37</v>
      </c>
      <c r="L135" s="11" t="s">
        <v>37</v>
      </c>
      <c r="M135" s="11" t="s">
        <v>37</v>
      </c>
      <c r="N135" s="11" t="s">
        <v>37</v>
      </c>
      <c r="O135" s="11" t="s">
        <v>37</v>
      </c>
      <c r="P135" s="11" t="s">
        <v>37</v>
      </c>
      <c r="Q135" s="11" t="s">
        <v>37</v>
      </c>
      <c r="R135" s="11" t="s">
        <v>37</v>
      </c>
      <c r="S135" s="11" t="s">
        <v>37</v>
      </c>
      <c r="T135" s="11" t="s">
        <v>37</v>
      </c>
      <c r="U135" s="11" t="s">
        <v>37</v>
      </c>
      <c r="V135" s="11" t="s">
        <v>37</v>
      </c>
      <c r="W135" s="11" t="s">
        <v>37</v>
      </c>
      <c r="X135" s="11">
        <v>42.69</v>
      </c>
      <c r="Y135" s="11" t="s">
        <v>37</v>
      </c>
      <c r="Z135" s="11" t="s">
        <v>37</v>
      </c>
      <c r="AA135" s="11" t="s">
        <v>37</v>
      </c>
      <c r="AB135" s="11" t="s">
        <v>37</v>
      </c>
      <c r="AC135" s="11" t="s">
        <v>37</v>
      </c>
      <c r="AD135" s="11" t="s">
        <v>37</v>
      </c>
      <c r="AE135" s="11" t="s">
        <v>37</v>
      </c>
      <c r="AF135" s="11" t="s">
        <v>37</v>
      </c>
      <c r="AG135" s="11" t="s">
        <v>37</v>
      </c>
      <c r="AH135" s="11" t="s">
        <v>37</v>
      </c>
      <c r="AI135" s="11" t="s">
        <v>37</v>
      </c>
      <c r="AJ135" s="11" t="s">
        <v>37</v>
      </c>
    </row>
    <row r="136" spans="1:36" ht="12" customHeight="1" x14ac:dyDescent="0.15">
      <c r="A136" s="10" t="s">
        <v>1211</v>
      </c>
      <c r="B136" s="10" t="s">
        <v>1342</v>
      </c>
      <c r="C136" s="11">
        <v>41.365000000000002</v>
      </c>
      <c r="D136" s="11" t="s">
        <v>37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>
        <v>0.28000000000000003</v>
      </c>
      <c r="J136" s="11" t="s">
        <v>37</v>
      </c>
      <c r="K136" s="11" t="s">
        <v>37</v>
      </c>
      <c r="L136" s="11" t="s">
        <v>37</v>
      </c>
      <c r="M136" s="11" t="s">
        <v>37</v>
      </c>
      <c r="N136" s="11" t="s">
        <v>37</v>
      </c>
      <c r="O136" s="11" t="s">
        <v>37</v>
      </c>
      <c r="P136" s="11" t="s">
        <v>37</v>
      </c>
      <c r="Q136" s="11" t="s">
        <v>37</v>
      </c>
      <c r="R136" s="11">
        <v>41.085000000000001</v>
      </c>
      <c r="S136" s="11" t="s">
        <v>37</v>
      </c>
      <c r="T136" s="11" t="s">
        <v>37</v>
      </c>
      <c r="U136" s="11" t="s">
        <v>37</v>
      </c>
      <c r="V136" s="11" t="s">
        <v>37</v>
      </c>
      <c r="W136" s="11" t="s">
        <v>37</v>
      </c>
      <c r="X136" s="11" t="s">
        <v>37</v>
      </c>
      <c r="Y136" s="11" t="s">
        <v>37</v>
      </c>
      <c r="Z136" s="11" t="s">
        <v>37</v>
      </c>
      <c r="AA136" s="11" t="s">
        <v>37</v>
      </c>
      <c r="AB136" s="11" t="s">
        <v>37</v>
      </c>
      <c r="AC136" s="11" t="s">
        <v>37</v>
      </c>
      <c r="AD136" s="11" t="s">
        <v>37</v>
      </c>
      <c r="AE136" s="11" t="s">
        <v>37</v>
      </c>
      <c r="AF136" s="11" t="s">
        <v>37</v>
      </c>
      <c r="AG136" s="11" t="s">
        <v>37</v>
      </c>
      <c r="AH136" s="11" t="s">
        <v>37</v>
      </c>
      <c r="AI136" s="11" t="s">
        <v>37</v>
      </c>
      <c r="AJ136" s="11" t="s">
        <v>37</v>
      </c>
    </row>
    <row r="137" spans="1:36" ht="12" customHeight="1" x14ac:dyDescent="0.15">
      <c r="A137" s="10" t="s">
        <v>1211</v>
      </c>
      <c r="B137" s="10" t="s">
        <v>1343</v>
      </c>
      <c r="C137" s="11">
        <v>40.939</v>
      </c>
      <c r="D137" s="11" t="s">
        <v>37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>
        <v>26.11</v>
      </c>
      <c r="J137" s="11" t="s">
        <v>37</v>
      </c>
      <c r="K137" s="11">
        <v>0.67800000000000005</v>
      </c>
      <c r="L137" s="11">
        <v>0.03</v>
      </c>
      <c r="M137" s="11" t="s">
        <v>37</v>
      </c>
      <c r="N137" s="11">
        <v>6.9560000000000004</v>
      </c>
      <c r="O137" s="11" t="s">
        <v>37</v>
      </c>
      <c r="P137" s="11" t="s">
        <v>37</v>
      </c>
      <c r="Q137" s="11">
        <v>4.47</v>
      </c>
      <c r="R137" s="11">
        <v>2.6949999999999998</v>
      </c>
      <c r="S137" s="11" t="s">
        <v>37</v>
      </c>
      <c r="T137" s="11" t="s">
        <v>37</v>
      </c>
      <c r="U137" s="11" t="s">
        <v>37</v>
      </c>
      <c r="V137" s="11" t="s">
        <v>37</v>
      </c>
      <c r="W137" s="11" t="s">
        <v>37</v>
      </c>
      <c r="X137" s="11" t="s">
        <v>37</v>
      </c>
      <c r="Y137" s="11" t="s">
        <v>37</v>
      </c>
      <c r="Z137" s="11" t="s">
        <v>37</v>
      </c>
      <c r="AA137" s="11" t="s">
        <v>37</v>
      </c>
      <c r="AB137" s="11" t="s">
        <v>37</v>
      </c>
      <c r="AC137" s="11" t="s">
        <v>37</v>
      </c>
      <c r="AD137" s="11" t="s">
        <v>37</v>
      </c>
      <c r="AE137" s="11" t="s">
        <v>37</v>
      </c>
      <c r="AF137" s="11" t="s">
        <v>37</v>
      </c>
      <c r="AG137" s="11" t="s">
        <v>37</v>
      </c>
      <c r="AH137" s="11" t="s">
        <v>37</v>
      </c>
      <c r="AI137" s="11" t="s">
        <v>37</v>
      </c>
      <c r="AJ137" s="11" t="s">
        <v>37</v>
      </c>
    </row>
    <row r="138" spans="1:36" ht="12" customHeight="1" x14ac:dyDescent="0.15">
      <c r="A138" s="10" t="s">
        <v>1211</v>
      </c>
      <c r="B138" s="10" t="s">
        <v>1344</v>
      </c>
      <c r="C138" s="11">
        <v>40.24</v>
      </c>
      <c r="D138" s="11" t="s">
        <v>37</v>
      </c>
      <c r="E138" s="11" t="s">
        <v>37</v>
      </c>
      <c r="F138" s="11" t="s">
        <v>37</v>
      </c>
      <c r="G138" s="11" t="s">
        <v>37</v>
      </c>
      <c r="H138" s="11" t="s">
        <v>37</v>
      </c>
      <c r="I138" s="11">
        <v>1.19</v>
      </c>
      <c r="J138" s="11" t="s">
        <v>37</v>
      </c>
      <c r="K138" s="11" t="s">
        <v>37</v>
      </c>
      <c r="L138" s="11" t="s">
        <v>37</v>
      </c>
      <c r="M138" s="11" t="s">
        <v>37</v>
      </c>
      <c r="N138" s="11">
        <v>4.45</v>
      </c>
      <c r="O138" s="11" t="s">
        <v>37</v>
      </c>
      <c r="P138" s="11" t="s">
        <v>37</v>
      </c>
      <c r="Q138" s="11" t="s">
        <v>37</v>
      </c>
      <c r="R138" s="11">
        <v>29.94</v>
      </c>
      <c r="S138" s="11" t="s">
        <v>37</v>
      </c>
      <c r="T138" s="11" t="s">
        <v>37</v>
      </c>
      <c r="U138" s="11" t="s">
        <v>37</v>
      </c>
      <c r="V138" s="11" t="s">
        <v>37</v>
      </c>
      <c r="W138" s="11" t="s">
        <v>37</v>
      </c>
      <c r="X138" s="11" t="s">
        <v>37</v>
      </c>
      <c r="Y138" s="11">
        <v>4.66</v>
      </c>
      <c r="Z138" s="11" t="s">
        <v>37</v>
      </c>
      <c r="AA138" s="11" t="s">
        <v>37</v>
      </c>
      <c r="AB138" s="11" t="s">
        <v>37</v>
      </c>
      <c r="AC138" s="11" t="s">
        <v>37</v>
      </c>
      <c r="AD138" s="11" t="s">
        <v>37</v>
      </c>
      <c r="AE138" s="11" t="s">
        <v>37</v>
      </c>
      <c r="AF138" s="11" t="s">
        <v>37</v>
      </c>
      <c r="AG138" s="11" t="s">
        <v>37</v>
      </c>
      <c r="AH138" s="11" t="s">
        <v>37</v>
      </c>
      <c r="AI138" s="11" t="s">
        <v>37</v>
      </c>
      <c r="AJ138" s="11" t="s">
        <v>37</v>
      </c>
    </row>
    <row r="139" spans="1:36" ht="12" customHeight="1" x14ac:dyDescent="0.15">
      <c r="A139" s="10" t="s">
        <v>1211</v>
      </c>
      <c r="B139" s="10" t="s">
        <v>1345</v>
      </c>
      <c r="C139" s="11">
        <v>38.107999999999997</v>
      </c>
      <c r="D139" s="11" t="s">
        <v>37</v>
      </c>
      <c r="E139" s="11" t="s">
        <v>37</v>
      </c>
      <c r="F139" s="11" t="s">
        <v>37</v>
      </c>
      <c r="G139" s="11" t="s">
        <v>37</v>
      </c>
      <c r="H139" s="11" t="s">
        <v>37</v>
      </c>
      <c r="I139" s="11" t="s">
        <v>37</v>
      </c>
      <c r="J139" s="11" t="s">
        <v>37</v>
      </c>
      <c r="K139" s="11" t="s">
        <v>37</v>
      </c>
      <c r="L139" s="11" t="s">
        <v>37</v>
      </c>
      <c r="M139" s="11" t="s">
        <v>37</v>
      </c>
      <c r="N139" s="11" t="s">
        <v>37</v>
      </c>
      <c r="O139" s="11" t="s">
        <v>37</v>
      </c>
      <c r="P139" s="11" t="s">
        <v>37</v>
      </c>
      <c r="Q139" s="11" t="s">
        <v>37</v>
      </c>
      <c r="R139" s="11" t="s">
        <v>37</v>
      </c>
      <c r="S139" s="11" t="s">
        <v>37</v>
      </c>
      <c r="T139" s="11" t="s">
        <v>37</v>
      </c>
      <c r="U139" s="11" t="s">
        <v>37</v>
      </c>
      <c r="V139" s="11" t="s">
        <v>37</v>
      </c>
      <c r="W139" s="11" t="s">
        <v>37</v>
      </c>
      <c r="X139" s="11" t="s">
        <v>37</v>
      </c>
      <c r="Y139" s="11" t="s">
        <v>37</v>
      </c>
      <c r="Z139" s="11" t="s">
        <v>37</v>
      </c>
      <c r="AA139" s="11" t="s">
        <v>37</v>
      </c>
      <c r="AB139" s="11">
        <v>38.107999999999997</v>
      </c>
      <c r="AC139" s="11" t="s">
        <v>37</v>
      </c>
      <c r="AD139" s="11" t="s">
        <v>37</v>
      </c>
      <c r="AE139" s="11" t="s">
        <v>37</v>
      </c>
      <c r="AF139" s="11" t="s">
        <v>37</v>
      </c>
      <c r="AG139" s="11" t="s">
        <v>37</v>
      </c>
      <c r="AH139" s="11" t="s">
        <v>37</v>
      </c>
      <c r="AI139" s="11" t="s">
        <v>37</v>
      </c>
      <c r="AJ139" s="11" t="s">
        <v>37</v>
      </c>
    </row>
    <row r="140" spans="1:36" ht="12" customHeight="1" x14ac:dyDescent="0.15">
      <c r="A140" s="10" t="s">
        <v>1211</v>
      </c>
      <c r="B140" s="10" t="s">
        <v>1346</v>
      </c>
      <c r="C140" s="11">
        <v>35.905000000000001</v>
      </c>
      <c r="D140" s="11" t="s">
        <v>37</v>
      </c>
      <c r="E140" s="11" t="s">
        <v>37</v>
      </c>
      <c r="F140" s="11" t="s">
        <v>37</v>
      </c>
      <c r="G140" s="11" t="s">
        <v>37</v>
      </c>
      <c r="H140" s="11" t="s">
        <v>37</v>
      </c>
      <c r="I140" s="11">
        <v>2.3620000000000001</v>
      </c>
      <c r="J140" s="11" t="s">
        <v>37</v>
      </c>
      <c r="K140" s="11" t="s">
        <v>37</v>
      </c>
      <c r="L140" s="11">
        <v>1.5289999999999999</v>
      </c>
      <c r="M140" s="11" t="s">
        <v>37</v>
      </c>
      <c r="N140" s="11">
        <v>20.3</v>
      </c>
      <c r="O140" s="11" t="s">
        <v>37</v>
      </c>
      <c r="P140" s="11">
        <v>2.464</v>
      </c>
      <c r="Q140" s="11" t="s">
        <v>37</v>
      </c>
      <c r="R140" s="11">
        <v>8.4440000000000008</v>
      </c>
      <c r="S140" s="11" t="s">
        <v>37</v>
      </c>
      <c r="T140" s="11" t="s">
        <v>37</v>
      </c>
      <c r="U140" s="11" t="s">
        <v>37</v>
      </c>
      <c r="V140" s="11" t="s">
        <v>37</v>
      </c>
      <c r="W140" s="11" t="s">
        <v>37</v>
      </c>
      <c r="X140" s="11">
        <v>0.80600000000000005</v>
      </c>
      <c r="Y140" s="11" t="s">
        <v>37</v>
      </c>
      <c r="Z140" s="11" t="s">
        <v>37</v>
      </c>
      <c r="AA140" s="11" t="s">
        <v>37</v>
      </c>
      <c r="AB140" s="11" t="s">
        <v>37</v>
      </c>
      <c r="AC140" s="11" t="s">
        <v>37</v>
      </c>
      <c r="AD140" s="11" t="s">
        <v>37</v>
      </c>
      <c r="AE140" s="11" t="s">
        <v>37</v>
      </c>
      <c r="AF140" s="11" t="s">
        <v>37</v>
      </c>
      <c r="AG140" s="11" t="s">
        <v>37</v>
      </c>
      <c r="AH140" s="11" t="s">
        <v>37</v>
      </c>
      <c r="AI140" s="11" t="s">
        <v>37</v>
      </c>
      <c r="AJ140" s="11" t="s">
        <v>37</v>
      </c>
    </row>
    <row r="141" spans="1:36" ht="12" customHeight="1" x14ac:dyDescent="0.15">
      <c r="A141" s="10" t="s">
        <v>1211</v>
      </c>
      <c r="B141" s="10" t="s">
        <v>1347</v>
      </c>
      <c r="C141" s="11">
        <v>33.6</v>
      </c>
      <c r="D141" s="11" t="s">
        <v>37</v>
      </c>
      <c r="E141" s="11" t="s">
        <v>37</v>
      </c>
      <c r="F141" s="11" t="s">
        <v>37</v>
      </c>
      <c r="G141" s="11" t="s">
        <v>37</v>
      </c>
      <c r="H141" s="11" t="s">
        <v>37</v>
      </c>
      <c r="I141" s="11" t="s">
        <v>37</v>
      </c>
      <c r="J141" s="11" t="s">
        <v>37</v>
      </c>
      <c r="K141" s="11" t="s">
        <v>37</v>
      </c>
      <c r="L141" s="11" t="s">
        <v>37</v>
      </c>
      <c r="M141" s="11" t="s">
        <v>37</v>
      </c>
      <c r="N141" s="11">
        <v>33.6</v>
      </c>
      <c r="O141" s="11" t="s">
        <v>37</v>
      </c>
      <c r="P141" s="11" t="s">
        <v>37</v>
      </c>
      <c r="Q141" s="11" t="s">
        <v>37</v>
      </c>
      <c r="R141" s="11" t="s">
        <v>37</v>
      </c>
      <c r="S141" s="11" t="s">
        <v>37</v>
      </c>
      <c r="T141" s="11" t="s">
        <v>37</v>
      </c>
      <c r="U141" s="11" t="s">
        <v>37</v>
      </c>
      <c r="V141" s="11" t="s">
        <v>37</v>
      </c>
      <c r="W141" s="11" t="s">
        <v>37</v>
      </c>
      <c r="X141" s="11" t="s">
        <v>37</v>
      </c>
      <c r="Y141" s="11" t="s">
        <v>37</v>
      </c>
      <c r="Z141" s="11" t="s">
        <v>37</v>
      </c>
      <c r="AA141" s="11" t="s">
        <v>37</v>
      </c>
      <c r="AB141" s="11" t="s">
        <v>37</v>
      </c>
      <c r="AC141" s="11" t="s">
        <v>37</v>
      </c>
      <c r="AD141" s="11" t="s">
        <v>37</v>
      </c>
      <c r="AE141" s="11" t="s">
        <v>37</v>
      </c>
      <c r="AF141" s="11" t="s">
        <v>37</v>
      </c>
      <c r="AG141" s="11" t="s">
        <v>37</v>
      </c>
      <c r="AH141" s="11" t="s">
        <v>37</v>
      </c>
      <c r="AI141" s="11" t="s">
        <v>37</v>
      </c>
      <c r="AJ141" s="11" t="s">
        <v>37</v>
      </c>
    </row>
    <row r="142" spans="1:36" ht="12" customHeight="1" x14ac:dyDescent="0.15">
      <c r="A142" s="10" t="s">
        <v>1211</v>
      </c>
      <c r="B142" s="10" t="s">
        <v>1348</v>
      </c>
      <c r="C142" s="11">
        <v>32.76</v>
      </c>
      <c r="D142" s="11" t="s">
        <v>37</v>
      </c>
      <c r="E142" s="11" t="s">
        <v>37</v>
      </c>
      <c r="F142" s="11" t="s">
        <v>37</v>
      </c>
      <c r="G142" s="11" t="s">
        <v>37</v>
      </c>
      <c r="H142" s="11" t="s">
        <v>37</v>
      </c>
      <c r="I142" s="11" t="s">
        <v>37</v>
      </c>
      <c r="J142" s="11" t="s">
        <v>37</v>
      </c>
      <c r="K142" s="11" t="s">
        <v>37</v>
      </c>
      <c r="L142" s="11" t="s">
        <v>37</v>
      </c>
      <c r="M142" s="11" t="s">
        <v>37</v>
      </c>
      <c r="N142" s="11">
        <v>30</v>
      </c>
      <c r="O142" s="11" t="s">
        <v>37</v>
      </c>
      <c r="P142" s="11" t="s">
        <v>37</v>
      </c>
      <c r="Q142" s="11" t="s">
        <v>37</v>
      </c>
      <c r="R142" s="11">
        <v>2.76</v>
      </c>
      <c r="S142" s="11" t="s">
        <v>37</v>
      </c>
      <c r="T142" s="11" t="s">
        <v>37</v>
      </c>
      <c r="U142" s="11" t="s">
        <v>37</v>
      </c>
      <c r="V142" s="11" t="s">
        <v>37</v>
      </c>
      <c r="W142" s="11" t="s">
        <v>37</v>
      </c>
      <c r="X142" s="11" t="s">
        <v>37</v>
      </c>
      <c r="Y142" s="11" t="s">
        <v>37</v>
      </c>
      <c r="Z142" s="11" t="s">
        <v>37</v>
      </c>
      <c r="AA142" s="11" t="s">
        <v>37</v>
      </c>
      <c r="AB142" s="11" t="s">
        <v>37</v>
      </c>
      <c r="AC142" s="11" t="s">
        <v>37</v>
      </c>
      <c r="AD142" s="11" t="s">
        <v>37</v>
      </c>
      <c r="AE142" s="11" t="s">
        <v>37</v>
      </c>
      <c r="AF142" s="11" t="s">
        <v>37</v>
      </c>
      <c r="AG142" s="11" t="s">
        <v>37</v>
      </c>
      <c r="AH142" s="11" t="s">
        <v>37</v>
      </c>
      <c r="AI142" s="11" t="s">
        <v>37</v>
      </c>
      <c r="AJ142" s="11" t="s">
        <v>37</v>
      </c>
    </row>
    <row r="143" spans="1:36" ht="12" customHeight="1" x14ac:dyDescent="0.15">
      <c r="A143" s="10" t="s">
        <v>1211</v>
      </c>
      <c r="B143" s="10" t="s">
        <v>1349</v>
      </c>
      <c r="C143" s="11">
        <v>29.76</v>
      </c>
      <c r="D143" s="11" t="s">
        <v>37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>
        <v>21.1</v>
      </c>
      <c r="J143" s="11">
        <v>6.57</v>
      </c>
      <c r="K143" s="11" t="s">
        <v>37</v>
      </c>
      <c r="L143" s="11" t="s">
        <v>37</v>
      </c>
      <c r="M143" s="11" t="s">
        <v>37</v>
      </c>
      <c r="N143" s="11" t="s">
        <v>37</v>
      </c>
      <c r="O143" s="11" t="s">
        <v>37</v>
      </c>
      <c r="P143" s="11" t="s">
        <v>37</v>
      </c>
      <c r="Q143" s="11" t="s">
        <v>37</v>
      </c>
      <c r="R143" s="11">
        <v>2.09</v>
      </c>
      <c r="S143" s="11" t="s">
        <v>37</v>
      </c>
      <c r="T143" s="11" t="s">
        <v>37</v>
      </c>
      <c r="U143" s="11" t="s">
        <v>37</v>
      </c>
      <c r="V143" s="11" t="s">
        <v>37</v>
      </c>
      <c r="W143" s="11" t="s">
        <v>37</v>
      </c>
      <c r="X143" s="11" t="s">
        <v>37</v>
      </c>
      <c r="Y143" s="11" t="s">
        <v>37</v>
      </c>
      <c r="Z143" s="11" t="s">
        <v>37</v>
      </c>
      <c r="AA143" s="11" t="s">
        <v>37</v>
      </c>
      <c r="AB143" s="11" t="s">
        <v>37</v>
      </c>
      <c r="AC143" s="11" t="s">
        <v>37</v>
      </c>
      <c r="AD143" s="11" t="s">
        <v>37</v>
      </c>
      <c r="AE143" s="11" t="s">
        <v>37</v>
      </c>
      <c r="AF143" s="11" t="s">
        <v>37</v>
      </c>
      <c r="AG143" s="11" t="s">
        <v>37</v>
      </c>
      <c r="AH143" s="11" t="s">
        <v>37</v>
      </c>
      <c r="AI143" s="11" t="s">
        <v>37</v>
      </c>
      <c r="AJ143" s="11" t="s">
        <v>37</v>
      </c>
    </row>
    <row r="144" spans="1:36" ht="12" customHeight="1" x14ac:dyDescent="0.15">
      <c r="A144" s="10" t="s">
        <v>1211</v>
      </c>
      <c r="B144" s="10" t="s">
        <v>1350</v>
      </c>
      <c r="C144" s="11">
        <v>29.55</v>
      </c>
      <c r="D144" s="11" t="s">
        <v>37</v>
      </c>
      <c r="E144" s="11" t="s">
        <v>37</v>
      </c>
      <c r="F144" s="11" t="s">
        <v>37</v>
      </c>
      <c r="G144" s="11" t="s">
        <v>37</v>
      </c>
      <c r="H144" s="11" t="s">
        <v>37</v>
      </c>
      <c r="I144" s="11" t="s">
        <v>37</v>
      </c>
      <c r="J144" s="11" t="s">
        <v>37</v>
      </c>
      <c r="K144" s="11" t="s">
        <v>37</v>
      </c>
      <c r="L144" s="11" t="s">
        <v>37</v>
      </c>
      <c r="M144" s="11" t="s">
        <v>37</v>
      </c>
      <c r="N144" s="11">
        <v>7.33</v>
      </c>
      <c r="O144" s="11" t="s">
        <v>37</v>
      </c>
      <c r="P144" s="11" t="s">
        <v>37</v>
      </c>
      <c r="Q144" s="11" t="s">
        <v>37</v>
      </c>
      <c r="R144" s="11">
        <v>22.22</v>
      </c>
      <c r="S144" s="11" t="s">
        <v>37</v>
      </c>
      <c r="T144" s="11" t="s">
        <v>37</v>
      </c>
      <c r="U144" s="11" t="s">
        <v>37</v>
      </c>
      <c r="V144" s="11" t="s">
        <v>37</v>
      </c>
      <c r="W144" s="11" t="s">
        <v>37</v>
      </c>
      <c r="X144" s="11" t="s">
        <v>37</v>
      </c>
      <c r="Y144" s="11" t="s">
        <v>37</v>
      </c>
      <c r="Z144" s="11" t="s">
        <v>37</v>
      </c>
      <c r="AA144" s="11" t="s">
        <v>37</v>
      </c>
      <c r="AB144" s="11" t="s">
        <v>37</v>
      </c>
      <c r="AC144" s="11" t="s">
        <v>37</v>
      </c>
      <c r="AD144" s="11" t="s">
        <v>37</v>
      </c>
      <c r="AE144" s="11" t="s">
        <v>37</v>
      </c>
      <c r="AF144" s="11" t="s">
        <v>37</v>
      </c>
      <c r="AG144" s="11" t="s">
        <v>37</v>
      </c>
      <c r="AH144" s="11" t="s">
        <v>37</v>
      </c>
      <c r="AI144" s="11" t="s">
        <v>37</v>
      </c>
      <c r="AJ144" s="11" t="s">
        <v>37</v>
      </c>
    </row>
    <row r="145" spans="1:36" ht="12" customHeight="1" x14ac:dyDescent="0.15">
      <c r="A145" s="10" t="s">
        <v>1211</v>
      </c>
      <c r="B145" s="10" t="s">
        <v>1351</v>
      </c>
      <c r="C145" s="11">
        <v>29.14</v>
      </c>
      <c r="D145" s="11" t="s">
        <v>37</v>
      </c>
      <c r="E145" s="11">
        <v>29.14</v>
      </c>
      <c r="F145" s="11" t="s">
        <v>37</v>
      </c>
      <c r="G145" s="11" t="s">
        <v>37</v>
      </c>
      <c r="H145" s="11" t="s">
        <v>37</v>
      </c>
      <c r="I145" s="11" t="s">
        <v>37</v>
      </c>
      <c r="J145" s="11" t="s">
        <v>37</v>
      </c>
      <c r="K145" s="11" t="s">
        <v>37</v>
      </c>
      <c r="L145" s="11" t="s">
        <v>37</v>
      </c>
      <c r="M145" s="11" t="s">
        <v>37</v>
      </c>
      <c r="N145" s="11" t="s">
        <v>37</v>
      </c>
      <c r="O145" s="11" t="s">
        <v>37</v>
      </c>
      <c r="P145" s="11" t="s">
        <v>37</v>
      </c>
      <c r="Q145" s="11" t="s">
        <v>37</v>
      </c>
      <c r="R145" s="11" t="s">
        <v>37</v>
      </c>
      <c r="S145" s="11" t="s">
        <v>37</v>
      </c>
      <c r="T145" s="11" t="s">
        <v>37</v>
      </c>
      <c r="U145" s="11" t="s">
        <v>37</v>
      </c>
      <c r="V145" s="11" t="s">
        <v>37</v>
      </c>
      <c r="W145" s="11" t="s">
        <v>37</v>
      </c>
      <c r="X145" s="11" t="s">
        <v>37</v>
      </c>
      <c r="Y145" s="11" t="s">
        <v>37</v>
      </c>
      <c r="Z145" s="11" t="s">
        <v>37</v>
      </c>
      <c r="AA145" s="11" t="s">
        <v>37</v>
      </c>
      <c r="AB145" s="11" t="s">
        <v>37</v>
      </c>
      <c r="AC145" s="11" t="s">
        <v>37</v>
      </c>
      <c r="AD145" s="11" t="s">
        <v>37</v>
      </c>
      <c r="AE145" s="11" t="s">
        <v>37</v>
      </c>
      <c r="AF145" s="11" t="s">
        <v>37</v>
      </c>
      <c r="AG145" s="11" t="s">
        <v>37</v>
      </c>
      <c r="AH145" s="11" t="s">
        <v>37</v>
      </c>
      <c r="AI145" s="11" t="s">
        <v>37</v>
      </c>
      <c r="AJ145" s="11" t="s">
        <v>37</v>
      </c>
    </row>
    <row r="146" spans="1:36" ht="12" customHeight="1" x14ac:dyDescent="0.15">
      <c r="A146" s="10" t="s">
        <v>1211</v>
      </c>
      <c r="B146" s="10" t="s">
        <v>1352</v>
      </c>
      <c r="C146" s="11">
        <v>26.164999999999999</v>
      </c>
      <c r="D146" s="11" t="s">
        <v>37</v>
      </c>
      <c r="E146" s="11" t="s">
        <v>37</v>
      </c>
      <c r="F146" s="11" t="s">
        <v>37</v>
      </c>
      <c r="G146" s="11" t="s">
        <v>37</v>
      </c>
      <c r="H146" s="11" t="s">
        <v>37</v>
      </c>
      <c r="I146" s="11">
        <v>7.0000000000000007E-2</v>
      </c>
      <c r="J146" s="11" t="s">
        <v>37</v>
      </c>
      <c r="K146" s="11">
        <v>0.45</v>
      </c>
      <c r="L146" s="11">
        <v>4.1900000000000004</v>
      </c>
      <c r="M146" s="11" t="s">
        <v>37</v>
      </c>
      <c r="N146" s="11" t="s">
        <v>37</v>
      </c>
      <c r="O146" s="11" t="s">
        <v>37</v>
      </c>
      <c r="P146" s="11" t="s">
        <v>37</v>
      </c>
      <c r="Q146" s="11" t="s">
        <v>37</v>
      </c>
      <c r="R146" s="11">
        <v>5.5E-2</v>
      </c>
      <c r="S146" s="11" t="s">
        <v>37</v>
      </c>
      <c r="T146" s="11" t="s">
        <v>37</v>
      </c>
      <c r="U146" s="11" t="s">
        <v>37</v>
      </c>
      <c r="V146" s="11" t="s">
        <v>37</v>
      </c>
      <c r="W146" s="11" t="s">
        <v>37</v>
      </c>
      <c r="X146" s="11" t="s">
        <v>37</v>
      </c>
      <c r="Y146" s="11">
        <v>21.4</v>
      </c>
      <c r="Z146" s="11" t="s">
        <v>37</v>
      </c>
      <c r="AA146" s="11" t="s">
        <v>37</v>
      </c>
      <c r="AB146" s="11" t="s">
        <v>37</v>
      </c>
      <c r="AC146" s="11" t="s">
        <v>37</v>
      </c>
      <c r="AD146" s="11" t="s">
        <v>37</v>
      </c>
      <c r="AE146" s="11" t="s">
        <v>37</v>
      </c>
      <c r="AF146" s="11" t="s">
        <v>37</v>
      </c>
      <c r="AG146" s="11" t="s">
        <v>37</v>
      </c>
      <c r="AH146" s="11" t="s">
        <v>37</v>
      </c>
      <c r="AI146" s="11" t="s">
        <v>37</v>
      </c>
      <c r="AJ146" s="11" t="s">
        <v>37</v>
      </c>
    </row>
    <row r="147" spans="1:36" ht="12" customHeight="1" x14ac:dyDescent="0.15">
      <c r="A147" s="10" t="s">
        <v>1211</v>
      </c>
      <c r="B147" s="10" t="s">
        <v>1353</v>
      </c>
      <c r="C147" s="11">
        <v>20.997</v>
      </c>
      <c r="D147" s="11" t="s">
        <v>37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>
        <v>3.7130000000000001</v>
      </c>
      <c r="J147" s="11" t="s">
        <v>37</v>
      </c>
      <c r="K147" s="11" t="s">
        <v>37</v>
      </c>
      <c r="L147" s="11">
        <v>0.66</v>
      </c>
      <c r="M147" s="11" t="s">
        <v>37</v>
      </c>
      <c r="N147" s="11">
        <v>11.7</v>
      </c>
      <c r="O147" s="11" t="s">
        <v>37</v>
      </c>
      <c r="P147" s="11" t="s">
        <v>37</v>
      </c>
      <c r="Q147" s="11" t="s">
        <v>37</v>
      </c>
      <c r="R147" s="11">
        <v>0.66</v>
      </c>
      <c r="S147" s="11" t="s">
        <v>37</v>
      </c>
      <c r="T147" s="11" t="s">
        <v>37</v>
      </c>
      <c r="U147" s="11" t="s">
        <v>37</v>
      </c>
      <c r="V147" s="11" t="s">
        <v>37</v>
      </c>
      <c r="W147" s="11" t="s">
        <v>37</v>
      </c>
      <c r="X147" s="11">
        <v>4.2640000000000002</v>
      </c>
      <c r="Y147" s="11" t="s">
        <v>37</v>
      </c>
      <c r="Z147" s="11" t="s">
        <v>37</v>
      </c>
      <c r="AA147" s="11" t="s">
        <v>37</v>
      </c>
      <c r="AB147" s="11" t="s">
        <v>37</v>
      </c>
      <c r="AC147" s="11" t="s">
        <v>37</v>
      </c>
      <c r="AD147" s="11" t="s">
        <v>37</v>
      </c>
      <c r="AE147" s="11" t="s">
        <v>37</v>
      </c>
      <c r="AF147" s="11" t="s">
        <v>37</v>
      </c>
      <c r="AG147" s="11" t="s">
        <v>37</v>
      </c>
      <c r="AH147" s="11" t="s">
        <v>37</v>
      </c>
      <c r="AI147" s="11" t="s">
        <v>37</v>
      </c>
      <c r="AJ147" s="11" t="s">
        <v>37</v>
      </c>
    </row>
    <row r="148" spans="1:36" ht="12" customHeight="1" x14ac:dyDescent="0.15">
      <c r="A148" s="10" t="s">
        <v>1211</v>
      </c>
      <c r="B148" s="10" t="s">
        <v>1354</v>
      </c>
      <c r="C148" s="11">
        <v>20.69</v>
      </c>
      <c r="D148" s="11" t="s">
        <v>37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>
        <v>20.69</v>
      </c>
      <c r="J148" s="11" t="s">
        <v>37</v>
      </c>
      <c r="K148" s="11" t="s">
        <v>37</v>
      </c>
      <c r="L148" s="11" t="s">
        <v>37</v>
      </c>
      <c r="M148" s="11" t="s">
        <v>37</v>
      </c>
      <c r="N148" s="11" t="s">
        <v>37</v>
      </c>
      <c r="O148" s="11" t="s">
        <v>37</v>
      </c>
      <c r="P148" s="11" t="s">
        <v>37</v>
      </c>
      <c r="Q148" s="11" t="s">
        <v>37</v>
      </c>
      <c r="R148" s="11" t="s">
        <v>37</v>
      </c>
      <c r="S148" s="11" t="s">
        <v>37</v>
      </c>
      <c r="T148" s="11" t="s">
        <v>37</v>
      </c>
      <c r="U148" s="11" t="s">
        <v>37</v>
      </c>
      <c r="V148" s="11" t="s">
        <v>37</v>
      </c>
      <c r="W148" s="11" t="s">
        <v>37</v>
      </c>
      <c r="X148" s="11" t="s">
        <v>37</v>
      </c>
      <c r="Y148" s="11" t="s">
        <v>37</v>
      </c>
      <c r="Z148" s="11" t="s">
        <v>37</v>
      </c>
      <c r="AA148" s="11" t="s">
        <v>37</v>
      </c>
      <c r="AB148" s="11" t="s">
        <v>37</v>
      </c>
      <c r="AC148" s="11" t="s">
        <v>37</v>
      </c>
      <c r="AD148" s="11" t="s">
        <v>37</v>
      </c>
      <c r="AE148" s="11" t="s">
        <v>37</v>
      </c>
      <c r="AF148" s="11" t="s">
        <v>37</v>
      </c>
      <c r="AG148" s="11" t="s">
        <v>37</v>
      </c>
      <c r="AH148" s="11" t="s">
        <v>37</v>
      </c>
      <c r="AI148" s="11" t="s">
        <v>37</v>
      </c>
      <c r="AJ148" s="11" t="s">
        <v>37</v>
      </c>
    </row>
    <row r="149" spans="1:36" ht="12" customHeight="1" x14ac:dyDescent="0.15">
      <c r="A149" s="10" t="s">
        <v>1211</v>
      </c>
      <c r="B149" s="10" t="s">
        <v>1355</v>
      </c>
      <c r="C149" s="11">
        <v>20.2</v>
      </c>
      <c r="D149" s="11" t="s">
        <v>37</v>
      </c>
      <c r="E149" s="11" t="s">
        <v>37</v>
      </c>
      <c r="F149" s="11" t="s">
        <v>37</v>
      </c>
      <c r="G149" s="11" t="s">
        <v>37</v>
      </c>
      <c r="H149" s="11" t="s">
        <v>37</v>
      </c>
      <c r="I149" s="11" t="s">
        <v>37</v>
      </c>
      <c r="J149" s="11" t="s">
        <v>37</v>
      </c>
      <c r="K149" s="11" t="s">
        <v>37</v>
      </c>
      <c r="L149" s="11" t="s">
        <v>37</v>
      </c>
      <c r="M149" s="11" t="s">
        <v>37</v>
      </c>
      <c r="N149" s="11" t="s">
        <v>37</v>
      </c>
      <c r="O149" s="11" t="s">
        <v>37</v>
      </c>
      <c r="P149" s="11" t="s">
        <v>37</v>
      </c>
      <c r="Q149" s="11" t="s">
        <v>37</v>
      </c>
      <c r="R149" s="11">
        <v>20.2</v>
      </c>
      <c r="S149" s="11" t="s">
        <v>37</v>
      </c>
      <c r="T149" s="11" t="s">
        <v>37</v>
      </c>
      <c r="U149" s="11" t="s">
        <v>37</v>
      </c>
      <c r="V149" s="11" t="s">
        <v>37</v>
      </c>
      <c r="W149" s="11" t="s">
        <v>37</v>
      </c>
      <c r="X149" s="11" t="s">
        <v>37</v>
      </c>
      <c r="Y149" s="11" t="s">
        <v>37</v>
      </c>
      <c r="Z149" s="11" t="s">
        <v>37</v>
      </c>
      <c r="AA149" s="11" t="s">
        <v>37</v>
      </c>
      <c r="AB149" s="11" t="s">
        <v>37</v>
      </c>
      <c r="AC149" s="11" t="s">
        <v>37</v>
      </c>
      <c r="AD149" s="11" t="s">
        <v>37</v>
      </c>
      <c r="AE149" s="11" t="s">
        <v>37</v>
      </c>
      <c r="AF149" s="11" t="s">
        <v>37</v>
      </c>
      <c r="AG149" s="11" t="s">
        <v>37</v>
      </c>
      <c r="AH149" s="11" t="s">
        <v>37</v>
      </c>
      <c r="AI149" s="11" t="s">
        <v>37</v>
      </c>
      <c r="AJ149" s="11" t="s">
        <v>37</v>
      </c>
    </row>
    <row r="150" spans="1:36" ht="12" customHeight="1" x14ac:dyDescent="0.15">
      <c r="A150" s="10" t="s">
        <v>1211</v>
      </c>
      <c r="B150" s="10" t="s">
        <v>1061</v>
      </c>
      <c r="C150" s="11">
        <v>16.561</v>
      </c>
      <c r="D150" s="11" t="s">
        <v>37</v>
      </c>
      <c r="E150" s="11" t="s">
        <v>37</v>
      </c>
      <c r="F150" s="11" t="s">
        <v>37</v>
      </c>
      <c r="G150" s="11" t="s">
        <v>37</v>
      </c>
      <c r="H150" s="11" t="s">
        <v>37</v>
      </c>
      <c r="I150" s="11">
        <v>4.0110000000000001</v>
      </c>
      <c r="J150" s="11" t="s">
        <v>37</v>
      </c>
      <c r="K150" s="11" t="s">
        <v>37</v>
      </c>
      <c r="L150" s="11">
        <v>0.1</v>
      </c>
      <c r="M150" s="11" t="s">
        <v>37</v>
      </c>
      <c r="N150" s="11">
        <v>9.15</v>
      </c>
      <c r="O150" s="11" t="s">
        <v>37</v>
      </c>
      <c r="P150" s="11" t="s">
        <v>37</v>
      </c>
      <c r="Q150" s="11" t="s">
        <v>37</v>
      </c>
      <c r="R150" s="11">
        <v>3.3</v>
      </c>
      <c r="S150" s="11" t="s">
        <v>37</v>
      </c>
      <c r="T150" s="11" t="s">
        <v>37</v>
      </c>
      <c r="U150" s="11" t="s">
        <v>37</v>
      </c>
      <c r="V150" s="11" t="s">
        <v>37</v>
      </c>
      <c r="W150" s="11" t="s">
        <v>37</v>
      </c>
      <c r="X150" s="11" t="s">
        <v>37</v>
      </c>
      <c r="Y150" s="11" t="s">
        <v>37</v>
      </c>
      <c r="Z150" s="11" t="s">
        <v>37</v>
      </c>
      <c r="AA150" s="11" t="s">
        <v>37</v>
      </c>
      <c r="AB150" s="11" t="s">
        <v>37</v>
      </c>
      <c r="AC150" s="11" t="s">
        <v>37</v>
      </c>
      <c r="AD150" s="11" t="s">
        <v>37</v>
      </c>
      <c r="AE150" s="11" t="s">
        <v>37</v>
      </c>
      <c r="AF150" s="11" t="s">
        <v>37</v>
      </c>
      <c r="AG150" s="11" t="s">
        <v>37</v>
      </c>
      <c r="AH150" s="11" t="s">
        <v>37</v>
      </c>
      <c r="AI150" s="11" t="s">
        <v>37</v>
      </c>
      <c r="AJ150" s="11" t="s">
        <v>37</v>
      </c>
    </row>
    <row r="151" spans="1:36" ht="12" customHeight="1" x14ac:dyDescent="0.15">
      <c r="A151" s="10" t="s">
        <v>1211</v>
      </c>
      <c r="B151" s="10" t="s">
        <v>1356</v>
      </c>
      <c r="C151" s="11">
        <v>15.972</v>
      </c>
      <c r="D151" s="11" t="s">
        <v>37</v>
      </c>
      <c r="E151" s="11" t="s">
        <v>37</v>
      </c>
      <c r="F151" s="11" t="s">
        <v>37</v>
      </c>
      <c r="G151" s="11" t="s">
        <v>37</v>
      </c>
      <c r="H151" s="11" t="s">
        <v>37</v>
      </c>
      <c r="I151" s="11" t="s">
        <v>37</v>
      </c>
      <c r="J151" s="11" t="s">
        <v>37</v>
      </c>
      <c r="K151" s="11" t="s">
        <v>37</v>
      </c>
      <c r="L151" s="11" t="s">
        <v>37</v>
      </c>
      <c r="M151" s="11" t="s">
        <v>37</v>
      </c>
      <c r="N151" s="11" t="s">
        <v>37</v>
      </c>
      <c r="O151" s="11" t="s">
        <v>37</v>
      </c>
      <c r="P151" s="11" t="s">
        <v>37</v>
      </c>
      <c r="Q151" s="11" t="s">
        <v>37</v>
      </c>
      <c r="R151" s="11">
        <v>15.95</v>
      </c>
      <c r="S151" s="11" t="s">
        <v>37</v>
      </c>
      <c r="T151" s="11" t="s">
        <v>37</v>
      </c>
      <c r="U151" s="11" t="s">
        <v>37</v>
      </c>
      <c r="V151" s="11" t="s">
        <v>37</v>
      </c>
      <c r="W151" s="11" t="s">
        <v>37</v>
      </c>
      <c r="X151" s="11" t="s">
        <v>37</v>
      </c>
      <c r="Y151" s="11">
        <v>2.1999999999999999E-2</v>
      </c>
      <c r="Z151" s="11" t="s">
        <v>37</v>
      </c>
      <c r="AA151" s="11" t="s">
        <v>37</v>
      </c>
      <c r="AB151" s="11" t="s">
        <v>37</v>
      </c>
      <c r="AC151" s="11" t="s">
        <v>37</v>
      </c>
      <c r="AD151" s="11" t="s">
        <v>37</v>
      </c>
      <c r="AE151" s="11" t="s">
        <v>37</v>
      </c>
      <c r="AF151" s="11" t="s">
        <v>37</v>
      </c>
      <c r="AG151" s="11" t="s">
        <v>37</v>
      </c>
      <c r="AH151" s="11" t="s">
        <v>37</v>
      </c>
      <c r="AI151" s="11" t="s">
        <v>37</v>
      </c>
      <c r="AJ151" s="11" t="s">
        <v>37</v>
      </c>
    </row>
    <row r="152" spans="1:36" ht="12" customHeight="1" x14ac:dyDescent="0.15">
      <c r="A152" s="10" t="s">
        <v>1211</v>
      </c>
      <c r="B152" s="10" t="s">
        <v>1357</v>
      </c>
      <c r="C152" s="11">
        <v>15.89</v>
      </c>
      <c r="D152" s="11" t="s">
        <v>37</v>
      </c>
      <c r="E152" s="11" t="s">
        <v>37</v>
      </c>
      <c r="F152" s="11" t="s">
        <v>37</v>
      </c>
      <c r="G152" s="11" t="s">
        <v>37</v>
      </c>
      <c r="H152" s="11" t="s">
        <v>37</v>
      </c>
      <c r="I152" s="11" t="s">
        <v>37</v>
      </c>
      <c r="J152" s="11" t="s">
        <v>37</v>
      </c>
      <c r="K152" s="11" t="s">
        <v>37</v>
      </c>
      <c r="L152" s="11" t="s">
        <v>37</v>
      </c>
      <c r="M152" s="11" t="s">
        <v>37</v>
      </c>
      <c r="N152" s="11" t="s">
        <v>37</v>
      </c>
      <c r="O152" s="11" t="s">
        <v>37</v>
      </c>
      <c r="P152" s="11" t="s">
        <v>37</v>
      </c>
      <c r="Q152" s="11" t="s">
        <v>37</v>
      </c>
      <c r="R152" s="11">
        <v>15.89</v>
      </c>
      <c r="S152" s="11" t="s">
        <v>37</v>
      </c>
      <c r="T152" s="11" t="s">
        <v>37</v>
      </c>
      <c r="U152" s="11" t="s">
        <v>37</v>
      </c>
      <c r="V152" s="11" t="s">
        <v>37</v>
      </c>
      <c r="W152" s="11" t="s">
        <v>37</v>
      </c>
      <c r="X152" s="11" t="s">
        <v>37</v>
      </c>
      <c r="Y152" s="11" t="s">
        <v>37</v>
      </c>
      <c r="Z152" s="11" t="s">
        <v>37</v>
      </c>
      <c r="AA152" s="11" t="s">
        <v>37</v>
      </c>
      <c r="AB152" s="11" t="s">
        <v>37</v>
      </c>
      <c r="AC152" s="11" t="s">
        <v>37</v>
      </c>
      <c r="AD152" s="11" t="s">
        <v>37</v>
      </c>
      <c r="AE152" s="11" t="s">
        <v>37</v>
      </c>
      <c r="AF152" s="11" t="s">
        <v>37</v>
      </c>
      <c r="AG152" s="11" t="s">
        <v>37</v>
      </c>
      <c r="AH152" s="11" t="s">
        <v>37</v>
      </c>
      <c r="AI152" s="11" t="s">
        <v>37</v>
      </c>
      <c r="AJ152" s="11" t="s">
        <v>37</v>
      </c>
    </row>
    <row r="153" spans="1:36" ht="12" customHeight="1" x14ac:dyDescent="0.15">
      <c r="A153" s="10" t="s">
        <v>1211</v>
      </c>
      <c r="B153" s="10" t="s">
        <v>1358</v>
      </c>
      <c r="C153" s="11">
        <v>15</v>
      </c>
      <c r="D153" s="11" t="s">
        <v>37</v>
      </c>
      <c r="E153" s="11" t="s">
        <v>37</v>
      </c>
      <c r="F153" s="11" t="s">
        <v>37</v>
      </c>
      <c r="G153" s="11" t="s">
        <v>37</v>
      </c>
      <c r="H153" s="11" t="s">
        <v>37</v>
      </c>
      <c r="I153" s="11" t="s">
        <v>37</v>
      </c>
      <c r="J153" s="11" t="s">
        <v>37</v>
      </c>
      <c r="K153" s="11" t="s">
        <v>37</v>
      </c>
      <c r="L153" s="11" t="s">
        <v>37</v>
      </c>
      <c r="M153" s="11" t="s">
        <v>37</v>
      </c>
      <c r="N153" s="11" t="s">
        <v>37</v>
      </c>
      <c r="O153" s="11" t="s">
        <v>37</v>
      </c>
      <c r="P153" s="11" t="s">
        <v>37</v>
      </c>
      <c r="Q153" s="11" t="s">
        <v>37</v>
      </c>
      <c r="R153" s="11">
        <v>15</v>
      </c>
      <c r="S153" s="11" t="s">
        <v>37</v>
      </c>
      <c r="T153" s="11" t="s">
        <v>37</v>
      </c>
      <c r="U153" s="11" t="s">
        <v>37</v>
      </c>
      <c r="V153" s="11" t="s">
        <v>37</v>
      </c>
      <c r="W153" s="11" t="s">
        <v>37</v>
      </c>
      <c r="X153" s="11" t="s">
        <v>37</v>
      </c>
      <c r="Y153" s="11" t="s">
        <v>37</v>
      </c>
      <c r="Z153" s="11" t="s">
        <v>37</v>
      </c>
      <c r="AA153" s="11" t="s">
        <v>37</v>
      </c>
      <c r="AB153" s="11" t="s">
        <v>37</v>
      </c>
      <c r="AC153" s="11" t="s">
        <v>37</v>
      </c>
      <c r="AD153" s="11" t="s">
        <v>37</v>
      </c>
      <c r="AE153" s="11" t="s">
        <v>37</v>
      </c>
      <c r="AF153" s="11" t="s">
        <v>37</v>
      </c>
      <c r="AG153" s="11" t="s">
        <v>37</v>
      </c>
      <c r="AH153" s="11" t="s">
        <v>37</v>
      </c>
      <c r="AI153" s="11" t="s">
        <v>37</v>
      </c>
      <c r="AJ153" s="11" t="s">
        <v>37</v>
      </c>
    </row>
    <row r="154" spans="1:36" ht="12" customHeight="1" x14ac:dyDescent="0.15">
      <c r="A154" s="10" t="s">
        <v>1211</v>
      </c>
      <c r="B154" s="10" t="s">
        <v>1359</v>
      </c>
      <c r="C154" s="11">
        <v>12.852</v>
      </c>
      <c r="D154" s="11" t="s">
        <v>37</v>
      </c>
      <c r="E154" s="11" t="s">
        <v>37</v>
      </c>
      <c r="F154" s="11">
        <v>0.3</v>
      </c>
      <c r="G154" s="11" t="s">
        <v>37</v>
      </c>
      <c r="H154" s="11" t="s">
        <v>37</v>
      </c>
      <c r="I154" s="11">
        <v>0.17499999999999999</v>
      </c>
      <c r="J154" s="11" t="s">
        <v>37</v>
      </c>
      <c r="K154" s="11">
        <v>6.6920000000000002</v>
      </c>
      <c r="L154" s="11" t="s">
        <v>37</v>
      </c>
      <c r="M154" s="11" t="s">
        <v>37</v>
      </c>
      <c r="N154" s="11">
        <v>1.75</v>
      </c>
      <c r="O154" s="11" t="s">
        <v>37</v>
      </c>
      <c r="P154" s="11" t="s">
        <v>37</v>
      </c>
      <c r="Q154" s="11" t="s">
        <v>37</v>
      </c>
      <c r="R154" s="11">
        <v>2.5049999999999999</v>
      </c>
      <c r="S154" s="11" t="s">
        <v>37</v>
      </c>
      <c r="T154" s="11" t="s">
        <v>37</v>
      </c>
      <c r="U154" s="11" t="s">
        <v>37</v>
      </c>
      <c r="V154" s="11" t="s">
        <v>37</v>
      </c>
      <c r="W154" s="11" t="s">
        <v>37</v>
      </c>
      <c r="X154" s="11">
        <v>0.78</v>
      </c>
      <c r="Y154" s="11">
        <v>0.65</v>
      </c>
      <c r="Z154" s="11" t="s">
        <v>37</v>
      </c>
      <c r="AA154" s="11" t="s">
        <v>37</v>
      </c>
      <c r="AB154" s="11" t="s">
        <v>37</v>
      </c>
      <c r="AC154" s="11" t="s">
        <v>37</v>
      </c>
      <c r="AD154" s="11" t="s">
        <v>37</v>
      </c>
      <c r="AE154" s="11" t="s">
        <v>37</v>
      </c>
      <c r="AF154" s="11" t="s">
        <v>37</v>
      </c>
      <c r="AG154" s="11" t="s">
        <v>37</v>
      </c>
      <c r="AH154" s="11" t="s">
        <v>37</v>
      </c>
      <c r="AI154" s="11" t="s">
        <v>37</v>
      </c>
      <c r="AJ154" s="11" t="s">
        <v>37</v>
      </c>
    </row>
    <row r="155" spans="1:36" ht="12" customHeight="1" x14ac:dyDescent="0.15">
      <c r="A155" s="10" t="s">
        <v>1211</v>
      </c>
      <c r="B155" s="10" t="s">
        <v>1360</v>
      </c>
      <c r="C155" s="11">
        <v>12.823</v>
      </c>
      <c r="D155" s="11" t="s">
        <v>37</v>
      </c>
      <c r="E155" s="11" t="s">
        <v>37</v>
      </c>
      <c r="F155" s="11" t="s">
        <v>37</v>
      </c>
      <c r="G155" s="11" t="s">
        <v>37</v>
      </c>
      <c r="H155" s="11" t="s">
        <v>37</v>
      </c>
      <c r="I155" s="11" t="s">
        <v>37</v>
      </c>
      <c r="J155" s="11" t="s">
        <v>37</v>
      </c>
      <c r="K155" s="11">
        <v>12.253</v>
      </c>
      <c r="L155" s="11" t="s">
        <v>37</v>
      </c>
      <c r="M155" s="11" t="s">
        <v>37</v>
      </c>
      <c r="N155" s="11" t="s">
        <v>37</v>
      </c>
      <c r="O155" s="11" t="s">
        <v>37</v>
      </c>
      <c r="P155" s="11" t="s">
        <v>37</v>
      </c>
      <c r="Q155" s="11" t="s">
        <v>37</v>
      </c>
      <c r="R155" s="11" t="s">
        <v>37</v>
      </c>
      <c r="S155" s="11" t="s">
        <v>37</v>
      </c>
      <c r="T155" s="11" t="s">
        <v>37</v>
      </c>
      <c r="U155" s="11" t="s">
        <v>37</v>
      </c>
      <c r="V155" s="11" t="s">
        <v>37</v>
      </c>
      <c r="W155" s="11" t="s">
        <v>37</v>
      </c>
      <c r="X155" s="11" t="s">
        <v>37</v>
      </c>
      <c r="Y155" s="11" t="s">
        <v>37</v>
      </c>
      <c r="Z155" s="11" t="s">
        <v>37</v>
      </c>
      <c r="AA155" s="11" t="s">
        <v>37</v>
      </c>
      <c r="AB155" s="11" t="s">
        <v>37</v>
      </c>
      <c r="AC155" s="11">
        <v>0.56999999999999995</v>
      </c>
      <c r="AD155" s="11" t="s">
        <v>37</v>
      </c>
      <c r="AE155" s="11" t="s">
        <v>37</v>
      </c>
      <c r="AF155" s="11" t="s">
        <v>37</v>
      </c>
      <c r="AG155" s="11" t="s">
        <v>37</v>
      </c>
      <c r="AH155" s="11" t="s">
        <v>37</v>
      </c>
      <c r="AI155" s="11" t="s">
        <v>37</v>
      </c>
      <c r="AJ155" s="11" t="s">
        <v>37</v>
      </c>
    </row>
    <row r="156" spans="1:36" ht="12" customHeight="1" x14ac:dyDescent="0.15">
      <c r="A156" s="10" t="s">
        <v>1211</v>
      </c>
      <c r="B156" s="10" t="s">
        <v>1361</v>
      </c>
      <c r="C156" s="11">
        <v>12.686</v>
      </c>
      <c r="D156" s="11" t="s">
        <v>37</v>
      </c>
      <c r="E156" s="11" t="s">
        <v>37</v>
      </c>
      <c r="F156" s="11" t="s">
        <v>37</v>
      </c>
      <c r="G156" s="11" t="s">
        <v>37</v>
      </c>
      <c r="H156" s="11" t="s">
        <v>37</v>
      </c>
      <c r="I156" s="11">
        <v>7.07</v>
      </c>
      <c r="J156" s="11" t="s">
        <v>37</v>
      </c>
      <c r="K156" s="11" t="s">
        <v>37</v>
      </c>
      <c r="L156" s="11">
        <v>0.78</v>
      </c>
      <c r="M156" s="11" t="s">
        <v>37</v>
      </c>
      <c r="N156" s="11" t="s">
        <v>37</v>
      </c>
      <c r="O156" s="11" t="s">
        <v>37</v>
      </c>
      <c r="P156" s="11" t="s">
        <v>37</v>
      </c>
      <c r="Q156" s="11" t="s">
        <v>37</v>
      </c>
      <c r="R156" s="11" t="s">
        <v>37</v>
      </c>
      <c r="S156" s="11" t="s">
        <v>37</v>
      </c>
      <c r="T156" s="11" t="s">
        <v>37</v>
      </c>
      <c r="U156" s="11" t="s">
        <v>37</v>
      </c>
      <c r="V156" s="11" t="s">
        <v>37</v>
      </c>
      <c r="W156" s="11" t="s">
        <v>37</v>
      </c>
      <c r="X156" s="11">
        <v>4.8360000000000003</v>
      </c>
      <c r="Y156" s="11" t="s">
        <v>37</v>
      </c>
      <c r="Z156" s="11" t="s">
        <v>37</v>
      </c>
      <c r="AA156" s="11" t="s">
        <v>37</v>
      </c>
      <c r="AB156" s="11" t="s">
        <v>37</v>
      </c>
      <c r="AC156" s="11" t="s">
        <v>37</v>
      </c>
      <c r="AD156" s="11" t="s">
        <v>37</v>
      </c>
      <c r="AE156" s="11" t="s">
        <v>37</v>
      </c>
      <c r="AF156" s="11" t="s">
        <v>37</v>
      </c>
      <c r="AG156" s="11" t="s">
        <v>37</v>
      </c>
      <c r="AH156" s="11" t="s">
        <v>37</v>
      </c>
      <c r="AI156" s="11" t="s">
        <v>37</v>
      </c>
      <c r="AJ156" s="11" t="s">
        <v>37</v>
      </c>
    </row>
    <row r="157" spans="1:36" ht="12" customHeight="1" x14ac:dyDescent="0.15">
      <c r="A157" s="10" t="s">
        <v>1211</v>
      </c>
      <c r="B157" s="10" t="s">
        <v>1362</v>
      </c>
      <c r="C157" s="11">
        <v>11.11</v>
      </c>
      <c r="D157" s="11" t="s">
        <v>37</v>
      </c>
      <c r="E157" s="11" t="s">
        <v>37</v>
      </c>
      <c r="F157" s="11" t="s">
        <v>37</v>
      </c>
      <c r="G157" s="11" t="s">
        <v>37</v>
      </c>
      <c r="H157" s="11" t="s">
        <v>37</v>
      </c>
      <c r="I157" s="11">
        <v>7.21</v>
      </c>
      <c r="J157" s="11" t="s">
        <v>37</v>
      </c>
      <c r="K157" s="11">
        <v>3.9</v>
      </c>
      <c r="L157" s="11" t="s">
        <v>37</v>
      </c>
      <c r="M157" s="11" t="s">
        <v>37</v>
      </c>
      <c r="N157" s="11" t="s">
        <v>37</v>
      </c>
      <c r="O157" s="11" t="s">
        <v>37</v>
      </c>
      <c r="P157" s="11" t="s">
        <v>37</v>
      </c>
      <c r="Q157" s="11" t="s">
        <v>37</v>
      </c>
      <c r="R157" s="11" t="s">
        <v>37</v>
      </c>
      <c r="S157" s="11" t="s">
        <v>37</v>
      </c>
      <c r="T157" s="11" t="s">
        <v>37</v>
      </c>
      <c r="U157" s="11" t="s">
        <v>37</v>
      </c>
      <c r="V157" s="11" t="s">
        <v>37</v>
      </c>
      <c r="W157" s="11" t="s">
        <v>37</v>
      </c>
      <c r="X157" s="11" t="s">
        <v>37</v>
      </c>
      <c r="Y157" s="11" t="s">
        <v>37</v>
      </c>
      <c r="Z157" s="11" t="s">
        <v>37</v>
      </c>
      <c r="AA157" s="11" t="s">
        <v>37</v>
      </c>
      <c r="AB157" s="11" t="s">
        <v>37</v>
      </c>
      <c r="AC157" s="11" t="s">
        <v>37</v>
      </c>
      <c r="AD157" s="11" t="s">
        <v>37</v>
      </c>
      <c r="AE157" s="11" t="s">
        <v>37</v>
      </c>
      <c r="AF157" s="11" t="s">
        <v>37</v>
      </c>
      <c r="AG157" s="11" t="s">
        <v>37</v>
      </c>
      <c r="AH157" s="11" t="s">
        <v>37</v>
      </c>
      <c r="AI157" s="11" t="s">
        <v>37</v>
      </c>
      <c r="AJ157" s="11" t="s">
        <v>37</v>
      </c>
    </row>
    <row r="158" spans="1:36" ht="12" customHeight="1" x14ac:dyDescent="0.15">
      <c r="A158" s="10" t="s">
        <v>1211</v>
      </c>
      <c r="B158" s="10" t="s">
        <v>1363</v>
      </c>
      <c r="C158" s="11">
        <v>10.87</v>
      </c>
      <c r="D158" s="11" t="s">
        <v>37</v>
      </c>
      <c r="E158" s="11" t="s">
        <v>37</v>
      </c>
      <c r="F158" s="11" t="s">
        <v>37</v>
      </c>
      <c r="G158" s="11" t="s">
        <v>37</v>
      </c>
      <c r="H158" s="11" t="s">
        <v>37</v>
      </c>
      <c r="I158" s="11" t="s">
        <v>37</v>
      </c>
      <c r="J158" s="11" t="s">
        <v>37</v>
      </c>
      <c r="K158" s="11" t="s">
        <v>37</v>
      </c>
      <c r="L158" s="11" t="s">
        <v>37</v>
      </c>
      <c r="M158" s="11" t="s">
        <v>37</v>
      </c>
      <c r="N158" s="11">
        <v>10.87</v>
      </c>
      <c r="O158" s="11" t="s">
        <v>37</v>
      </c>
      <c r="P158" s="11" t="s">
        <v>37</v>
      </c>
      <c r="Q158" s="11" t="s">
        <v>37</v>
      </c>
      <c r="R158" s="11" t="s">
        <v>37</v>
      </c>
      <c r="S158" s="11" t="s">
        <v>37</v>
      </c>
      <c r="T158" s="11" t="s">
        <v>37</v>
      </c>
      <c r="U158" s="11" t="s">
        <v>37</v>
      </c>
      <c r="V158" s="11" t="s">
        <v>37</v>
      </c>
      <c r="W158" s="11" t="s">
        <v>37</v>
      </c>
      <c r="X158" s="11" t="s">
        <v>37</v>
      </c>
      <c r="Y158" s="11" t="s">
        <v>37</v>
      </c>
      <c r="Z158" s="11" t="s">
        <v>37</v>
      </c>
      <c r="AA158" s="11" t="s">
        <v>37</v>
      </c>
      <c r="AB158" s="11" t="s">
        <v>37</v>
      </c>
      <c r="AC158" s="11" t="s">
        <v>37</v>
      </c>
      <c r="AD158" s="11" t="s">
        <v>37</v>
      </c>
      <c r="AE158" s="11" t="s">
        <v>37</v>
      </c>
      <c r="AF158" s="11" t="s">
        <v>37</v>
      </c>
      <c r="AG158" s="11" t="s">
        <v>37</v>
      </c>
      <c r="AH158" s="11" t="s">
        <v>37</v>
      </c>
      <c r="AI158" s="11" t="s">
        <v>37</v>
      </c>
      <c r="AJ158" s="11" t="s">
        <v>37</v>
      </c>
    </row>
    <row r="159" spans="1:36" ht="12" customHeight="1" x14ac:dyDescent="0.15">
      <c r="A159" s="10" t="s">
        <v>1211</v>
      </c>
      <c r="B159" s="10" t="s">
        <v>1364</v>
      </c>
      <c r="C159" s="11">
        <v>8.4749999999999996</v>
      </c>
      <c r="D159" s="11" t="s">
        <v>37</v>
      </c>
      <c r="E159" s="11" t="s">
        <v>37</v>
      </c>
      <c r="F159" s="11" t="s">
        <v>37</v>
      </c>
      <c r="G159" s="11" t="s">
        <v>37</v>
      </c>
      <c r="H159" s="11" t="s">
        <v>37</v>
      </c>
      <c r="I159" s="11">
        <v>4</v>
      </c>
      <c r="J159" s="11" t="s">
        <v>37</v>
      </c>
      <c r="K159" s="11">
        <v>4.4749999999999996</v>
      </c>
      <c r="L159" s="11" t="s">
        <v>37</v>
      </c>
      <c r="M159" s="11" t="s">
        <v>37</v>
      </c>
      <c r="N159" s="11" t="s">
        <v>37</v>
      </c>
      <c r="O159" s="11" t="s">
        <v>37</v>
      </c>
      <c r="P159" s="11" t="s">
        <v>37</v>
      </c>
      <c r="Q159" s="11" t="s">
        <v>37</v>
      </c>
      <c r="R159" s="11" t="s">
        <v>37</v>
      </c>
      <c r="S159" s="11" t="s">
        <v>37</v>
      </c>
      <c r="T159" s="11" t="s">
        <v>37</v>
      </c>
      <c r="U159" s="11" t="s">
        <v>37</v>
      </c>
      <c r="V159" s="11" t="s">
        <v>37</v>
      </c>
      <c r="W159" s="11" t="s">
        <v>37</v>
      </c>
      <c r="X159" s="11" t="s">
        <v>37</v>
      </c>
      <c r="Y159" s="11" t="s">
        <v>37</v>
      </c>
      <c r="Z159" s="11" t="s">
        <v>37</v>
      </c>
      <c r="AA159" s="11" t="s">
        <v>37</v>
      </c>
      <c r="AB159" s="11" t="s">
        <v>37</v>
      </c>
      <c r="AC159" s="11" t="s">
        <v>37</v>
      </c>
      <c r="AD159" s="11" t="s">
        <v>37</v>
      </c>
      <c r="AE159" s="11" t="s">
        <v>37</v>
      </c>
      <c r="AF159" s="11" t="s">
        <v>37</v>
      </c>
      <c r="AG159" s="11" t="s">
        <v>37</v>
      </c>
      <c r="AH159" s="11" t="s">
        <v>37</v>
      </c>
      <c r="AI159" s="11" t="s">
        <v>37</v>
      </c>
      <c r="AJ159" s="11" t="s">
        <v>37</v>
      </c>
    </row>
    <row r="160" spans="1:36" ht="12" customHeight="1" x14ac:dyDescent="0.15">
      <c r="A160" s="10" t="s">
        <v>1211</v>
      </c>
      <c r="B160" s="10" t="s">
        <v>1365</v>
      </c>
      <c r="C160" s="11">
        <v>8.43</v>
      </c>
      <c r="D160" s="11" t="s">
        <v>37</v>
      </c>
      <c r="E160" s="11" t="s">
        <v>37</v>
      </c>
      <c r="F160" s="11" t="s">
        <v>37</v>
      </c>
      <c r="G160" s="11" t="s">
        <v>37</v>
      </c>
      <c r="H160" s="11" t="s">
        <v>37</v>
      </c>
      <c r="I160" s="11" t="s">
        <v>37</v>
      </c>
      <c r="J160" s="11" t="s">
        <v>37</v>
      </c>
      <c r="K160" s="11" t="s">
        <v>37</v>
      </c>
      <c r="L160" s="11" t="s">
        <v>37</v>
      </c>
      <c r="M160" s="11" t="s">
        <v>37</v>
      </c>
      <c r="N160" s="11">
        <v>8.43</v>
      </c>
      <c r="O160" s="11" t="s">
        <v>37</v>
      </c>
      <c r="P160" s="11" t="s">
        <v>37</v>
      </c>
      <c r="Q160" s="11" t="s">
        <v>37</v>
      </c>
      <c r="R160" s="11" t="s">
        <v>37</v>
      </c>
      <c r="S160" s="11" t="s">
        <v>37</v>
      </c>
      <c r="T160" s="11" t="s">
        <v>37</v>
      </c>
      <c r="U160" s="11" t="s">
        <v>37</v>
      </c>
      <c r="V160" s="11" t="s">
        <v>37</v>
      </c>
      <c r="W160" s="11" t="s">
        <v>37</v>
      </c>
      <c r="X160" s="11" t="s">
        <v>37</v>
      </c>
      <c r="Y160" s="11" t="s">
        <v>37</v>
      </c>
      <c r="Z160" s="11" t="s">
        <v>37</v>
      </c>
      <c r="AA160" s="11" t="s">
        <v>37</v>
      </c>
      <c r="AB160" s="11" t="s">
        <v>37</v>
      </c>
      <c r="AC160" s="11" t="s">
        <v>37</v>
      </c>
      <c r="AD160" s="11" t="s">
        <v>37</v>
      </c>
      <c r="AE160" s="11" t="s">
        <v>37</v>
      </c>
      <c r="AF160" s="11" t="s">
        <v>37</v>
      </c>
      <c r="AG160" s="11" t="s">
        <v>37</v>
      </c>
      <c r="AH160" s="11" t="s">
        <v>37</v>
      </c>
      <c r="AI160" s="11" t="s">
        <v>37</v>
      </c>
      <c r="AJ160" s="11" t="s">
        <v>37</v>
      </c>
    </row>
    <row r="161" spans="1:36" ht="12" customHeight="1" x14ac:dyDescent="0.15">
      <c r="A161" s="10" t="s">
        <v>1211</v>
      </c>
      <c r="B161" s="10" t="s">
        <v>1366</v>
      </c>
      <c r="C161" s="11">
        <v>8.15</v>
      </c>
      <c r="D161" s="11" t="s">
        <v>37</v>
      </c>
      <c r="E161" s="11" t="s">
        <v>37</v>
      </c>
      <c r="F161" s="11" t="s">
        <v>37</v>
      </c>
      <c r="G161" s="11" t="s">
        <v>37</v>
      </c>
      <c r="H161" s="11" t="s">
        <v>37</v>
      </c>
      <c r="I161" s="11" t="s">
        <v>37</v>
      </c>
      <c r="J161" s="11" t="s">
        <v>37</v>
      </c>
      <c r="K161" s="11" t="s">
        <v>37</v>
      </c>
      <c r="L161" s="11" t="s">
        <v>37</v>
      </c>
      <c r="M161" s="11" t="s">
        <v>37</v>
      </c>
      <c r="N161" s="11">
        <v>8.15</v>
      </c>
      <c r="O161" s="11" t="s">
        <v>37</v>
      </c>
      <c r="P161" s="11" t="s">
        <v>37</v>
      </c>
      <c r="Q161" s="11" t="s">
        <v>37</v>
      </c>
      <c r="R161" s="11" t="s">
        <v>37</v>
      </c>
      <c r="S161" s="11" t="s">
        <v>37</v>
      </c>
      <c r="T161" s="11" t="s">
        <v>37</v>
      </c>
      <c r="U161" s="11" t="s">
        <v>37</v>
      </c>
      <c r="V161" s="11" t="s">
        <v>37</v>
      </c>
      <c r="W161" s="11" t="s">
        <v>37</v>
      </c>
      <c r="X161" s="11" t="s">
        <v>37</v>
      </c>
      <c r="Y161" s="11" t="s">
        <v>37</v>
      </c>
      <c r="Z161" s="11" t="s">
        <v>37</v>
      </c>
      <c r="AA161" s="11" t="s">
        <v>37</v>
      </c>
      <c r="AB161" s="11" t="s">
        <v>37</v>
      </c>
      <c r="AC161" s="11" t="s">
        <v>37</v>
      </c>
      <c r="AD161" s="11" t="s">
        <v>37</v>
      </c>
      <c r="AE161" s="11" t="s">
        <v>37</v>
      </c>
      <c r="AF161" s="11" t="s">
        <v>37</v>
      </c>
      <c r="AG161" s="11" t="s">
        <v>37</v>
      </c>
      <c r="AH161" s="11" t="s">
        <v>37</v>
      </c>
      <c r="AI161" s="11" t="s">
        <v>37</v>
      </c>
      <c r="AJ161" s="11" t="s">
        <v>37</v>
      </c>
    </row>
    <row r="162" spans="1:36" ht="12" customHeight="1" x14ac:dyDescent="0.15">
      <c r="A162" s="10" t="s">
        <v>1211</v>
      </c>
      <c r="B162" s="10" t="s">
        <v>1367</v>
      </c>
      <c r="C162" s="11">
        <v>7.8010000000000002</v>
      </c>
      <c r="D162" s="11" t="s">
        <v>37</v>
      </c>
      <c r="E162" s="11" t="s">
        <v>37</v>
      </c>
      <c r="F162" s="11" t="s">
        <v>37</v>
      </c>
      <c r="G162" s="11" t="s">
        <v>37</v>
      </c>
      <c r="H162" s="11" t="s">
        <v>37</v>
      </c>
      <c r="I162" s="11">
        <v>0.245</v>
      </c>
      <c r="J162" s="11" t="s">
        <v>37</v>
      </c>
      <c r="K162" s="11" t="s">
        <v>37</v>
      </c>
      <c r="L162" s="11" t="s">
        <v>37</v>
      </c>
      <c r="M162" s="11" t="s">
        <v>37</v>
      </c>
      <c r="N162" s="11">
        <v>6.19</v>
      </c>
      <c r="O162" s="11" t="s">
        <v>37</v>
      </c>
      <c r="P162" s="11" t="s">
        <v>37</v>
      </c>
      <c r="Q162" s="11" t="s">
        <v>37</v>
      </c>
      <c r="R162" s="11">
        <v>1.27</v>
      </c>
      <c r="S162" s="11">
        <v>9.6000000000000002E-2</v>
      </c>
      <c r="T162" s="11" t="s">
        <v>37</v>
      </c>
      <c r="U162" s="11" t="s">
        <v>37</v>
      </c>
      <c r="V162" s="11" t="s">
        <v>37</v>
      </c>
      <c r="W162" s="11" t="s">
        <v>37</v>
      </c>
      <c r="X162" s="11" t="s">
        <v>37</v>
      </c>
      <c r="Y162" s="11" t="s">
        <v>37</v>
      </c>
      <c r="Z162" s="11" t="s">
        <v>37</v>
      </c>
      <c r="AA162" s="11" t="s">
        <v>37</v>
      </c>
      <c r="AB162" s="11" t="s">
        <v>37</v>
      </c>
      <c r="AC162" s="11" t="s">
        <v>37</v>
      </c>
      <c r="AD162" s="11" t="s">
        <v>37</v>
      </c>
      <c r="AE162" s="11" t="s">
        <v>37</v>
      </c>
      <c r="AF162" s="11" t="s">
        <v>37</v>
      </c>
      <c r="AG162" s="11" t="s">
        <v>37</v>
      </c>
      <c r="AH162" s="11" t="s">
        <v>37</v>
      </c>
      <c r="AI162" s="11" t="s">
        <v>37</v>
      </c>
      <c r="AJ162" s="11" t="s">
        <v>37</v>
      </c>
    </row>
    <row r="163" spans="1:36" ht="12" customHeight="1" x14ac:dyDescent="0.15">
      <c r="A163" s="10" t="s">
        <v>1211</v>
      </c>
      <c r="B163" s="10" t="s">
        <v>1368</v>
      </c>
      <c r="C163" s="11">
        <v>7.2480000000000002</v>
      </c>
      <c r="D163" s="11" t="s">
        <v>37</v>
      </c>
      <c r="E163" s="11" t="s">
        <v>37</v>
      </c>
      <c r="F163" s="11" t="s">
        <v>37</v>
      </c>
      <c r="G163" s="11" t="s">
        <v>37</v>
      </c>
      <c r="H163" s="11" t="s">
        <v>37</v>
      </c>
      <c r="I163" s="11">
        <v>2.17</v>
      </c>
      <c r="J163" s="11" t="s">
        <v>37</v>
      </c>
      <c r="K163" s="11">
        <v>1.2430000000000001</v>
      </c>
      <c r="L163" s="11">
        <v>0.5</v>
      </c>
      <c r="M163" s="11" t="s">
        <v>37</v>
      </c>
      <c r="N163" s="11" t="s">
        <v>37</v>
      </c>
      <c r="O163" s="11" t="s">
        <v>37</v>
      </c>
      <c r="P163" s="11" t="s">
        <v>37</v>
      </c>
      <c r="Q163" s="11" t="s">
        <v>37</v>
      </c>
      <c r="R163" s="11">
        <v>3.335</v>
      </c>
      <c r="S163" s="11" t="s">
        <v>37</v>
      </c>
      <c r="T163" s="11" t="s">
        <v>37</v>
      </c>
      <c r="U163" s="11" t="s">
        <v>37</v>
      </c>
      <c r="V163" s="11" t="s">
        <v>37</v>
      </c>
      <c r="W163" s="11" t="s">
        <v>37</v>
      </c>
      <c r="X163" s="11" t="s">
        <v>37</v>
      </c>
      <c r="Y163" s="11" t="s">
        <v>37</v>
      </c>
      <c r="Z163" s="11" t="s">
        <v>37</v>
      </c>
      <c r="AA163" s="11" t="s">
        <v>37</v>
      </c>
      <c r="AB163" s="11" t="s">
        <v>37</v>
      </c>
      <c r="AC163" s="11" t="s">
        <v>37</v>
      </c>
      <c r="AD163" s="11" t="s">
        <v>37</v>
      </c>
      <c r="AE163" s="11" t="s">
        <v>37</v>
      </c>
      <c r="AF163" s="11" t="s">
        <v>37</v>
      </c>
      <c r="AG163" s="11" t="s">
        <v>37</v>
      </c>
      <c r="AH163" s="11" t="s">
        <v>37</v>
      </c>
      <c r="AI163" s="11" t="s">
        <v>37</v>
      </c>
      <c r="AJ163" s="11" t="s">
        <v>37</v>
      </c>
    </row>
    <row r="164" spans="1:36" ht="12" customHeight="1" x14ac:dyDescent="0.15">
      <c r="A164" s="10" t="s">
        <v>1211</v>
      </c>
      <c r="B164" s="10" t="s">
        <v>1369</v>
      </c>
      <c r="C164" s="11">
        <v>6.43</v>
      </c>
      <c r="D164" s="11" t="s">
        <v>37</v>
      </c>
      <c r="E164" s="11" t="s">
        <v>37</v>
      </c>
      <c r="F164" s="11" t="s">
        <v>37</v>
      </c>
      <c r="G164" s="11" t="s">
        <v>37</v>
      </c>
      <c r="H164" s="11" t="s">
        <v>37</v>
      </c>
      <c r="I164" s="11" t="s">
        <v>37</v>
      </c>
      <c r="J164" s="11" t="s">
        <v>37</v>
      </c>
      <c r="K164" s="11" t="s">
        <v>37</v>
      </c>
      <c r="L164" s="11" t="s">
        <v>37</v>
      </c>
      <c r="M164" s="11" t="s">
        <v>37</v>
      </c>
      <c r="N164" s="11" t="s">
        <v>37</v>
      </c>
      <c r="O164" s="11" t="s">
        <v>37</v>
      </c>
      <c r="P164" s="11" t="s">
        <v>37</v>
      </c>
      <c r="Q164" s="11">
        <v>1.8</v>
      </c>
      <c r="R164" s="11" t="s">
        <v>37</v>
      </c>
      <c r="S164" s="11" t="s">
        <v>37</v>
      </c>
      <c r="T164" s="11" t="s">
        <v>37</v>
      </c>
      <c r="U164" s="11" t="s">
        <v>37</v>
      </c>
      <c r="V164" s="11" t="s">
        <v>37</v>
      </c>
      <c r="W164" s="11" t="s">
        <v>37</v>
      </c>
      <c r="X164" s="11">
        <v>4.63</v>
      </c>
      <c r="Y164" s="11" t="s">
        <v>37</v>
      </c>
      <c r="Z164" s="11" t="s">
        <v>37</v>
      </c>
      <c r="AA164" s="11" t="s">
        <v>37</v>
      </c>
      <c r="AB164" s="11" t="s">
        <v>37</v>
      </c>
      <c r="AC164" s="11" t="s">
        <v>37</v>
      </c>
      <c r="AD164" s="11" t="s">
        <v>37</v>
      </c>
      <c r="AE164" s="11" t="s">
        <v>37</v>
      </c>
      <c r="AF164" s="11" t="s">
        <v>37</v>
      </c>
      <c r="AG164" s="11" t="s">
        <v>37</v>
      </c>
      <c r="AH164" s="11" t="s">
        <v>37</v>
      </c>
      <c r="AI164" s="11" t="s">
        <v>37</v>
      </c>
      <c r="AJ164" s="11" t="s">
        <v>37</v>
      </c>
    </row>
    <row r="165" spans="1:36" ht="12" customHeight="1" x14ac:dyDescent="0.15">
      <c r="A165" s="10" t="s">
        <v>1211</v>
      </c>
      <c r="B165" s="10" t="s">
        <v>1370</v>
      </c>
      <c r="C165" s="11">
        <v>6.42</v>
      </c>
      <c r="D165" s="11" t="s">
        <v>37</v>
      </c>
      <c r="E165" s="11" t="s">
        <v>37</v>
      </c>
      <c r="F165" s="11" t="s">
        <v>37</v>
      </c>
      <c r="G165" s="11" t="s">
        <v>37</v>
      </c>
      <c r="H165" s="11" t="s">
        <v>37</v>
      </c>
      <c r="I165" s="11">
        <v>1.4</v>
      </c>
      <c r="J165" s="11" t="s">
        <v>37</v>
      </c>
      <c r="K165" s="11">
        <v>4.5199999999999996</v>
      </c>
      <c r="L165" s="11" t="s">
        <v>37</v>
      </c>
      <c r="M165" s="11" t="s">
        <v>37</v>
      </c>
      <c r="N165" s="11" t="s">
        <v>37</v>
      </c>
      <c r="O165" s="11" t="s">
        <v>37</v>
      </c>
      <c r="P165" s="11" t="s">
        <v>37</v>
      </c>
      <c r="Q165" s="11" t="s">
        <v>37</v>
      </c>
      <c r="R165" s="11" t="s">
        <v>37</v>
      </c>
      <c r="S165" s="11" t="s">
        <v>37</v>
      </c>
      <c r="T165" s="11" t="s">
        <v>37</v>
      </c>
      <c r="U165" s="11" t="s">
        <v>37</v>
      </c>
      <c r="V165" s="11" t="s">
        <v>37</v>
      </c>
      <c r="W165" s="11" t="s">
        <v>37</v>
      </c>
      <c r="X165" s="11" t="s">
        <v>37</v>
      </c>
      <c r="Y165" s="11">
        <v>0.5</v>
      </c>
      <c r="Z165" s="11" t="s">
        <v>37</v>
      </c>
      <c r="AA165" s="11" t="s">
        <v>37</v>
      </c>
      <c r="AB165" s="11" t="s">
        <v>37</v>
      </c>
      <c r="AC165" s="11" t="s">
        <v>37</v>
      </c>
      <c r="AD165" s="11" t="s">
        <v>37</v>
      </c>
      <c r="AE165" s="11" t="s">
        <v>37</v>
      </c>
      <c r="AF165" s="11" t="s">
        <v>37</v>
      </c>
      <c r="AG165" s="11" t="s">
        <v>37</v>
      </c>
      <c r="AH165" s="11" t="s">
        <v>37</v>
      </c>
      <c r="AI165" s="11" t="s">
        <v>37</v>
      </c>
      <c r="AJ165" s="11" t="s">
        <v>37</v>
      </c>
    </row>
    <row r="166" spans="1:36" ht="12" customHeight="1" x14ac:dyDescent="0.15">
      <c r="A166" s="10" t="s">
        <v>1211</v>
      </c>
      <c r="B166" s="10" t="s">
        <v>1371</v>
      </c>
      <c r="C166" s="11">
        <v>5</v>
      </c>
      <c r="D166" s="11" t="s">
        <v>37</v>
      </c>
      <c r="E166" s="11" t="s">
        <v>37</v>
      </c>
      <c r="F166" s="11" t="s">
        <v>37</v>
      </c>
      <c r="G166" s="11" t="s">
        <v>37</v>
      </c>
      <c r="H166" s="11" t="s">
        <v>37</v>
      </c>
      <c r="I166" s="11" t="s">
        <v>37</v>
      </c>
      <c r="J166" s="11" t="s">
        <v>37</v>
      </c>
      <c r="K166" s="11" t="s">
        <v>37</v>
      </c>
      <c r="L166" s="11" t="s">
        <v>37</v>
      </c>
      <c r="M166" s="11" t="s">
        <v>37</v>
      </c>
      <c r="N166" s="11" t="s">
        <v>37</v>
      </c>
      <c r="O166" s="11" t="s">
        <v>37</v>
      </c>
      <c r="P166" s="11" t="s">
        <v>37</v>
      </c>
      <c r="Q166" s="11" t="s">
        <v>37</v>
      </c>
      <c r="R166" s="11">
        <v>5</v>
      </c>
      <c r="S166" s="11" t="s">
        <v>37</v>
      </c>
      <c r="T166" s="11" t="s">
        <v>37</v>
      </c>
      <c r="U166" s="11" t="s">
        <v>37</v>
      </c>
      <c r="V166" s="11" t="s">
        <v>37</v>
      </c>
      <c r="W166" s="11" t="s">
        <v>37</v>
      </c>
      <c r="X166" s="11" t="s">
        <v>37</v>
      </c>
      <c r="Y166" s="11" t="s">
        <v>37</v>
      </c>
      <c r="Z166" s="11" t="s">
        <v>37</v>
      </c>
      <c r="AA166" s="11" t="s">
        <v>37</v>
      </c>
      <c r="AB166" s="11" t="s">
        <v>37</v>
      </c>
      <c r="AC166" s="11" t="s">
        <v>37</v>
      </c>
      <c r="AD166" s="11" t="s">
        <v>37</v>
      </c>
      <c r="AE166" s="11" t="s">
        <v>37</v>
      </c>
      <c r="AF166" s="11" t="s">
        <v>37</v>
      </c>
      <c r="AG166" s="11" t="s">
        <v>37</v>
      </c>
      <c r="AH166" s="11" t="s">
        <v>37</v>
      </c>
      <c r="AI166" s="11" t="s">
        <v>37</v>
      </c>
      <c r="AJ166" s="11" t="s">
        <v>37</v>
      </c>
    </row>
    <row r="167" spans="1:36" ht="12" customHeight="1" x14ac:dyDescent="0.15">
      <c r="A167" s="10" t="s">
        <v>1211</v>
      </c>
      <c r="B167" s="10" t="s">
        <v>1372</v>
      </c>
      <c r="C167" s="11">
        <v>4.4400000000000004</v>
      </c>
      <c r="D167" s="11" t="s">
        <v>37</v>
      </c>
      <c r="E167" s="11" t="s">
        <v>37</v>
      </c>
      <c r="F167" s="11" t="s">
        <v>37</v>
      </c>
      <c r="G167" s="11" t="s">
        <v>37</v>
      </c>
      <c r="H167" s="11" t="s">
        <v>37</v>
      </c>
      <c r="I167" s="11" t="s">
        <v>37</v>
      </c>
      <c r="J167" s="11" t="s">
        <v>37</v>
      </c>
      <c r="K167" s="11" t="s">
        <v>37</v>
      </c>
      <c r="L167" s="11" t="s">
        <v>37</v>
      </c>
      <c r="M167" s="11" t="s">
        <v>37</v>
      </c>
      <c r="N167" s="11">
        <v>4.4400000000000004</v>
      </c>
      <c r="O167" s="11" t="s">
        <v>37</v>
      </c>
      <c r="P167" s="11" t="s">
        <v>37</v>
      </c>
      <c r="Q167" s="11" t="s">
        <v>37</v>
      </c>
      <c r="R167" s="11" t="s">
        <v>37</v>
      </c>
      <c r="S167" s="11" t="s">
        <v>37</v>
      </c>
      <c r="T167" s="11" t="s">
        <v>37</v>
      </c>
      <c r="U167" s="11" t="s">
        <v>37</v>
      </c>
      <c r="V167" s="11" t="s">
        <v>37</v>
      </c>
      <c r="W167" s="11" t="s">
        <v>37</v>
      </c>
      <c r="X167" s="11" t="s">
        <v>37</v>
      </c>
      <c r="Y167" s="11" t="s">
        <v>37</v>
      </c>
      <c r="Z167" s="11" t="s">
        <v>37</v>
      </c>
      <c r="AA167" s="11" t="s">
        <v>37</v>
      </c>
      <c r="AB167" s="11" t="s">
        <v>37</v>
      </c>
      <c r="AC167" s="11" t="s">
        <v>37</v>
      </c>
      <c r="AD167" s="11" t="s">
        <v>37</v>
      </c>
      <c r="AE167" s="11" t="s">
        <v>37</v>
      </c>
      <c r="AF167" s="11" t="s">
        <v>37</v>
      </c>
      <c r="AG167" s="11" t="s">
        <v>37</v>
      </c>
      <c r="AH167" s="11" t="s">
        <v>37</v>
      </c>
      <c r="AI167" s="11" t="s">
        <v>37</v>
      </c>
      <c r="AJ167" s="11" t="s">
        <v>37</v>
      </c>
    </row>
    <row r="168" spans="1:36" ht="12" customHeight="1" x14ac:dyDescent="0.15">
      <c r="A168" s="10" t="s">
        <v>1211</v>
      </c>
      <c r="B168" s="10" t="s">
        <v>1373</v>
      </c>
      <c r="C168" s="11">
        <v>4.2009999999999996</v>
      </c>
      <c r="D168" s="11" t="s">
        <v>37</v>
      </c>
      <c r="E168" s="11" t="s">
        <v>37</v>
      </c>
      <c r="F168" s="11" t="s">
        <v>37</v>
      </c>
      <c r="G168" s="11" t="s">
        <v>37</v>
      </c>
      <c r="H168" s="11" t="s">
        <v>37</v>
      </c>
      <c r="I168" s="11">
        <v>0.14000000000000001</v>
      </c>
      <c r="J168" s="11" t="s">
        <v>37</v>
      </c>
      <c r="K168" s="11" t="s">
        <v>37</v>
      </c>
      <c r="L168" s="11" t="s">
        <v>37</v>
      </c>
      <c r="M168" s="11" t="s">
        <v>37</v>
      </c>
      <c r="N168" s="11" t="s">
        <v>37</v>
      </c>
      <c r="O168" s="11" t="s">
        <v>37</v>
      </c>
      <c r="P168" s="11" t="s">
        <v>37</v>
      </c>
      <c r="Q168" s="11" t="s">
        <v>37</v>
      </c>
      <c r="R168" s="11" t="s">
        <v>37</v>
      </c>
      <c r="S168" s="11" t="s">
        <v>37</v>
      </c>
      <c r="T168" s="11" t="s">
        <v>37</v>
      </c>
      <c r="U168" s="11" t="s">
        <v>37</v>
      </c>
      <c r="V168" s="11" t="s">
        <v>37</v>
      </c>
      <c r="W168" s="11" t="s">
        <v>37</v>
      </c>
      <c r="X168" s="11">
        <v>4.0609999999999999</v>
      </c>
      <c r="Y168" s="11" t="s">
        <v>37</v>
      </c>
      <c r="Z168" s="11" t="s">
        <v>37</v>
      </c>
      <c r="AA168" s="11" t="s">
        <v>37</v>
      </c>
      <c r="AB168" s="11" t="s">
        <v>37</v>
      </c>
      <c r="AC168" s="11" t="s">
        <v>37</v>
      </c>
      <c r="AD168" s="11" t="s">
        <v>37</v>
      </c>
      <c r="AE168" s="11" t="s">
        <v>37</v>
      </c>
      <c r="AF168" s="11" t="s">
        <v>37</v>
      </c>
      <c r="AG168" s="11" t="s">
        <v>37</v>
      </c>
      <c r="AH168" s="11" t="s">
        <v>37</v>
      </c>
      <c r="AI168" s="11" t="s">
        <v>37</v>
      </c>
      <c r="AJ168" s="11" t="s">
        <v>37</v>
      </c>
    </row>
    <row r="169" spans="1:36" ht="12" customHeight="1" x14ac:dyDescent="0.15">
      <c r="A169" s="10" t="s">
        <v>1211</v>
      </c>
      <c r="B169" s="10" t="s">
        <v>1374</v>
      </c>
      <c r="C169" s="11">
        <v>4.07</v>
      </c>
      <c r="D169" s="11" t="s">
        <v>37</v>
      </c>
      <c r="E169" s="11" t="s">
        <v>37</v>
      </c>
      <c r="F169" s="11" t="s">
        <v>37</v>
      </c>
      <c r="G169" s="11" t="s">
        <v>37</v>
      </c>
      <c r="H169" s="11" t="s">
        <v>37</v>
      </c>
      <c r="I169" s="11">
        <v>0.13</v>
      </c>
      <c r="J169" s="11" t="s">
        <v>37</v>
      </c>
      <c r="K169" s="11" t="s">
        <v>37</v>
      </c>
      <c r="L169" s="11" t="s">
        <v>37</v>
      </c>
      <c r="M169" s="11" t="s">
        <v>37</v>
      </c>
      <c r="N169" s="11">
        <v>0.82</v>
      </c>
      <c r="O169" s="11" t="s">
        <v>37</v>
      </c>
      <c r="P169" s="11" t="s">
        <v>37</v>
      </c>
      <c r="Q169" s="11" t="s">
        <v>37</v>
      </c>
      <c r="R169" s="11">
        <v>3.12</v>
      </c>
      <c r="S169" s="11" t="s">
        <v>37</v>
      </c>
      <c r="T169" s="11" t="s">
        <v>37</v>
      </c>
      <c r="U169" s="11" t="s">
        <v>37</v>
      </c>
      <c r="V169" s="11" t="s">
        <v>37</v>
      </c>
      <c r="W169" s="11" t="s">
        <v>37</v>
      </c>
      <c r="X169" s="11" t="s">
        <v>37</v>
      </c>
      <c r="Y169" s="11" t="s">
        <v>37</v>
      </c>
      <c r="Z169" s="11" t="s">
        <v>37</v>
      </c>
      <c r="AA169" s="11" t="s">
        <v>37</v>
      </c>
      <c r="AB169" s="11" t="s">
        <v>37</v>
      </c>
      <c r="AC169" s="11" t="s">
        <v>37</v>
      </c>
      <c r="AD169" s="11" t="s">
        <v>37</v>
      </c>
      <c r="AE169" s="11" t="s">
        <v>37</v>
      </c>
      <c r="AF169" s="11" t="s">
        <v>37</v>
      </c>
      <c r="AG169" s="11" t="s">
        <v>37</v>
      </c>
      <c r="AH169" s="11" t="s">
        <v>37</v>
      </c>
      <c r="AI169" s="11" t="s">
        <v>37</v>
      </c>
      <c r="AJ169" s="11" t="s">
        <v>37</v>
      </c>
    </row>
    <row r="170" spans="1:36" ht="12" customHeight="1" x14ac:dyDescent="0.15">
      <c r="A170" s="10" t="s">
        <v>1211</v>
      </c>
      <c r="B170" s="10" t="s">
        <v>1375</v>
      </c>
      <c r="C170" s="11">
        <v>3.09</v>
      </c>
      <c r="D170" s="11" t="s">
        <v>37</v>
      </c>
      <c r="E170" s="11" t="s">
        <v>37</v>
      </c>
      <c r="F170" s="11" t="s">
        <v>37</v>
      </c>
      <c r="G170" s="11" t="s">
        <v>37</v>
      </c>
      <c r="H170" s="11" t="s">
        <v>37</v>
      </c>
      <c r="I170" s="11">
        <v>0.6</v>
      </c>
      <c r="J170" s="11" t="s">
        <v>37</v>
      </c>
      <c r="K170" s="11" t="s">
        <v>37</v>
      </c>
      <c r="L170" s="11" t="s">
        <v>37</v>
      </c>
      <c r="M170" s="11" t="s">
        <v>37</v>
      </c>
      <c r="N170" s="11">
        <v>1.97</v>
      </c>
      <c r="O170" s="11" t="s">
        <v>37</v>
      </c>
      <c r="P170" s="11" t="s">
        <v>37</v>
      </c>
      <c r="Q170" s="11" t="s">
        <v>37</v>
      </c>
      <c r="R170" s="11">
        <v>0.42</v>
      </c>
      <c r="S170" s="11" t="s">
        <v>37</v>
      </c>
      <c r="T170" s="11" t="s">
        <v>37</v>
      </c>
      <c r="U170" s="11" t="s">
        <v>37</v>
      </c>
      <c r="V170" s="11" t="s">
        <v>37</v>
      </c>
      <c r="W170" s="11" t="s">
        <v>37</v>
      </c>
      <c r="X170" s="11" t="s">
        <v>37</v>
      </c>
      <c r="Y170" s="11">
        <v>0.1</v>
      </c>
      <c r="Z170" s="11" t="s">
        <v>37</v>
      </c>
      <c r="AA170" s="11" t="s">
        <v>37</v>
      </c>
      <c r="AB170" s="11" t="s">
        <v>37</v>
      </c>
      <c r="AC170" s="11" t="s">
        <v>37</v>
      </c>
      <c r="AD170" s="11" t="s">
        <v>37</v>
      </c>
      <c r="AE170" s="11" t="s">
        <v>37</v>
      </c>
      <c r="AF170" s="11" t="s">
        <v>37</v>
      </c>
      <c r="AG170" s="11" t="s">
        <v>37</v>
      </c>
      <c r="AH170" s="11" t="s">
        <v>37</v>
      </c>
      <c r="AI170" s="11" t="s">
        <v>37</v>
      </c>
      <c r="AJ170" s="11" t="s">
        <v>37</v>
      </c>
    </row>
    <row r="171" spans="1:36" ht="12" customHeight="1" x14ac:dyDescent="0.15">
      <c r="A171" s="10" t="s">
        <v>1211</v>
      </c>
      <c r="B171" s="10" t="s">
        <v>1376</v>
      </c>
      <c r="C171" s="11">
        <v>2.5</v>
      </c>
      <c r="D171" s="11" t="s">
        <v>37</v>
      </c>
      <c r="E171" s="11">
        <v>2.5</v>
      </c>
      <c r="F171" s="11" t="s">
        <v>37</v>
      </c>
      <c r="G171" s="11" t="s">
        <v>37</v>
      </c>
      <c r="H171" s="11" t="s">
        <v>37</v>
      </c>
      <c r="I171" s="11" t="s">
        <v>37</v>
      </c>
      <c r="J171" s="11" t="s">
        <v>37</v>
      </c>
      <c r="K171" s="11" t="s">
        <v>37</v>
      </c>
      <c r="L171" s="11" t="s">
        <v>37</v>
      </c>
      <c r="M171" s="11" t="s">
        <v>37</v>
      </c>
      <c r="N171" s="11" t="s">
        <v>37</v>
      </c>
      <c r="O171" s="11" t="s">
        <v>37</v>
      </c>
      <c r="P171" s="11" t="s">
        <v>37</v>
      </c>
      <c r="Q171" s="11" t="s">
        <v>37</v>
      </c>
      <c r="R171" s="11" t="s">
        <v>37</v>
      </c>
      <c r="S171" s="11" t="s">
        <v>37</v>
      </c>
      <c r="T171" s="11" t="s">
        <v>37</v>
      </c>
      <c r="U171" s="11" t="s">
        <v>37</v>
      </c>
      <c r="V171" s="11" t="s">
        <v>37</v>
      </c>
      <c r="W171" s="11" t="s">
        <v>37</v>
      </c>
      <c r="X171" s="11" t="s">
        <v>37</v>
      </c>
      <c r="Y171" s="11" t="s">
        <v>37</v>
      </c>
      <c r="Z171" s="11" t="s">
        <v>37</v>
      </c>
      <c r="AA171" s="11" t="s">
        <v>37</v>
      </c>
      <c r="AB171" s="11" t="s">
        <v>37</v>
      </c>
      <c r="AC171" s="11" t="s">
        <v>37</v>
      </c>
      <c r="AD171" s="11" t="s">
        <v>37</v>
      </c>
      <c r="AE171" s="11" t="s">
        <v>37</v>
      </c>
      <c r="AF171" s="11" t="s">
        <v>37</v>
      </c>
      <c r="AG171" s="11" t="s">
        <v>37</v>
      </c>
      <c r="AH171" s="11" t="s">
        <v>37</v>
      </c>
      <c r="AI171" s="11" t="s">
        <v>37</v>
      </c>
      <c r="AJ171" s="11" t="s">
        <v>37</v>
      </c>
    </row>
    <row r="172" spans="1:36" ht="12" customHeight="1" x14ac:dyDescent="0.15">
      <c r="A172" s="10" t="s">
        <v>1211</v>
      </c>
      <c r="B172" s="10" t="s">
        <v>1377</v>
      </c>
      <c r="C172" s="11">
        <v>2.4</v>
      </c>
      <c r="D172" s="11" t="s">
        <v>37</v>
      </c>
      <c r="E172" s="11" t="s">
        <v>37</v>
      </c>
      <c r="F172" s="11" t="s">
        <v>37</v>
      </c>
      <c r="G172" s="11" t="s">
        <v>37</v>
      </c>
      <c r="H172" s="11" t="s">
        <v>37</v>
      </c>
      <c r="I172" s="11" t="s">
        <v>37</v>
      </c>
      <c r="J172" s="11" t="s">
        <v>37</v>
      </c>
      <c r="K172" s="11" t="s">
        <v>37</v>
      </c>
      <c r="L172" s="11" t="s">
        <v>37</v>
      </c>
      <c r="M172" s="11" t="s">
        <v>37</v>
      </c>
      <c r="N172" s="11" t="s">
        <v>37</v>
      </c>
      <c r="O172" s="11" t="s">
        <v>37</v>
      </c>
      <c r="P172" s="11" t="s">
        <v>37</v>
      </c>
      <c r="Q172" s="11" t="s">
        <v>37</v>
      </c>
      <c r="R172" s="11">
        <v>2.4</v>
      </c>
      <c r="S172" s="11" t="s">
        <v>37</v>
      </c>
      <c r="T172" s="11" t="s">
        <v>37</v>
      </c>
      <c r="U172" s="11" t="s">
        <v>37</v>
      </c>
      <c r="V172" s="11" t="s">
        <v>37</v>
      </c>
      <c r="W172" s="11" t="s">
        <v>37</v>
      </c>
      <c r="X172" s="11" t="s">
        <v>37</v>
      </c>
      <c r="Y172" s="11" t="s">
        <v>37</v>
      </c>
      <c r="Z172" s="11" t="s">
        <v>37</v>
      </c>
      <c r="AA172" s="11" t="s">
        <v>37</v>
      </c>
      <c r="AB172" s="11" t="s">
        <v>37</v>
      </c>
      <c r="AC172" s="11" t="s">
        <v>37</v>
      </c>
      <c r="AD172" s="11" t="s">
        <v>37</v>
      </c>
      <c r="AE172" s="11" t="s">
        <v>37</v>
      </c>
      <c r="AF172" s="11" t="s">
        <v>37</v>
      </c>
      <c r="AG172" s="11" t="s">
        <v>37</v>
      </c>
      <c r="AH172" s="11" t="s">
        <v>37</v>
      </c>
      <c r="AI172" s="11" t="s">
        <v>37</v>
      </c>
      <c r="AJ172" s="11" t="s">
        <v>37</v>
      </c>
    </row>
    <row r="173" spans="1:36" ht="12" customHeight="1" x14ac:dyDescent="0.15">
      <c r="A173" s="10" t="s">
        <v>1211</v>
      </c>
      <c r="B173" s="10" t="s">
        <v>1378</v>
      </c>
      <c r="C173" s="11">
        <v>2.2440000000000002</v>
      </c>
      <c r="D173" s="11" t="s">
        <v>37</v>
      </c>
      <c r="E173" s="11">
        <v>2.2440000000000002</v>
      </c>
      <c r="F173" s="11" t="s">
        <v>37</v>
      </c>
      <c r="G173" s="11" t="s">
        <v>37</v>
      </c>
      <c r="H173" s="11" t="s">
        <v>37</v>
      </c>
      <c r="I173" s="11" t="s">
        <v>37</v>
      </c>
      <c r="J173" s="11" t="s">
        <v>37</v>
      </c>
      <c r="K173" s="11" t="s">
        <v>37</v>
      </c>
      <c r="L173" s="11" t="s">
        <v>37</v>
      </c>
      <c r="M173" s="11" t="s">
        <v>37</v>
      </c>
      <c r="N173" s="11" t="s">
        <v>37</v>
      </c>
      <c r="O173" s="11" t="s">
        <v>37</v>
      </c>
      <c r="P173" s="11" t="s">
        <v>37</v>
      </c>
      <c r="Q173" s="11" t="s">
        <v>37</v>
      </c>
      <c r="R173" s="11" t="s">
        <v>37</v>
      </c>
      <c r="S173" s="11" t="s">
        <v>37</v>
      </c>
      <c r="T173" s="11" t="s">
        <v>37</v>
      </c>
      <c r="U173" s="11" t="s">
        <v>37</v>
      </c>
      <c r="V173" s="11" t="s">
        <v>37</v>
      </c>
      <c r="W173" s="11" t="s">
        <v>37</v>
      </c>
      <c r="X173" s="11" t="s">
        <v>37</v>
      </c>
      <c r="Y173" s="11" t="s">
        <v>37</v>
      </c>
      <c r="Z173" s="11" t="s">
        <v>37</v>
      </c>
      <c r="AA173" s="11" t="s">
        <v>37</v>
      </c>
      <c r="AB173" s="11" t="s">
        <v>37</v>
      </c>
      <c r="AC173" s="11" t="s">
        <v>37</v>
      </c>
      <c r="AD173" s="11" t="s">
        <v>37</v>
      </c>
      <c r="AE173" s="11" t="s">
        <v>37</v>
      </c>
      <c r="AF173" s="11" t="s">
        <v>37</v>
      </c>
      <c r="AG173" s="11" t="s">
        <v>37</v>
      </c>
      <c r="AH173" s="11" t="s">
        <v>37</v>
      </c>
      <c r="AI173" s="11" t="s">
        <v>37</v>
      </c>
      <c r="AJ173" s="11" t="s">
        <v>37</v>
      </c>
    </row>
    <row r="174" spans="1:36" ht="12" customHeight="1" x14ac:dyDescent="0.15">
      <c r="A174" s="10" t="s">
        <v>1211</v>
      </c>
      <c r="B174" s="10" t="s">
        <v>1379</v>
      </c>
      <c r="C174" s="11">
        <v>2.2050000000000001</v>
      </c>
      <c r="D174" s="11" t="s">
        <v>37</v>
      </c>
      <c r="E174" s="11" t="s">
        <v>37</v>
      </c>
      <c r="F174" s="11" t="s">
        <v>37</v>
      </c>
      <c r="G174" s="11" t="s">
        <v>37</v>
      </c>
      <c r="H174" s="11" t="s">
        <v>37</v>
      </c>
      <c r="I174" s="11">
        <v>1.855</v>
      </c>
      <c r="J174" s="11" t="s">
        <v>37</v>
      </c>
      <c r="K174" s="11" t="s">
        <v>37</v>
      </c>
      <c r="L174" s="11" t="s">
        <v>37</v>
      </c>
      <c r="M174" s="11" t="s">
        <v>37</v>
      </c>
      <c r="N174" s="11" t="s">
        <v>37</v>
      </c>
      <c r="O174" s="11" t="s">
        <v>37</v>
      </c>
      <c r="P174" s="11" t="s">
        <v>37</v>
      </c>
      <c r="Q174" s="11" t="s">
        <v>37</v>
      </c>
      <c r="R174" s="11">
        <v>0.35</v>
      </c>
      <c r="S174" s="11" t="s">
        <v>37</v>
      </c>
      <c r="T174" s="11" t="s">
        <v>37</v>
      </c>
      <c r="U174" s="11" t="s">
        <v>37</v>
      </c>
      <c r="V174" s="11" t="s">
        <v>37</v>
      </c>
      <c r="W174" s="11" t="s">
        <v>37</v>
      </c>
      <c r="X174" s="11" t="s">
        <v>37</v>
      </c>
      <c r="Y174" s="11" t="s">
        <v>37</v>
      </c>
      <c r="Z174" s="11" t="s">
        <v>37</v>
      </c>
      <c r="AA174" s="11" t="s">
        <v>37</v>
      </c>
      <c r="AB174" s="11" t="s">
        <v>37</v>
      </c>
      <c r="AC174" s="11" t="s">
        <v>37</v>
      </c>
      <c r="AD174" s="11" t="s">
        <v>37</v>
      </c>
      <c r="AE174" s="11" t="s">
        <v>37</v>
      </c>
      <c r="AF174" s="11" t="s">
        <v>37</v>
      </c>
      <c r="AG174" s="11" t="s">
        <v>37</v>
      </c>
      <c r="AH174" s="11" t="s">
        <v>37</v>
      </c>
      <c r="AI174" s="11" t="s">
        <v>37</v>
      </c>
      <c r="AJ174" s="11" t="s">
        <v>37</v>
      </c>
    </row>
    <row r="175" spans="1:36" ht="12" customHeight="1" x14ac:dyDescent="0.15">
      <c r="A175" s="10" t="s">
        <v>1211</v>
      </c>
      <c r="B175" s="10" t="s">
        <v>1380</v>
      </c>
      <c r="C175" s="11">
        <v>2.1</v>
      </c>
      <c r="D175" s="11" t="s">
        <v>37</v>
      </c>
      <c r="E175" s="11" t="s">
        <v>37</v>
      </c>
      <c r="F175" s="11" t="s">
        <v>37</v>
      </c>
      <c r="G175" s="11" t="s">
        <v>37</v>
      </c>
      <c r="H175" s="11" t="s">
        <v>37</v>
      </c>
      <c r="I175" s="11" t="s">
        <v>37</v>
      </c>
      <c r="J175" s="11" t="s">
        <v>37</v>
      </c>
      <c r="K175" s="11" t="s">
        <v>37</v>
      </c>
      <c r="L175" s="11" t="s">
        <v>37</v>
      </c>
      <c r="M175" s="11" t="s">
        <v>37</v>
      </c>
      <c r="N175" s="11" t="s">
        <v>37</v>
      </c>
      <c r="O175" s="11" t="s">
        <v>37</v>
      </c>
      <c r="P175" s="11">
        <v>2.1</v>
      </c>
      <c r="Q175" s="11" t="s">
        <v>37</v>
      </c>
      <c r="R175" s="11" t="s">
        <v>37</v>
      </c>
      <c r="S175" s="11" t="s">
        <v>37</v>
      </c>
      <c r="T175" s="11" t="s">
        <v>37</v>
      </c>
      <c r="U175" s="11" t="s">
        <v>37</v>
      </c>
      <c r="V175" s="11" t="s">
        <v>37</v>
      </c>
      <c r="W175" s="11" t="s">
        <v>37</v>
      </c>
      <c r="X175" s="11" t="s">
        <v>37</v>
      </c>
      <c r="Y175" s="11" t="s">
        <v>37</v>
      </c>
      <c r="Z175" s="11" t="s">
        <v>37</v>
      </c>
      <c r="AA175" s="11" t="s">
        <v>37</v>
      </c>
      <c r="AB175" s="11" t="s">
        <v>37</v>
      </c>
      <c r="AC175" s="11" t="s">
        <v>37</v>
      </c>
      <c r="AD175" s="11" t="s">
        <v>37</v>
      </c>
      <c r="AE175" s="11" t="s">
        <v>37</v>
      </c>
      <c r="AF175" s="11" t="s">
        <v>37</v>
      </c>
      <c r="AG175" s="11" t="s">
        <v>37</v>
      </c>
      <c r="AH175" s="11" t="s">
        <v>37</v>
      </c>
      <c r="AI175" s="11" t="s">
        <v>37</v>
      </c>
      <c r="AJ175" s="11" t="s">
        <v>37</v>
      </c>
    </row>
    <row r="176" spans="1:36" ht="12" customHeight="1" x14ac:dyDescent="0.15">
      <c r="A176" s="10" t="s">
        <v>1211</v>
      </c>
      <c r="B176" s="10" t="s">
        <v>1381</v>
      </c>
      <c r="C176" s="11">
        <v>1.56</v>
      </c>
      <c r="D176" s="11" t="s">
        <v>37</v>
      </c>
      <c r="E176" s="11" t="s">
        <v>37</v>
      </c>
      <c r="F176" s="11" t="s">
        <v>37</v>
      </c>
      <c r="G176" s="11" t="s">
        <v>37</v>
      </c>
      <c r="H176" s="11" t="s">
        <v>37</v>
      </c>
      <c r="I176" s="11">
        <v>1.56</v>
      </c>
      <c r="J176" s="11" t="s">
        <v>37</v>
      </c>
      <c r="K176" s="11" t="s">
        <v>37</v>
      </c>
      <c r="L176" s="11" t="s">
        <v>37</v>
      </c>
      <c r="M176" s="11" t="s">
        <v>37</v>
      </c>
      <c r="N176" s="11" t="s">
        <v>37</v>
      </c>
      <c r="O176" s="11" t="s">
        <v>37</v>
      </c>
      <c r="P176" s="11" t="s">
        <v>37</v>
      </c>
      <c r="Q176" s="11" t="s">
        <v>37</v>
      </c>
      <c r="R176" s="11" t="s">
        <v>37</v>
      </c>
      <c r="S176" s="11" t="s">
        <v>37</v>
      </c>
      <c r="T176" s="11" t="s">
        <v>37</v>
      </c>
      <c r="U176" s="11" t="s">
        <v>37</v>
      </c>
      <c r="V176" s="11" t="s">
        <v>37</v>
      </c>
      <c r="W176" s="11" t="s">
        <v>37</v>
      </c>
      <c r="X176" s="11" t="s">
        <v>37</v>
      </c>
      <c r="Y176" s="11" t="s">
        <v>37</v>
      </c>
      <c r="Z176" s="11" t="s">
        <v>37</v>
      </c>
      <c r="AA176" s="11" t="s">
        <v>37</v>
      </c>
      <c r="AB176" s="11" t="s">
        <v>37</v>
      </c>
      <c r="AC176" s="11" t="s">
        <v>37</v>
      </c>
      <c r="AD176" s="11" t="s">
        <v>37</v>
      </c>
      <c r="AE176" s="11" t="s">
        <v>37</v>
      </c>
      <c r="AF176" s="11" t="s">
        <v>37</v>
      </c>
      <c r="AG176" s="11" t="s">
        <v>37</v>
      </c>
      <c r="AH176" s="11" t="s">
        <v>37</v>
      </c>
      <c r="AI176" s="11" t="s">
        <v>37</v>
      </c>
      <c r="AJ176" s="11" t="s">
        <v>37</v>
      </c>
    </row>
    <row r="177" spans="1:36" ht="12" customHeight="1" x14ac:dyDescent="0.15">
      <c r="A177" s="10" t="s">
        <v>1211</v>
      </c>
      <c r="B177" s="10" t="s">
        <v>1382</v>
      </c>
      <c r="C177" s="11">
        <v>1.26</v>
      </c>
      <c r="D177" s="11" t="s">
        <v>37</v>
      </c>
      <c r="E177" s="11" t="s">
        <v>37</v>
      </c>
      <c r="F177" s="11" t="s">
        <v>37</v>
      </c>
      <c r="G177" s="11" t="s">
        <v>37</v>
      </c>
      <c r="H177" s="11" t="s">
        <v>37</v>
      </c>
      <c r="I177" s="11">
        <v>1.26</v>
      </c>
      <c r="J177" s="11" t="s">
        <v>37</v>
      </c>
      <c r="K177" s="11" t="s">
        <v>37</v>
      </c>
      <c r="L177" s="11" t="s">
        <v>37</v>
      </c>
      <c r="M177" s="11" t="s">
        <v>37</v>
      </c>
      <c r="N177" s="11" t="s">
        <v>37</v>
      </c>
      <c r="O177" s="11" t="s">
        <v>37</v>
      </c>
      <c r="P177" s="11" t="s">
        <v>37</v>
      </c>
      <c r="Q177" s="11" t="s">
        <v>37</v>
      </c>
      <c r="R177" s="11" t="s">
        <v>37</v>
      </c>
      <c r="S177" s="11" t="s">
        <v>37</v>
      </c>
      <c r="T177" s="11" t="s">
        <v>37</v>
      </c>
      <c r="U177" s="11" t="s">
        <v>37</v>
      </c>
      <c r="V177" s="11" t="s">
        <v>37</v>
      </c>
      <c r="W177" s="11" t="s">
        <v>37</v>
      </c>
      <c r="X177" s="11" t="s">
        <v>37</v>
      </c>
      <c r="Y177" s="11" t="s">
        <v>37</v>
      </c>
      <c r="Z177" s="11" t="s">
        <v>37</v>
      </c>
      <c r="AA177" s="11" t="s">
        <v>37</v>
      </c>
      <c r="AB177" s="11" t="s">
        <v>37</v>
      </c>
      <c r="AC177" s="11" t="s">
        <v>37</v>
      </c>
      <c r="AD177" s="11" t="s">
        <v>37</v>
      </c>
      <c r="AE177" s="11" t="s">
        <v>37</v>
      </c>
      <c r="AF177" s="11" t="s">
        <v>37</v>
      </c>
      <c r="AG177" s="11" t="s">
        <v>37</v>
      </c>
      <c r="AH177" s="11" t="s">
        <v>37</v>
      </c>
      <c r="AI177" s="11" t="s">
        <v>37</v>
      </c>
      <c r="AJ177" s="11" t="s">
        <v>37</v>
      </c>
    </row>
    <row r="178" spans="1:36" ht="12" customHeight="1" x14ac:dyDescent="0.15">
      <c r="A178" s="10" t="s">
        <v>1211</v>
      </c>
      <c r="B178" s="10" t="s">
        <v>1383</v>
      </c>
      <c r="C178" s="11">
        <v>1.25</v>
      </c>
      <c r="D178" s="11" t="s">
        <v>37</v>
      </c>
      <c r="E178" s="11" t="s">
        <v>37</v>
      </c>
      <c r="F178" s="11" t="s">
        <v>37</v>
      </c>
      <c r="G178" s="11" t="s">
        <v>37</v>
      </c>
      <c r="H178" s="11" t="s">
        <v>37</v>
      </c>
      <c r="I178" s="11">
        <v>0.7</v>
      </c>
      <c r="J178" s="11" t="s">
        <v>37</v>
      </c>
      <c r="K178" s="11" t="s">
        <v>37</v>
      </c>
      <c r="L178" s="11" t="s">
        <v>37</v>
      </c>
      <c r="M178" s="11" t="s">
        <v>37</v>
      </c>
      <c r="N178" s="11" t="s">
        <v>37</v>
      </c>
      <c r="O178" s="11" t="s">
        <v>37</v>
      </c>
      <c r="P178" s="11" t="s">
        <v>37</v>
      </c>
      <c r="Q178" s="11" t="s">
        <v>37</v>
      </c>
      <c r="R178" s="11">
        <v>0.55000000000000004</v>
      </c>
      <c r="S178" s="11" t="s">
        <v>37</v>
      </c>
      <c r="T178" s="11" t="s">
        <v>37</v>
      </c>
      <c r="U178" s="11" t="s">
        <v>37</v>
      </c>
      <c r="V178" s="11" t="s">
        <v>37</v>
      </c>
      <c r="W178" s="11" t="s">
        <v>37</v>
      </c>
      <c r="X178" s="11" t="s">
        <v>37</v>
      </c>
      <c r="Y178" s="11" t="s">
        <v>37</v>
      </c>
      <c r="Z178" s="11" t="s">
        <v>37</v>
      </c>
      <c r="AA178" s="11" t="s">
        <v>37</v>
      </c>
      <c r="AB178" s="11" t="s">
        <v>37</v>
      </c>
      <c r="AC178" s="11" t="s">
        <v>37</v>
      </c>
      <c r="AD178" s="11" t="s">
        <v>37</v>
      </c>
      <c r="AE178" s="11" t="s">
        <v>37</v>
      </c>
      <c r="AF178" s="11" t="s">
        <v>37</v>
      </c>
      <c r="AG178" s="11" t="s">
        <v>37</v>
      </c>
      <c r="AH178" s="11" t="s">
        <v>37</v>
      </c>
      <c r="AI178" s="11" t="s">
        <v>37</v>
      </c>
      <c r="AJ178" s="11" t="s">
        <v>37</v>
      </c>
    </row>
    <row r="179" spans="1:36" ht="12" customHeight="1" x14ac:dyDescent="0.15">
      <c r="A179" s="10" t="s">
        <v>1211</v>
      </c>
      <c r="B179" s="10" t="s">
        <v>1384</v>
      </c>
      <c r="C179" s="11">
        <v>0.94</v>
      </c>
      <c r="D179" s="11" t="s">
        <v>37</v>
      </c>
      <c r="E179" s="11" t="s">
        <v>37</v>
      </c>
      <c r="F179" s="11" t="s">
        <v>37</v>
      </c>
      <c r="G179" s="11" t="s">
        <v>37</v>
      </c>
      <c r="H179" s="11" t="s">
        <v>37</v>
      </c>
      <c r="I179" s="11">
        <v>0.7</v>
      </c>
      <c r="J179" s="11" t="s">
        <v>37</v>
      </c>
      <c r="K179" s="11" t="s">
        <v>37</v>
      </c>
      <c r="L179" s="11" t="s">
        <v>37</v>
      </c>
      <c r="M179" s="11" t="s">
        <v>37</v>
      </c>
      <c r="N179" s="11" t="s">
        <v>37</v>
      </c>
      <c r="O179" s="11" t="s">
        <v>37</v>
      </c>
      <c r="P179" s="11" t="s">
        <v>37</v>
      </c>
      <c r="Q179" s="11">
        <v>0.24</v>
      </c>
      <c r="R179" s="11" t="s">
        <v>37</v>
      </c>
      <c r="S179" s="11" t="s">
        <v>37</v>
      </c>
      <c r="T179" s="11" t="s">
        <v>37</v>
      </c>
      <c r="U179" s="11" t="s">
        <v>37</v>
      </c>
      <c r="V179" s="11" t="s">
        <v>37</v>
      </c>
      <c r="W179" s="11" t="s">
        <v>37</v>
      </c>
      <c r="X179" s="11" t="s">
        <v>37</v>
      </c>
      <c r="Y179" s="11" t="s">
        <v>37</v>
      </c>
      <c r="Z179" s="11" t="s">
        <v>37</v>
      </c>
      <c r="AA179" s="11" t="s">
        <v>37</v>
      </c>
      <c r="AB179" s="11" t="s">
        <v>37</v>
      </c>
      <c r="AC179" s="11" t="s">
        <v>37</v>
      </c>
      <c r="AD179" s="11" t="s">
        <v>37</v>
      </c>
      <c r="AE179" s="11" t="s">
        <v>37</v>
      </c>
      <c r="AF179" s="11" t="s">
        <v>37</v>
      </c>
      <c r="AG179" s="11" t="s">
        <v>37</v>
      </c>
      <c r="AH179" s="11" t="s">
        <v>37</v>
      </c>
      <c r="AI179" s="11" t="s">
        <v>37</v>
      </c>
      <c r="AJ179" s="11" t="s">
        <v>37</v>
      </c>
    </row>
    <row r="180" spans="1:36" ht="12" customHeight="1" x14ac:dyDescent="0.15">
      <c r="A180" s="10" t="s">
        <v>1211</v>
      </c>
      <c r="B180" s="10" t="s">
        <v>1385</v>
      </c>
      <c r="C180" s="11">
        <v>0.91</v>
      </c>
      <c r="D180" s="11" t="s">
        <v>37</v>
      </c>
      <c r="E180" s="11" t="s">
        <v>37</v>
      </c>
      <c r="F180" s="11" t="s">
        <v>37</v>
      </c>
      <c r="G180" s="11" t="s">
        <v>37</v>
      </c>
      <c r="H180" s="11" t="s">
        <v>37</v>
      </c>
      <c r="I180" s="11">
        <v>0.91</v>
      </c>
      <c r="J180" s="11" t="s">
        <v>37</v>
      </c>
      <c r="K180" s="11" t="s">
        <v>37</v>
      </c>
      <c r="L180" s="11" t="s">
        <v>37</v>
      </c>
      <c r="M180" s="11" t="s">
        <v>37</v>
      </c>
      <c r="N180" s="11" t="s">
        <v>37</v>
      </c>
      <c r="O180" s="11" t="s">
        <v>37</v>
      </c>
      <c r="P180" s="11" t="s">
        <v>37</v>
      </c>
      <c r="Q180" s="11" t="s">
        <v>37</v>
      </c>
      <c r="R180" s="11" t="s">
        <v>37</v>
      </c>
      <c r="S180" s="11" t="s">
        <v>37</v>
      </c>
      <c r="T180" s="11" t="s">
        <v>37</v>
      </c>
      <c r="U180" s="11" t="s">
        <v>37</v>
      </c>
      <c r="V180" s="11" t="s">
        <v>37</v>
      </c>
      <c r="W180" s="11" t="s">
        <v>37</v>
      </c>
      <c r="X180" s="11" t="s">
        <v>37</v>
      </c>
      <c r="Y180" s="11" t="s">
        <v>37</v>
      </c>
      <c r="Z180" s="11" t="s">
        <v>37</v>
      </c>
      <c r="AA180" s="11" t="s">
        <v>37</v>
      </c>
      <c r="AB180" s="11" t="s">
        <v>37</v>
      </c>
      <c r="AC180" s="11" t="s">
        <v>37</v>
      </c>
      <c r="AD180" s="11" t="s">
        <v>37</v>
      </c>
      <c r="AE180" s="11" t="s">
        <v>37</v>
      </c>
      <c r="AF180" s="11" t="s">
        <v>37</v>
      </c>
      <c r="AG180" s="11" t="s">
        <v>37</v>
      </c>
      <c r="AH180" s="11" t="s">
        <v>37</v>
      </c>
      <c r="AI180" s="11" t="s">
        <v>37</v>
      </c>
      <c r="AJ180" s="11" t="s">
        <v>37</v>
      </c>
    </row>
    <row r="181" spans="1:36" ht="12" customHeight="1" x14ac:dyDescent="0.15">
      <c r="A181" s="10" t="s">
        <v>1211</v>
      </c>
      <c r="B181" s="10" t="s">
        <v>1386</v>
      </c>
      <c r="C181" s="11">
        <v>0.65</v>
      </c>
      <c r="D181" s="11" t="s">
        <v>37</v>
      </c>
      <c r="E181" s="11" t="s">
        <v>37</v>
      </c>
      <c r="F181" s="11" t="s">
        <v>37</v>
      </c>
      <c r="G181" s="11" t="s">
        <v>37</v>
      </c>
      <c r="H181" s="11" t="s">
        <v>37</v>
      </c>
      <c r="I181" s="11" t="s">
        <v>37</v>
      </c>
      <c r="J181" s="11" t="s">
        <v>37</v>
      </c>
      <c r="K181" s="11">
        <v>0.65</v>
      </c>
      <c r="L181" s="11" t="s">
        <v>37</v>
      </c>
      <c r="M181" s="11" t="s">
        <v>37</v>
      </c>
      <c r="N181" s="11" t="s">
        <v>37</v>
      </c>
      <c r="O181" s="11" t="s">
        <v>37</v>
      </c>
      <c r="P181" s="11" t="s">
        <v>37</v>
      </c>
      <c r="Q181" s="11" t="s">
        <v>37</v>
      </c>
      <c r="R181" s="11" t="s">
        <v>37</v>
      </c>
      <c r="S181" s="11" t="s">
        <v>37</v>
      </c>
      <c r="T181" s="11" t="s">
        <v>37</v>
      </c>
      <c r="U181" s="11" t="s">
        <v>37</v>
      </c>
      <c r="V181" s="11" t="s">
        <v>37</v>
      </c>
      <c r="W181" s="11" t="s">
        <v>37</v>
      </c>
      <c r="X181" s="11" t="s">
        <v>37</v>
      </c>
      <c r="Y181" s="11" t="s">
        <v>37</v>
      </c>
      <c r="Z181" s="11" t="s">
        <v>37</v>
      </c>
      <c r="AA181" s="11" t="s">
        <v>37</v>
      </c>
      <c r="AB181" s="11" t="s">
        <v>37</v>
      </c>
      <c r="AC181" s="11" t="s">
        <v>37</v>
      </c>
      <c r="AD181" s="11" t="s">
        <v>37</v>
      </c>
      <c r="AE181" s="11" t="s">
        <v>37</v>
      </c>
      <c r="AF181" s="11" t="s">
        <v>37</v>
      </c>
      <c r="AG181" s="11" t="s">
        <v>37</v>
      </c>
      <c r="AH181" s="11" t="s">
        <v>37</v>
      </c>
      <c r="AI181" s="11" t="s">
        <v>37</v>
      </c>
      <c r="AJ181" s="11" t="s">
        <v>37</v>
      </c>
    </row>
    <row r="182" spans="1:36" ht="12" customHeight="1" x14ac:dyDescent="0.15">
      <c r="A182" s="10" t="s">
        <v>1211</v>
      </c>
      <c r="B182" s="10" t="s">
        <v>1387</v>
      </c>
      <c r="C182" s="11">
        <v>0.35</v>
      </c>
      <c r="D182" s="11" t="s">
        <v>37</v>
      </c>
      <c r="E182" s="11" t="s">
        <v>37</v>
      </c>
      <c r="F182" s="11" t="s">
        <v>37</v>
      </c>
      <c r="G182" s="11" t="s">
        <v>37</v>
      </c>
      <c r="H182" s="11" t="s">
        <v>37</v>
      </c>
      <c r="I182" s="11" t="s">
        <v>37</v>
      </c>
      <c r="J182" s="11" t="s">
        <v>37</v>
      </c>
      <c r="K182" s="11" t="s">
        <v>37</v>
      </c>
      <c r="L182" s="11" t="s">
        <v>37</v>
      </c>
      <c r="M182" s="11" t="s">
        <v>37</v>
      </c>
      <c r="N182" s="11" t="s">
        <v>37</v>
      </c>
      <c r="O182" s="11" t="s">
        <v>37</v>
      </c>
      <c r="P182" s="11" t="s">
        <v>37</v>
      </c>
      <c r="Q182" s="11" t="s">
        <v>37</v>
      </c>
      <c r="R182" s="11" t="s">
        <v>37</v>
      </c>
      <c r="S182" s="11" t="s">
        <v>37</v>
      </c>
      <c r="T182" s="11" t="s">
        <v>37</v>
      </c>
      <c r="U182" s="11" t="s">
        <v>37</v>
      </c>
      <c r="V182" s="11" t="s">
        <v>37</v>
      </c>
      <c r="W182" s="11" t="s">
        <v>37</v>
      </c>
      <c r="X182" s="11" t="s">
        <v>37</v>
      </c>
      <c r="Y182" s="11" t="s">
        <v>37</v>
      </c>
      <c r="Z182" s="11" t="s">
        <v>37</v>
      </c>
      <c r="AA182" s="11" t="s">
        <v>37</v>
      </c>
      <c r="AB182" s="11" t="s">
        <v>37</v>
      </c>
      <c r="AC182" s="11" t="s">
        <v>37</v>
      </c>
      <c r="AD182" s="11" t="s">
        <v>37</v>
      </c>
      <c r="AE182" s="11" t="s">
        <v>37</v>
      </c>
      <c r="AF182" s="11">
        <v>0.35</v>
      </c>
      <c r="AG182" s="11" t="s">
        <v>37</v>
      </c>
      <c r="AH182" s="11" t="s">
        <v>37</v>
      </c>
      <c r="AI182" s="11" t="s">
        <v>37</v>
      </c>
      <c r="AJ182" s="11" t="s">
        <v>37</v>
      </c>
    </row>
    <row r="183" spans="1:36" ht="12" customHeight="1" x14ac:dyDescent="0.15">
      <c r="A183" s="10" t="s">
        <v>1211</v>
      </c>
      <c r="B183" s="10" t="s">
        <v>1388</v>
      </c>
      <c r="C183" s="11" t="s">
        <v>140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" customHeight="1" x14ac:dyDescent="0.15">
      <c r="A184" s="10" t="s">
        <v>1211</v>
      </c>
      <c r="B184" s="10" t="s">
        <v>1389</v>
      </c>
      <c r="C184" s="11" t="s">
        <v>140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" customHeight="1" x14ac:dyDescent="0.15">
      <c r="A185" s="10" t="s">
        <v>1211</v>
      </c>
      <c r="B185" s="10" t="s">
        <v>1390</v>
      </c>
      <c r="C185" s="11" t="s">
        <v>140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" customHeight="1" x14ac:dyDescent="0.15">
      <c r="A186" s="10" t="s">
        <v>1211</v>
      </c>
      <c r="B186" s="10" t="s">
        <v>1391</v>
      </c>
      <c r="C186" s="11" t="s">
        <v>140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" customHeight="1" x14ac:dyDescent="0.15">
      <c r="A187" s="10" t="s">
        <v>1211</v>
      </c>
      <c r="B187" s="10" t="s">
        <v>1392</v>
      </c>
      <c r="C187" s="11" t="s">
        <v>140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1211</v>
      </c>
      <c r="B188" s="10" t="s">
        <v>1393</v>
      </c>
      <c r="C188" s="11" t="s">
        <v>140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1211</v>
      </c>
      <c r="B189" s="10" t="s">
        <v>1394</v>
      </c>
      <c r="C189" s="11" t="s">
        <v>140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1211</v>
      </c>
      <c r="B190" s="10" t="s">
        <v>1395</v>
      </c>
      <c r="C190" s="11" t="s">
        <v>140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1211</v>
      </c>
      <c r="B191" s="10" t="s">
        <v>1396</v>
      </c>
      <c r="C191" s="11" t="s">
        <v>140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1211</v>
      </c>
      <c r="B192" s="10" t="s">
        <v>1397</v>
      </c>
      <c r="C192" s="11" t="s">
        <v>140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1211</v>
      </c>
      <c r="B193" s="10" t="s">
        <v>1398</v>
      </c>
      <c r="C193" s="11" t="s">
        <v>140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1211</v>
      </c>
      <c r="B194" s="10" t="s">
        <v>1399</v>
      </c>
      <c r="C194" s="11" t="s">
        <v>140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1211</v>
      </c>
      <c r="B195" s="10" t="s">
        <v>1400</v>
      </c>
      <c r="C195" s="11" t="s">
        <v>140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1211</v>
      </c>
      <c r="B196" s="10" t="s">
        <v>1401</v>
      </c>
      <c r="C196" s="11" t="s">
        <v>140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1211</v>
      </c>
      <c r="B197" s="10" t="s">
        <v>1402</v>
      </c>
      <c r="C197" s="11" t="s">
        <v>140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1211</v>
      </c>
      <c r="B198" s="10" t="s">
        <v>1403</v>
      </c>
      <c r="C198" s="11" t="s">
        <v>140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1211</v>
      </c>
      <c r="B199" s="10" t="s">
        <v>1404</v>
      </c>
      <c r="C199" s="11" t="s">
        <v>140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1211</v>
      </c>
      <c r="B200" s="10" t="s">
        <v>1405</v>
      </c>
      <c r="C200" s="11" t="s">
        <v>140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1211</v>
      </c>
      <c r="B201" s="10" t="s">
        <v>1406</v>
      </c>
      <c r="C201" s="11" t="s">
        <v>140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1211</v>
      </c>
      <c r="B202" s="10" t="s">
        <v>1407</v>
      </c>
      <c r="C202" s="11" t="s">
        <v>140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1211</v>
      </c>
      <c r="B203" s="10" t="s">
        <v>1408</v>
      </c>
      <c r="C203" s="11" t="s">
        <v>140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1211</v>
      </c>
      <c r="B204" s="10" t="s">
        <v>1409</v>
      </c>
      <c r="C204" s="11" t="s">
        <v>140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1211</v>
      </c>
      <c r="B205" s="10" t="s">
        <v>1410</v>
      </c>
      <c r="C205" s="11" t="s">
        <v>140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1211</v>
      </c>
      <c r="B206" s="10" t="s">
        <v>1411</v>
      </c>
      <c r="C206" s="11" t="s">
        <v>140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1211</v>
      </c>
      <c r="B207" s="10" t="s">
        <v>1412</v>
      </c>
      <c r="C207" s="11" t="s">
        <v>140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1211</v>
      </c>
      <c r="B208" s="10" t="s">
        <v>1413</v>
      </c>
      <c r="C208" s="11" t="s">
        <v>140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1211</v>
      </c>
      <c r="B209" s="10" t="s">
        <v>1414</v>
      </c>
      <c r="C209" s="11" t="s">
        <v>140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1211</v>
      </c>
      <c r="B210" s="10" t="s">
        <v>1415</v>
      </c>
      <c r="C210" s="11" t="s">
        <v>140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1211</v>
      </c>
      <c r="B211" s="10" t="s">
        <v>1416</v>
      </c>
      <c r="C211" s="11" t="s">
        <v>140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1211</v>
      </c>
      <c r="B212" s="10" t="s">
        <v>1417</v>
      </c>
      <c r="C212" s="11" t="s">
        <v>140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1211</v>
      </c>
      <c r="B213" s="10" t="s">
        <v>1418</v>
      </c>
      <c r="C213" s="11" t="s">
        <v>140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1211</v>
      </c>
      <c r="B214" s="10" t="s">
        <v>1419</v>
      </c>
      <c r="C214" s="11" t="s">
        <v>140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1211</v>
      </c>
      <c r="B215" s="10" t="s">
        <v>1420</v>
      </c>
      <c r="C215" s="11" t="s">
        <v>140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1211</v>
      </c>
      <c r="B216" s="10" t="s">
        <v>1421</v>
      </c>
      <c r="C216" s="11" t="s">
        <v>140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1211</v>
      </c>
      <c r="B217" s="10" t="s">
        <v>1422</v>
      </c>
      <c r="C217" s="11" t="s">
        <v>140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1211</v>
      </c>
      <c r="B218" s="10" t="s">
        <v>1423</v>
      </c>
      <c r="C218" s="11" t="s">
        <v>140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1211</v>
      </c>
      <c r="B219" s="10" t="s">
        <v>1424</v>
      </c>
      <c r="C219" s="11" t="s">
        <v>140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1211</v>
      </c>
      <c r="B220" s="10" t="s">
        <v>1425</v>
      </c>
      <c r="C220" s="11" t="s">
        <v>140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1211</v>
      </c>
      <c r="B221" s="10" t="s">
        <v>1426</v>
      </c>
      <c r="C221" s="11" t="s">
        <v>140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1211</v>
      </c>
      <c r="B222" s="10" t="s">
        <v>1427</v>
      </c>
      <c r="C222" s="11" t="s">
        <v>140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1211</v>
      </c>
      <c r="B223" s="10" t="s">
        <v>1428</v>
      </c>
      <c r="C223" s="11" t="s">
        <v>140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1211</v>
      </c>
      <c r="B224" s="10" t="s">
        <v>1429</v>
      </c>
      <c r="C224" s="11" t="s">
        <v>140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1211</v>
      </c>
      <c r="B225" s="10" t="s">
        <v>1430</v>
      </c>
      <c r="C225" s="11" t="s">
        <v>140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1211</v>
      </c>
      <c r="B226" s="10" t="s">
        <v>1431</v>
      </c>
      <c r="C226" s="11" t="s">
        <v>140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" customHeight="1" x14ac:dyDescent="0.15">
      <c r="A227" s="10" t="s">
        <v>1211</v>
      </c>
      <c r="B227" s="10" t="s">
        <v>1432</v>
      </c>
      <c r="C227" s="11" t="s">
        <v>140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" customHeight="1" x14ac:dyDescent="0.15">
      <c r="A228" s="10" t="s">
        <v>1211</v>
      </c>
      <c r="B228" s="10" t="s">
        <v>1433</v>
      </c>
      <c r="C228" s="11" t="s">
        <v>140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" customHeight="1" x14ac:dyDescent="0.15">
      <c r="A229" s="10" t="s">
        <v>1211</v>
      </c>
      <c r="B229" s="10" t="s">
        <v>1434</v>
      </c>
      <c r="C229" s="11" t="s">
        <v>140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2" customHeight="1" x14ac:dyDescent="0.15">
      <c r="A230" s="10" t="s">
        <v>1211</v>
      </c>
      <c r="B230" s="10" t="s">
        <v>1435</v>
      </c>
      <c r="C230" s="11" t="s">
        <v>140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2" customHeight="1" x14ac:dyDescent="0.15">
      <c r="A231" s="10" t="s">
        <v>1211</v>
      </c>
      <c r="B231" s="10" t="s">
        <v>1436</v>
      </c>
      <c r="C231" s="11" t="s">
        <v>140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2" customHeight="1" x14ac:dyDescent="0.15">
      <c r="A232" s="10" t="s">
        <v>1211</v>
      </c>
      <c r="B232" s="10" t="s">
        <v>1437</v>
      </c>
      <c r="C232" s="11" t="s">
        <v>140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2" customHeight="1" x14ac:dyDescent="0.15">
      <c r="A233" s="10" t="s">
        <v>1211</v>
      </c>
      <c r="B233" s="10" t="s">
        <v>1438</v>
      </c>
      <c r="C233" s="11" t="s">
        <v>140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2" customHeight="1" x14ac:dyDescent="0.15">
      <c r="A234" s="10" t="s">
        <v>1211</v>
      </c>
      <c r="B234" s="10" t="s">
        <v>1439</v>
      </c>
      <c r="C234" s="11" t="s">
        <v>140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 ht="12" customHeight="1" x14ac:dyDescent="0.15">
      <c r="A235" s="10" t="s">
        <v>1211</v>
      </c>
      <c r="B235" s="10" t="s">
        <v>1440</v>
      </c>
      <c r="C235" s="11" t="s">
        <v>140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 ht="12" customHeight="1" x14ac:dyDescent="0.15">
      <c r="A236" s="10" t="s">
        <v>1211</v>
      </c>
      <c r="B236" s="10" t="s">
        <v>1441</v>
      </c>
      <c r="C236" s="11" t="s">
        <v>140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 ht="12" customHeight="1" x14ac:dyDescent="0.15">
      <c r="A237" s="10" t="s">
        <v>1211</v>
      </c>
      <c r="B237" s="10" t="s">
        <v>1442</v>
      </c>
      <c r="C237" s="11" t="s">
        <v>140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 ht="12" customHeight="1" x14ac:dyDescent="0.15">
      <c r="A238" s="10" t="s">
        <v>1211</v>
      </c>
      <c r="B238" s="10" t="s">
        <v>1443</v>
      </c>
      <c r="C238" s="11" t="s">
        <v>140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 ht="12" customHeight="1" x14ac:dyDescent="0.15">
      <c r="A239" s="10" t="s">
        <v>1211</v>
      </c>
      <c r="B239" s="10" t="s">
        <v>1444</v>
      </c>
      <c r="C239" s="11" t="s">
        <v>140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 ht="12" customHeight="1" x14ac:dyDescent="0.15">
      <c r="A240" s="10" t="s">
        <v>1211</v>
      </c>
      <c r="B240" s="10" t="s">
        <v>1445</v>
      </c>
      <c r="C240" s="11" t="s">
        <v>140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 ht="12" customHeight="1" x14ac:dyDescent="0.15">
      <c r="A241" s="10" t="s">
        <v>1211</v>
      </c>
      <c r="B241" s="10" t="s">
        <v>1446</v>
      </c>
      <c r="C241" s="11" t="s">
        <v>140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 ht="12" customHeight="1" x14ac:dyDescent="0.15">
      <c r="A242" s="10" t="s">
        <v>1211</v>
      </c>
      <c r="B242" s="10" t="s">
        <v>1447</v>
      </c>
      <c r="C242" s="11" t="s">
        <v>140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 ht="12" customHeight="1" x14ac:dyDescent="0.15">
      <c r="A243" s="10" t="s">
        <v>1211</v>
      </c>
      <c r="B243" s="10" t="s">
        <v>1448</v>
      </c>
      <c r="C243" s="11" t="s">
        <v>140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 ht="12" customHeight="1" x14ac:dyDescent="0.15">
      <c r="A244" s="10" t="s">
        <v>1211</v>
      </c>
      <c r="B244" s="10" t="s">
        <v>1449</v>
      </c>
      <c r="C244" s="11" t="s">
        <v>140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 ht="12" customHeight="1" x14ac:dyDescent="0.15">
      <c r="A245" s="10" t="s">
        <v>1211</v>
      </c>
      <c r="B245" s="10" t="s">
        <v>1450</v>
      </c>
      <c r="C245" s="11" t="s">
        <v>140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 ht="12" customHeight="1" x14ac:dyDescent="0.15">
      <c r="A246" s="10" t="s">
        <v>1211</v>
      </c>
      <c r="B246" s="10" t="s">
        <v>1451</v>
      </c>
      <c r="C246" s="11" t="s">
        <v>140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 ht="12" customHeight="1" x14ac:dyDescent="0.15">
      <c r="A247" s="10" t="s">
        <v>1211</v>
      </c>
      <c r="B247" s="10" t="s">
        <v>1452</v>
      </c>
      <c r="C247" s="11" t="s">
        <v>140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 ht="12" customHeight="1" x14ac:dyDescent="0.15">
      <c r="A248" s="10" t="s">
        <v>1211</v>
      </c>
      <c r="B248" s="10" t="s">
        <v>1453</v>
      </c>
      <c r="C248" s="11" t="s">
        <v>140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 ht="12" customHeight="1" x14ac:dyDescent="0.15">
      <c r="A249" s="10" t="s">
        <v>1211</v>
      </c>
      <c r="B249" s="10" t="s">
        <v>1454</v>
      </c>
      <c r="C249" s="11" t="s">
        <v>140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 ht="12" customHeight="1" x14ac:dyDescent="0.15">
      <c r="A250" s="10" t="s">
        <v>1211</v>
      </c>
      <c r="B250" s="10" t="s">
        <v>1455</v>
      </c>
      <c r="C250" s="11" t="s">
        <v>140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 ht="12" customHeight="1" x14ac:dyDescent="0.15">
      <c r="A251" s="10" t="s">
        <v>1211</v>
      </c>
      <c r="B251" s="10" t="s">
        <v>1456</v>
      </c>
      <c r="C251" s="11" t="s">
        <v>140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 ht="12" customHeight="1" x14ac:dyDescent="0.15">
      <c r="A252" s="10" t="s">
        <v>1211</v>
      </c>
      <c r="B252" s="10" t="s">
        <v>1457</v>
      </c>
      <c r="C252" s="11" t="s">
        <v>140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 ht="12" customHeight="1" x14ac:dyDescent="0.15">
      <c r="A253" s="10" t="s">
        <v>1211</v>
      </c>
      <c r="B253" s="10" t="s">
        <v>1458</v>
      </c>
      <c r="C253" s="11" t="s">
        <v>140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 ht="12" customHeight="1" x14ac:dyDescent="0.15">
      <c r="A254" s="10" t="s">
        <v>1211</v>
      </c>
      <c r="B254" s="10" t="s">
        <v>1459</v>
      </c>
      <c r="C254" s="11" t="s">
        <v>140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 ht="12" customHeight="1" x14ac:dyDescent="0.15">
      <c r="A255" s="10" t="s">
        <v>1211</v>
      </c>
      <c r="B255" s="10" t="s">
        <v>1460</v>
      </c>
      <c r="C255" s="11" t="s">
        <v>140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 ht="12" customHeight="1" x14ac:dyDescent="0.15">
      <c r="A256" s="10" t="s">
        <v>1211</v>
      </c>
      <c r="B256" s="10" t="s">
        <v>1461</v>
      </c>
      <c r="C256" s="11" t="s">
        <v>140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2" customHeight="1" x14ac:dyDescent="0.15">
      <c r="A257" s="10" t="s">
        <v>1211</v>
      </c>
      <c r="B257" s="10" t="s">
        <v>1462</v>
      </c>
      <c r="C257" s="11" t="s">
        <v>140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2" customHeight="1" x14ac:dyDescent="0.15">
      <c r="A258" s="10" t="s">
        <v>1211</v>
      </c>
      <c r="B258" s="10" t="s">
        <v>1463</v>
      </c>
      <c r="C258" s="11" t="s">
        <v>140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2" customHeight="1" x14ac:dyDescent="0.15">
      <c r="A259" s="10" t="s">
        <v>1211</v>
      </c>
      <c r="B259" s="10" t="s">
        <v>1464</v>
      </c>
      <c r="C259" s="11" t="s">
        <v>140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2" customHeight="1" x14ac:dyDescent="0.15">
      <c r="A260" s="10" t="s">
        <v>1211</v>
      </c>
      <c r="B260" s="10" t="s">
        <v>1465</v>
      </c>
      <c r="C260" s="11" t="s">
        <v>140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2" customHeight="1" x14ac:dyDescent="0.15">
      <c r="A261" s="10" t="s">
        <v>1211</v>
      </c>
      <c r="B261" s="10" t="s">
        <v>1466</v>
      </c>
      <c r="C261" s="11" t="s">
        <v>140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2" customHeight="1" x14ac:dyDescent="0.15">
      <c r="A262" s="10" t="s">
        <v>1211</v>
      </c>
      <c r="B262" s="10" t="s">
        <v>1467</v>
      </c>
      <c r="C262" s="11" t="s">
        <v>140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2" customHeight="1" x14ac:dyDescent="0.15">
      <c r="A263" s="10" t="s">
        <v>1211</v>
      </c>
      <c r="B263" s="10" t="s">
        <v>1468</v>
      </c>
      <c r="C263" s="11" t="s">
        <v>140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2" customHeight="1" x14ac:dyDescent="0.15">
      <c r="A264" s="10" t="s">
        <v>1211</v>
      </c>
      <c r="B264" s="10" t="s">
        <v>1469</v>
      </c>
      <c r="C264" s="11" t="s">
        <v>140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2" customHeight="1" x14ac:dyDescent="0.15">
      <c r="A265" s="10" t="s">
        <v>1211</v>
      </c>
      <c r="B265" s="10" t="s">
        <v>1470</v>
      </c>
      <c r="C265" s="11" t="s">
        <v>140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2" customHeight="1" x14ac:dyDescent="0.15">
      <c r="A266" s="10" t="s">
        <v>1211</v>
      </c>
      <c r="B266" s="10" t="s">
        <v>1471</v>
      </c>
      <c r="C266" s="11" t="s">
        <v>140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2" customHeight="1" x14ac:dyDescent="0.15">
      <c r="A267" s="10" t="s">
        <v>1211</v>
      </c>
      <c r="B267" s="10" t="s">
        <v>1472</v>
      </c>
      <c r="C267" s="11" t="s">
        <v>140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2" customHeight="1" x14ac:dyDescent="0.15">
      <c r="A268" s="10" t="s">
        <v>1211</v>
      </c>
      <c r="B268" s="10" t="s">
        <v>1473</v>
      </c>
      <c r="C268" s="11" t="s">
        <v>140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2" customHeight="1" x14ac:dyDescent="0.15">
      <c r="A269" s="10" t="s">
        <v>1211</v>
      </c>
      <c r="B269" s="10" t="s">
        <v>1474</v>
      </c>
      <c r="C269" s="11" t="s">
        <v>140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2" customHeight="1" x14ac:dyDescent="0.15">
      <c r="A270" s="10" t="s">
        <v>1211</v>
      </c>
      <c r="B270" s="10" t="s">
        <v>1475</v>
      </c>
      <c r="C270" s="11" t="s">
        <v>140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2" customHeight="1" x14ac:dyDescent="0.15">
      <c r="A271" s="10" t="s">
        <v>1211</v>
      </c>
      <c r="B271" s="10" t="s">
        <v>1476</v>
      </c>
      <c r="C271" s="11" t="s">
        <v>140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2" customHeight="1" x14ac:dyDescent="0.15">
      <c r="A272" s="10" t="s">
        <v>1211</v>
      </c>
      <c r="B272" s="10" t="s">
        <v>1477</v>
      </c>
      <c r="C272" s="11" t="s">
        <v>140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2" customHeight="1" x14ac:dyDescent="0.15">
      <c r="A273" s="10" t="s">
        <v>1211</v>
      </c>
      <c r="B273" s="10" t="s">
        <v>1478</v>
      </c>
      <c r="C273" s="11" t="s">
        <v>140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2" customHeight="1" x14ac:dyDescent="0.15">
      <c r="A274" s="10" t="s">
        <v>1211</v>
      </c>
      <c r="B274" s="10" t="s">
        <v>1479</v>
      </c>
      <c r="C274" s="11" t="s">
        <v>140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2" customHeight="1" x14ac:dyDescent="0.15">
      <c r="A275" s="10" t="s">
        <v>1211</v>
      </c>
      <c r="B275" s="10" t="s">
        <v>1480</v>
      </c>
      <c r="C275" s="11" t="s">
        <v>140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2" customHeight="1" x14ac:dyDescent="0.15">
      <c r="A276" s="10" t="s">
        <v>1211</v>
      </c>
      <c r="B276" s="10" t="s">
        <v>1481</v>
      </c>
      <c r="C276" s="11" t="s">
        <v>140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2" customHeight="1" x14ac:dyDescent="0.15">
      <c r="A277" s="10" t="s">
        <v>1211</v>
      </c>
      <c r="B277" s="10" t="s">
        <v>1482</v>
      </c>
      <c r="C277" s="11" t="s">
        <v>140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2" customHeight="1" x14ac:dyDescent="0.15">
      <c r="A278" s="10" t="s">
        <v>1211</v>
      </c>
      <c r="B278" s="10" t="s">
        <v>1483</v>
      </c>
      <c r="C278" s="11" t="s">
        <v>140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2" customHeight="1" x14ac:dyDescent="0.15">
      <c r="A279" s="10" t="s">
        <v>1211</v>
      </c>
      <c r="B279" s="10" t="s">
        <v>1484</v>
      </c>
      <c r="C279" s="11" t="s">
        <v>140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2" customHeight="1" x14ac:dyDescent="0.15">
      <c r="A280" s="10" t="s">
        <v>1211</v>
      </c>
      <c r="B280" s="10" t="s">
        <v>1485</v>
      </c>
      <c r="C280" s="11" t="s">
        <v>140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2" customHeight="1" x14ac:dyDescent="0.15">
      <c r="A281" s="10" t="s">
        <v>1211</v>
      </c>
      <c r="B281" s="10" t="s">
        <v>1486</v>
      </c>
      <c r="C281" s="11" t="s">
        <v>140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2" customHeight="1" x14ac:dyDescent="0.15">
      <c r="A282" s="10" t="s">
        <v>1211</v>
      </c>
      <c r="B282" s="10" t="s">
        <v>1487</v>
      </c>
      <c r="C282" s="11" t="s">
        <v>140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2" customHeight="1" x14ac:dyDescent="0.15">
      <c r="A283" s="10" t="s">
        <v>1211</v>
      </c>
      <c r="B283" s="10" t="s">
        <v>1488</v>
      </c>
      <c r="C283" s="11" t="s">
        <v>140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2" customHeight="1" x14ac:dyDescent="0.15">
      <c r="A284" s="10" t="s">
        <v>1211</v>
      </c>
      <c r="B284" s="10" t="s">
        <v>1489</v>
      </c>
      <c r="C284" s="11" t="s">
        <v>140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2" customHeight="1" x14ac:dyDescent="0.15">
      <c r="A285" s="10" t="s">
        <v>1211</v>
      </c>
      <c r="B285" s="10" t="s">
        <v>1490</v>
      </c>
      <c r="C285" s="11" t="s">
        <v>140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2" customHeight="1" x14ac:dyDescent="0.15">
      <c r="A286" s="10" t="s">
        <v>1211</v>
      </c>
      <c r="B286" s="10" t="s">
        <v>1491</v>
      </c>
      <c r="C286" s="11" t="s">
        <v>140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2" customHeight="1" x14ac:dyDescent="0.15">
      <c r="A287" s="10" t="s">
        <v>1211</v>
      </c>
      <c r="B287" s="10" t="s">
        <v>1492</v>
      </c>
      <c r="C287" s="11" t="s">
        <v>140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2" customHeight="1" x14ac:dyDescent="0.15">
      <c r="A288" s="10" t="s">
        <v>1211</v>
      </c>
      <c r="B288" s="10" t="s">
        <v>1493</v>
      </c>
      <c r="C288" s="11" t="s">
        <v>140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2" customHeight="1" x14ac:dyDescent="0.15">
      <c r="A289" s="10" t="s">
        <v>1211</v>
      </c>
      <c r="B289" s="10" t="s">
        <v>1494</v>
      </c>
      <c r="C289" s="11" t="s">
        <v>140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2" customHeight="1" x14ac:dyDescent="0.15">
      <c r="A290" s="10" t="s">
        <v>1211</v>
      </c>
      <c r="B290" s="10" t="s">
        <v>1495</v>
      </c>
      <c r="C290" s="11" t="s">
        <v>140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2" customHeight="1" x14ac:dyDescent="0.15">
      <c r="A291" s="10" t="s">
        <v>1211</v>
      </c>
      <c r="B291" s="10" t="s">
        <v>1496</v>
      </c>
      <c r="C291" s="11" t="s">
        <v>140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2" customHeight="1" x14ac:dyDescent="0.15">
      <c r="A292" s="10" t="s">
        <v>1211</v>
      </c>
      <c r="B292" s="10" t="s">
        <v>1497</v>
      </c>
      <c r="C292" s="11" t="s">
        <v>140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2" customHeight="1" x14ac:dyDescent="0.15">
      <c r="A293" s="10" t="s">
        <v>1211</v>
      </c>
      <c r="B293" s="10" t="s">
        <v>1498</v>
      </c>
      <c r="C293" s="11" t="s">
        <v>140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2" customHeight="1" x14ac:dyDescent="0.15">
      <c r="A294" s="10" t="s">
        <v>1211</v>
      </c>
      <c r="B294" s="10" t="s">
        <v>1499</v>
      </c>
      <c r="C294" s="11" t="s">
        <v>140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2" customHeight="1" x14ac:dyDescent="0.15">
      <c r="A295" s="10" t="s">
        <v>1211</v>
      </c>
      <c r="B295" s="10" t="s">
        <v>1500</v>
      </c>
      <c r="C295" s="11" t="s">
        <v>140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2" customHeight="1" x14ac:dyDescent="0.15">
      <c r="A296" s="10" t="s">
        <v>1211</v>
      </c>
      <c r="B296" s="10" t="s">
        <v>1501</v>
      </c>
      <c r="C296" s="11" t="s">
        <v>140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2" customHeight="1" x14ac:dyDescent="0.15">
      <c r="A297" s="10" t="s">
        <v>1211</v>
      </c>
      <c r="B297" s="10" t="s">
        <v>1502</v>
      </c>
      <c r="C297" s="11" t="s">
        <v>140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2" customHeight="1" x14ac:dyDescent="0.15">
      <c r="A298" s="10" t="s">
        <v>1211</v>
      </c>
      <c r="B298" s="10" t="s">
        <v>1503</v>
      </c>
      <c r="C298" s="11" t="s">
        <v>140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2" customHeight="1" x14ac:dyDescent="0.15">
      <c r="A299" s="10" t="s">
        <v>1211</v>
      </c>
      <c r="B299" s="10" t="s">
        <v>1504</v>
      </c>
      <c r="C299" s="11" t="s">
        <v>140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2" customHeight="1" x14ac:dyDescent="0.15">
      <c r="A300" s="10" t="s">
        <v>1211</v>
      </c>
      <c r="B300" s="10" t="s">
        <v>1505</v>
      </c>
      <c r="C300" s="11" t="s">
        <v>140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2" customHeight="1" x14ac:dyDescent="0.15">
      <c r="A301" s="10" t="s">
        <v>1211</v>
      </c>
      <c r="B301" s="10" t="s">
        <v>1506</v>
      </c>
      <c r="C301" s="11" t="s">
        <v>140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2" customHeight="1" x14ac:dyDescent="0.15">
      <c r="A302" s="10" t="s">
        <v>1211</v>
      </c>
      <c r="B302" s="10" t="s">
        <v>1507</v>
      </c>
      <c r="C302" s="11" t="s">
        <v>140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2" customHeight="1" x14ac:dyDescent="0.15">
      <c r="A303" s="10" t="s">
        <v>1211</v>
      </c>
      <c r="B303" s="10" t="s">
        <v>1508</v>
      </c>
      <c r="C303" s="11" t="s">
        <v>140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2" customHeight="1" x14ac:dyDescent="0.15">
      <c r="A304" s="10" t="s">
        <v>1211</v>
      </c>
      <c r="B304" s="10" t="s">
        <v>1509</v>
      </c>
      <c r="C304" s="11" t="s">
        <v>140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2" customHeight="1" x14ac:dyDescent="0.15">
      <c r="A305" s="10" t="s">
        <v>1211</v>
      </c>
      <c r="B305" s="10" t="s">
        <v>1510</v>
      </c>
      <c r="C305" s="11" t="s">
        <v>140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2" customHeight="1" x14ac:dyDescent="0.15">
      <c r="A306" s="10" t="s">
        <v>1211</v>
      </c>
      <c r="B306" s="10" t="s">
        <v>1511</v>
      </c>
      <c r="C306" s="11" t="s">
        <v>140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2" customHeight="1" x14ac:dyDescent="0.15">
      <c r="A307" s="10" t="s">
        <v>1211</v>
      </c>
      <c r="B307" s="10" t="s">
        <v>1512</v>
      </c>
      <c r="C307" s="11" t="s">
        <v>140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2" customHeight="1" x14ac:dyDescent="0.15">
      <c r="A308" s="10" t="s">
        <v>1211</v>
      </c>
      <c r="B308" s="10" t="s">
        <v>1513</v>
      </c>
      <c r="C308" s="11" t="s">
        <v>140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2" customHeight="1" x14ac:dyDescent="0.15">
      <c r="A309" s="10" t="s">
        <v>1211</v>
      </c>
      <c r="B309" s="10" t="s">
        <v>1514</v>
      </c>
      <c r="C309" s="11" t="s">
        <v>140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2" customHeight="1" x14ac:dyDescent="0.15">
      <c r="A310" s="10" t="s">
        <v>1211</v>
      </c>
      <c r="B310" s="10" t="s">
        <v>1515</v>
      </c>
      <c r="C310" s="11" t="s">
        <v>140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2" customHeight="1" x14ac:dyDescent="0.15">
      <c r="A311" s="10" t="s">
        <v>1211</v>
      </c>
      <c r="B311" s="10" t="s">
        <v>1516</v>
      </c>
      <c r="C311" s="11" t="s">
        <v>140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2" customHeight="1" x14ac:dyDescent="0.15">
      <c r="A312" s="10" t="s">
        <v>1211</v>
      </c>
      <c r="B312" s="10" t="s">
        <v>1517</v>
      </c>
      <c r="C312" s="11" t="s">
        <v>140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2" customHeight="1" x14ac:dyDescent="0.15">
      <c r="A313" s="10" t="s">
        <v>1211</v>
      </c>
      <c r="B313" s="10" t="s">
        <v>1518</v>
      </c>
      <c r="C313" s="11" t="s">
        <v>140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2" customHeight="1" x14ac:dyDescent="0.15">
      <c r="A314" s="10" t="s">
        <v>1211</v>
      </c>
      <c r="B314" s="10" t="s">
        <v>1519</v>
      </c>
      <c r="C314" s="11" t="s">
        <v>140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2" customHeight="1" x14ac:dyDescent="0.15">
      <c r="A315" s="10" t="s">
        <v>1211</v>
      </c>
      <c r="B315" s="10" t="s">
        <v>1520</v>
      </c>
      <c r="C315" s="11" t="s">
        <v>140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2" customHeight="1" x14ac:dyDescent="0.15">
      <c r="A316" s="10" t="s">
        <v>1211</v>
      </c>
      <c r="B316" s="10" t="s">
        <v>1521</v>
      </c>
      <c r="C316" s="11" t="s">
        <v>140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2" customHeight="1" x14ac:dyDescent="0.15">
      <c r="A317" s="10" t="s">
        <v>1211</v>
      </c>
      <c r="B317" s="10" t="s">
        <v>1522</v>
      </c>
      <c r="C317" s="11" t="s">
        <v>140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2" customHeight="1" x14ac:dyDescent="0.15">
      <c r="A318" s="10" t="s">
        <v>1211</v>
      </c>
      <c r="B318" s="10" t="s">
        <v>1523</v>
      </c>
      <c r="C318" s="11" t="s">
        <v>140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2" customHeight="1" x14ac:dyDescent="0.15">
      <c r="A319" s="10" t="s">
        <v>1211</v>
      </c>
      <c r="B319" s="10" t="s">
        <v>1524</v>
      </c>
      <c r="C319" s="11" t="s">
        <v>140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2" customHeight="1" x14ac:dyDescent="0.15">
      <c r="A320" s="10" t="s">
        <v>1211</v>
      </c>
      <c r="B320" s="10" t="s">
        <v>1525</v>
      </c>
      <c r="C320" s="11" t="s">
        <v>140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2" customHeight="1" x14ac:dyDescent="0.15">
      <c r="A321" s="10" t="s">
        <v>1211</v>
      </c>
      <c r="B321" s="10" t="s">
        <v>1526</v>
      </c>
      <c r="C321" s="11" t="s">
        <v>140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2" customHeight="1" x14ac:dyDescent="0.15">
      <c r="A322" s="10" t="s">
        <v>1211</v>
      </c>
      <c r="B322" s="10" t="s">
        <v>1527</v>
      </c>
      <c r="C322" s="11" t="s">
        <v>140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2" customHeight="1" x14ac:dyDescent="0.15">
      <c r="A323" s="10" t="s">
        <v>1211</v>
      </c>
      <c r="B323" s="10" t="s">
        <v>1528</v>
      </c>
      <c r="C323" s="11" t="s">
        <v>140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2" customHeight="1" x14ac:dyDescent="0.15">
      <c r="A324" s="10" t="s">
        <v>1211</v>
      </c>
      <c r="B324" s="10" t="s">
        <v>1529</v>
      </c>
      <c r="C324" s="11" t="s">
        <v>140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2" customHeight="1" x14ac:dyDescent="0.15">
      <c r="A325" s="10" t="s">
        <v>1211</v>
      </c>
      <c r="B325" s="10" t="s">
        <v>1530</v>
      </c>
      <c r="C325" s="11" t="s">
        <v>140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2" customHeight="1" x14ac:dyDescent="0.15">
      <c r="A326" s="10" t="s">
        <v>1211</v>
      </c>
      <c r="B326" s="10" t="s">
        <v>1531</v>
      </c>
      <c r="C326" s="11" t="s">
        <v>140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2" customHeight="1" x14ac:dyDescent="0.15">
      <c r="A327" s="10" t="s">
        <v>1211</v>
      </c>
      <c r="B327" s="10" t="s">
        <v>1532</v>
      </c>
      <c r="C327" s="11" t="s">
        <v>140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2" customHeight="1" x14ac:dyDescent="0.15">
      <c r="A328" s="10" t="s">
        <v>1211</v>
      </c>
      <c r="B328" s="10" t="s">
        <v>1533</v>
      </c>
      <c r="C328" s="11" t="s">
        <v>140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2" customHeight="1" x14ac:dyDescent="0.15">
      <c r="A329" s="10" t="s">
        <v>1211</v>
      </c>
      <c r="B329" s="10" t="s">
        <v>1534</v>
      </c>
      <c r="C329" s="11" t="s">
        <v>140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2" customHeight="1" x14ac:dyDescent="0.15">
      <c r="A330" s="10" t="s">
        <v>1211</v>
      </c>
      <c r="B330" s="10" t="s">
        <v>1535</v>
      </c>
      <c r="C330" s="11" t="s">
        <v>140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2" customHeight="1" x14ac:dyDescent="0.15">
      <c r="A331" s="10" t="s">
        <v>1211</v>
      </c>
      <c r="B331" s="10" t="s">
        <v>1536</v>
      </c>
      <c r="C331" s="11" t="s">
        <v>140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2" customHeight="1" x14ac:dyDescent="0.15">
      <c r="A332" s="10" t="s">
        <v>1211</v>
      </c>
      <c r="B332" s="10" t="s">
        <v>1537</v>
      </c>
      <c r="C332" s="11" t="s">
        <v>140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2" customHeight="1" x14ac:dyDescent="0.15">
      <c r="A333" s="10" t="s">
        <v>1211</v>
      </c>
      <c r="B333" s="10" t="s">
        <v>1538</v>
      </c>
      <c r="C333" s="11" t="s">
        <v>140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2" customHeight="1" x14ac:dyDescent="0.15">
      <c r="A334" s="10" t="s">
        <v>1211</v>
      </c>
      <c r="B334" s="10" t="s">
        <v>1539</v>
      </c>
      <c r="C334" s="11" t="s">
        <v>140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2" customHeight="1" x14ac:dyDescent="0.15">
      <c r="A335" s="10" t="s">
        <v>1211</v>
      </c>
      <c r="B335" s="10" t="s">
        <v>1540</v>
      </c>
      <c r="C335" s="11" t="s">
        <v>140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2" customHeight="1" x14ac:dyDescent="0.15">
      <c r="A336" s="10" t="s">
        <v>1211</v>
      </c>
      <c r="B336" s="10" t="s">
        <v>1541</v>
      </c>
      <c r="C336" s="11" t="s">
        <v>140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2" customHeight="1" x14ac:dyDescent="0.15">
      <c r="A337" s="10" t="s">
        <v>1211</v>
      </c>
      <c r="B337" s="10" t="s">
        <v>1542</v>
      </c>
      <c r="C337" s="11" t="s">
        <v>140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2" customHeight="1" x14ac:dyDescent="0.15">
      <c r="A338" s="10" t="s">
        <v>1211</v>
      </c>
      <c r="B338" s="10" t="s">
        <v>1543</v>
      </c>
      <c r="C338" s="11" t="s">
        <v>140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2" customHeight="1" x14ac:dyDescent="0.15">
      <c r="A339" s="10" t="s">
        <v>1211</v>
      </c>
      <c r="B339" s="10" t="s">
        <v>1544</v>
      </c>
      <c r="C339" s="11" t="s">
        <v>140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2" customHeight="1" x14ac:dyDescent="0.15">
      <c r="A340" s="10" t="s">
        <v>1211</v>
      </c>
      <c r="B340" s="10" t="s">
        <v>1545</v>
      </c>
      <c r="C340" s="11" t="s">
        <v>140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2" customHeight="1" x14ac:dyDescent="0.15">
      <c r="A341" s="10" t="s">
        <v>1211</v>
      </c>
      <c r="B341" s="10" t="s">
        <v>1546</v>
      </c>
      <c r="C341" s="11" t="s">
        <v>140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2" customHeight="1" x14ac:dyDescent="0.15">
      <c r="A342" s="10" t="s">
        <v>1211</v>
      </c>
      <c r="B342" s="10" t="s">
        <v>1547</v>
      </c>
      <c r="C342" s="11" t="s">
        <v>140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ht="12" customHeight="1" x14ac:dyDescent="0.15">
      <c r="A343" s="10" t="s">
        <v>1211</v>
      </c>
      <c r="B343" s="10" t="s">
        <v>1548</v>
      </c>
      <c r="C343" s="11" t="s">
        <v>140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ht="12" customHeight="1" x14ac:dyDescent="0.15">
      <c r="A344" s="10" t="s">
        <v>1211</v>
      </c>
      <c r="B344" s="10" t="s">
        <v>1549</v>
      </c>
      <c r="C344" s="11" t="s">
        <v>140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ht="12" customHeight="1" x14ac:dyDescent="0.15">
      <c r="A345" s="10" t="s">
        <v>1211</v>
      </c>
      <c r="B345" s="10" t="s">
        <v>1550</v>
      </c>
      <c r="C345" s="11" t="s">
        <v>140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ht="12" customHeight="1" x14ac:dyDescent="0.15">
      <c r="A346" s="10" t="s">
        <v>1211</v>
      </c>
      <c r="B346" s="10" t="s">
        <v>1551</v>
      </c>
      <c r="C346" s="11" t="s">
        <v>140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ht="12" customHeight="1" x14ac:dyDescent="0.15">
      <c r="A347" s="10" t="s">
        <v>1211</v>
      </c>
      <c r="B347" s="10" t="s">
        <v>1552</v>
      </c>
      <c r="C347" s="11" t="s">
        <v>140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ht="12" customHeight="1" x14ac:dyDescent="0.15">
      <c r="A348" s="10" t="s">
        <v>1211</v>
      </c>
      <c r="B348" s="10" t="s">
        <v>1553</v>
      </c>
      <c r="C348" s="11" t="s">
        <v>140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ht="12" customHeight="1" x14ac:dyDescent="0.15">
      <c r="A349" s="10" t="s">
        <v>1211</v>
      </c>
      <c r="B349" s="10" t="s">
        <v>1554</v>
      </c>
      <c r="C349" s="11" t="s">
        <v>140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ht="12" customHeight="1" x14ac:dyDescent="0.15">
      <c r="A350" s="10" t="s">
        <v>1211</v>
      </c>
      <c r="B350" s="10" t="s">
        <v>1555</v>
      </c>
      <c r="C350" s="11" t="s">
        <v>140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ht="12" customHeight="1" x14ac:dyDescent="0.15">
      <c r="A351" s="10" t="s">
        <v>1211</v>
      </c>
      <c r="B351" s="10" t="s">
        <v>1556</v>
      </c>
      <c r="C351" s="11" t="s">
        <v>140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ht="12" customHeight="1" x14ac:dyDescent="0.15">
      <c r="A352" s="10" t="s">
        <v>1211</v>
      </c>
      <c r="B352" s="10" t="s">
        <v>1557</v>
      </c>
      <c r="C352" s="11" t="s">
        <v>140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ht="12" customHeight="1" x14ac:dyDescent="0.15">
      <c r="A353" s="10" t="s">
        <v>1211</v>
      </c>
      <c r="B353" s="10" t="s">
        <v>1558</v>
      </c>
      <c r="C353" s="11" t="s">
        <v>140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ht="12" customHeight="1" x14ac:dyDescent="0.15">
      <c r="A354" s="10" t="s">
        <v>1211</v>
      </c>
      <c r="B354" s="10" t="s">
        <v>1559</v>
      </c>
      <c r="C354" s="11" t="s">
        <v>140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ht="12" customHeight="1" x14ac:dyDescent="0.15">
      <c r="A355" s="10" t="s">
        <v>1211</v>
      </c>
      <c r="B355" s="10" t="s">
        <v>1560</v>
      </c>
      <c r="C355" s="11" t="s">
        <v>140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ht="12" customHeight="1" x14ac:dyDescent="0.15">
      <c r="A356" s="10" t="s">
        <v>1211</v>
      </c>
      <c r="B356" s="10" t="s">
        <v>1561</v>
      </c>
      <c r="C356" s="11" t="s">
        <v>140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ht="12" customHeight="1" x14ac:dyDescent="0.15">
      <c r="A357" s="10" t="s">
        <v>1211</v>
      </c>
      <c r="B357" s="10" t="s">
        <v>1562</v>
      </c>
      <c r="C357" s="11" t="s">
        <v>235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ht="12" customHeight="1" x14ac:dyDescent="0.15">
      <c r="A358" s="10" t="s">
        <v>1211</v>
      </c>
      <c r="B358" s="10" t="s">
        <v>1563</v>
      </c>
      <c r="C358" s="11" t="s">
        <v>235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ht="12" customHeight="1" x14ac:dyDescent="0.15">
      <c r="A359" s="10" t="s">
        <v>1211</v>
      </c>
      <c r="B359" s="10" t="s">
        <v>1564</v>
      </c>
      <c r="C359" s="11" t="s">
        <v>235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ht="12" customHeight="1" x14ac:dyDescent="0.15">
      <c r="A360" s="10" t="s">
        <v>1211</v>
      </c>
      <c r="B360" s="10" t="s">
        <v>1565</v>
      </c>
      <c r="C360" s="11" t="s">
        <v>235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ht="12" customHeight="1" x14ac:dyDescent="0.15">
      <c r="A361" s="10" t="s">
        <v>1211</v>
      </c>
      <c r="B361" s="10" t="s">
        <v>1566</v>
      </c>
      <c r="C361" s="11" t="s">
        <v>235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ht="12" customHeight="1" x14ac:dyDescent="0.15">
      <c r="A362" s="10" t="s">
        <v>1211</v>
      </c>
      <c r="B362" s="10" t="s">
        <v>1567</v>
      </c>
      <c r="C362" s="11" t="s">
        <v>235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ht="12" customHeight="1" x14ac:dyDescent="0.15">
      <c r="A363" s="10" t="s">
        <v>1211</v>
      </c>
      <c r="B363" s="10" t="s">
        <v>1568</v>
      </c>
      <c r="C363" s="11" t="s">
        <v>235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ht="12" customHeight="1" x14ac:dyDescent="0.15">
      <c r="A364" s="10" t="s">
        <v>1211</v>
      </c>
      <c r="B364" s="10" t="s">
        <v>1569</v>
      </c>
      <c r="C364" s="11" t="s">
        <v>235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ht="12" customHeight="1" x14ac:dyDescent="0.15">
      <c r="A365" s="10" t="s">
        <v>1211</v>
      </c>
      <c r="B365" s="10" t="s">
        <v>1570</v>
      </c>
      <c r="C365" s="11" t="s">
        <v>235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ht="12" customHeight="1" x14ac:dyDescent="0.15">
      <c r="A366" s="10" t="s">
        <v>1211</v>
      </c>
      <c r="B366" s="10" t="s">
        <v>1571</v>
      </c>
      <c r="C366" s="11" t="s">
        <v>235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ht="12" customHeight="1" x14ac:dyDescent="0.15">
      <c r="A367" s="10" t="s">
        <v>1211</v>
      </c>
      <c r="B367" s="10" t="s">
        <v>1572</v>
      </c>
      <c r="C367" s="11" t="s">
        <v>235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ht="12" customHeight="1" x14ac:dyDescent="0.15">
      <c r="A368" s="10" t="s">
        <v>1211</v>
      </c>
      <c r="B368" s="10" t="s">
        <v>1573</v>
      </c>
      <c r="C368" s="11" t="s">
        <v>235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ht="12" customHeight="1" x14ac:dyDescent="0.15">
      <c r="A369" s="10" t="s">
        <v>1211</v>
      </c>
      <c r="B369" s="10" t="s">
        <v>53</v>
      </c>
      <c r="C369" s="11" t="s">
        <v>235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ht="12" customHeight="1" x14ac:dyDescent="0.15">
      <c r="A370" s="10" t="s">
        <v>1211</v>
      </c>
      <c r="B370" s="10" t="s">
        <v>1574</v>
      </c>
      <c r="C370" s="11" t="s">
        <v>235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ht="12" customHeight="1" x14ac:dyDescent="0.15">
      <c r="A371" s="10" t="s">
        <v>1211</v>
      </c>
      <c r="B371" s="10" t="s">
        <v>177</v>
      </c>
      <c r="C371" s="11" t="s">
        <v>235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ht="12" customHeight="1" x14ac:dyDescent="0.15">
      <c r="A372" s="10" t="s">
        <v>1211</v>
      </c>
      <c r="B372" s="10" t="s">
        <v>1575</v>
      </c>
      <c r="C372" s="11" t="s">
        <v>235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ht="12" customHeight="1" x14ac:dyDescent="0.15">
      <c r="A373" s="10" t="s">
        <v>1211</v>
      </c>
      <c r="B373" s="10" t="s">
        <v>1576</v>
      </c>
      <c r="C373" s="11" t="s">
        <v>235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ht="12" customHeight="1" x14ac:dyDescent="0.15">
      <c r="A374" s="10" t="s">
        <v>1211</v>
      </c>
      <c r="B374" s="10" t="s">
        <v>1577</v>
      </c>
      <c r="C374" s="11" t="s">
        <v>235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ht="12" customHeight="1" x14ac:dyDescent="0.15">
      <c r="A375" s="10" t="s">
        <v>1211</v>
      </c>
      <c r="B375" s="10" t="s">
        <v>1578</v>
      </c>
      <c r="C375" s="11" t="s">
        <v>235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ht="12" customHeight="1" x14ac:dyDescent="0.15">
      <c r="A376" s="10" t="s">
        <v>1211</v>
      </c>
      <c r="B376" s="10" t="s">
        <v>1579</v>
      </c>
      <c r="C376" s="11" t="s">
        <v>235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ht="12" customHeight="1" x14ac:dyDescent="0.15">
      <c r="A377" s="10" t="s">
        <v>1211</v>
      </c>
      <c r="B377" s="10" t="s">
        <v>1580</v>
      </c>
      <c r="C377" s="11" t="s">
        <v>235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ht="12" customHeight="1" x14ac:dyDescent="0.15">
      <c r="A378" s="10" t="s">
        <v>1211</v>
      </c>
      <c r="B378" s="10" t="s">
        <v>1581</v>
      </c>
      <c r="C378" s="11" t="s">
        <v>235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ht="12" customHeight="1" x14ac:dyDescent="0.15">
      <c r="A379" s="10" t="s">
        <v>1211</v>
      </c>
      <c r="B379" s="10" t="s">
        <v>1582</v>
      </c>
      <c r="C379" s="11" t="s">
        <v>235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ht="12" customHeight="1" x14ac:dyDescent="0.15">
      <c r="A380" s="10" t="s">
        <v>1211</v>
      </c>
      <c r="B380" s="10" t="s">
        <v>1583</v>
      </c>
      <c r="C380" s="11" t="s">
        <v>235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ht="12" customHeight="1" x14ac:dyDescent="0.15">
      <c r="A381" s="10" t="s">
        <v>1211</v>
      </c>
      <c r="B381" s="10" t="s">
        <v>1584</v>
      </c>
      <c r="C381" s="11" t="s">
        <v>235</v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ht="12" customHeight="1" x14ac:dyDescent="0.15">
      <c r="A382" s="10" t="s">
        <v>1211</v>
      </c>
      <c r="B382" s="10" t="s">
        <v>1585</v>
      </c>
      <c r="C382" s="11" t="s">
        <v>235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ht="12" customHeight="1" x14ac:dyDescent="0.15">
      <c r="A383" s="10" t="s">
        <v>1211</v>
      </c>
      <c r="B383" s="10" t="s">
        <v>1586</v>
      </c>
      <c r="C383" s="11" t="s">
        <v>235</v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ht="12" customHeight="1" x14ac:dyDescent="0.15">
      <c r="A384" s="10" t="s">
        <v>1211</v>
      </c>
      <c r="B384" s="10" t="s">
        <v>1587</v>
      </c>
      <c r="C384" s="11" t="s">
        <v>235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36" ht="12" customHeight="1" x14ac:dyDescent="0.15">
      <c r="A385" s="10" t="s">
        <v>1211</v>
      </c>
      <c r="B385" s="10" t="s">
        <v>1588</v>
      </c>
      <c r="C385" s="11" t="s">
        <v>235</v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36" ht="12" customHeight="1" x14ac:dyDescent="0.15">
      <c r="A386" s="10" t="s">
        <v>1211</v>
      </c>
      <c r="B386" s="10" t="s">
        <v>1589</v>
      </c>
      <c r="C386" s="11" t="s">
        <v>235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36" ht="12" customHeight="1" x14ac:dyDescent="0.15">
      <c r="A387" s="10" t="s">
        <v>1211</v>
      </c>
      <c r="B387" s="10" t="s">
        <v>1590</v>
      </c>
      <c r="C387" s="11" t="s">
        <v>235</v>
      </c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36" ht="12" customHeight="1" x14ac:dyDescent="0.15">
      <c r="A388" s="10" t="s">
        <v>1211</v>
      </c>
      <c r="B388" s="10" t="s">
        <v>1591</v>
      </c>
      <c r="C388" s="11" t="s">
        <v>235</v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36" ht="12" customHeight="1" x14ac:dyDescent="0.15">
      <c r="A389" s="10" t="s">
        <v>1211</v>
      </c>
      <c r="B389" s="10" t="s">
        <v>1592</v>
      </c>
      <c r="C389" s="11" t="s">
        <v>235</v>
      </c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36" ht="12" customHeight="1" x14ac:dyDescent="0.15">
      <c r="A390" s="10" t="s">
        <v>1211</v>
      </c>
      <c r="B390" s="10" t="s">
        <v>1593</v>
      </c>
      <c r="C390" s="11" t="s">
        <v>235</v>
      </c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36" ht="12" customHeight="1" x14ac:dyDescent="0.15">
      <c r="A391" s="10" t="s">
        <v>1211</v>
      </c>
      <c r="B391" s="10" t="s">
        <v>1594</v>
      </c>
      <c r="C391" s="11" t="s">
        <v>235</v>
      </c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36" ht="12" customHeight="1" x14ac:dyDescent="0.15">
      <c r="A392" s="10" t="s">
        <v>1211</v>
      </c>
      <c r="B392" s="10" t="s">
        <v>1595</v>
      </c>
      <c r="C392" s="11" t="s">
        <v>235</v>
      </c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36" ht="12" customHeight="1" x14ac:dyDescent="0.15">
      <c r="A393" s="10" t="s">
        <v>1211</v>
      </c>
      <c r="B393" s="10" t="s">
        <v>1596</v>
      </c>
      <c r="C393" s="11" t="s">
        <v>235</v>
      </c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36" ht="12" customHeight="1" x14ac:dyDescent="0.15">
      <c r="A394" s="10" t="s">
        <v>1211</v>
      </c>
      <c r="B394" s="10" t="s">
        <v>1597</v>
      </c>
      <c r="C394" s="11" t="s">
        <v>235</v>
      </c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36" ht="12" customHeight="1" x14ac:dyDescent="0.15">
      <c r="A395" s="10" t="s">
        <v>1211</v>
      </c>
      <c r="B395" s="10" t="s">
        <v>1598</v>
      </c>
      <c r="C395" s="11" t="s">
        <v>235</v>
      </c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36" ht="12" customHeight="1" x14ac:dyDescent="0.15">
      <c r="A396" s="10" t="s">
        <v>1211</v>
      </c>
      <c r="B396" s="10" t="s">
        <v>1599</v>
      </c>
      <c r="C396" s="11" t="s">
        <v>235</v>
      </c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36" ht="12" customHeight="1" x14ac:dyDescent="0.15">
      <c r="A397" s="10" t="s">
        <v>1211</v>
      </c>
      <c r="B397" s="10" t="s">
        <v>1600</v>
      </c>
      <c r="C397" s="11" t="s">
        <v>235</v>
      </c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36" ht="12" customHeight="1" x14ac:dyDescent="0.15">
      <c r="A398" s="10" t="s">
        <v>1211</v>
      </c>
      <c r="B398" s="10" t="s">
        <v>1601</v>
      </c>
      <c r="C398" s="11" t="s">
        <v>235</v>
      </c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36" ht="12" customHeight="1" x14ac:dyDescent="0.15">
      <c r="A399" s="10" t="s">
        <v>1211</v>
      </c>
      <c r="B399" s="10" t="s">
        <v>1602</v>
      </c>
      <c r="C399" s="11" t="s">
        <v>235</v>
      </c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</row>
    <row r="400" spans="1:36" ht="12" customHeight="1" x14ac:dyDescent="0.15">
      <c r="A400" s="10" t="s">
        <v>1211</v>
      </c>
      <c r="B400" s="10" t="s">
        <v>1603</v>
      </c>
      <c r="C400" s="11" t="s">
        <v>235</v>
      </c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</row>
    <row r="401" spans="1:36" ht="12" customHeight="1" x14ac:dyDescent="0.15">
      <c r="A401" s="10" t="s">
        <v>1211</v>
      </c>
      <c r="B401" s="10" t="s">
        <v>1604</v>
      </c>
      <c r="C401" s="11" t="s">
        <v>235</v>
      </c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</row>
    <row r="402" spans="1:36" ht="12" customHeight="1" x14ac:dyDescent="0.15">
      <c r="A402" s="10" t="s">
        <v>1211</v>
      </c>
      <c r="B402" s="10" t="s">
        <v>1605</v>
      </c>
      <c r="C402" s="11" t="s">
        <v>235</v>
      </c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</row>
    <row r="403" spans="1:36" ht="12" customHeight="1" x14ac:dyDescent="0.15">
      <c r="A403" s="10" t="s">
        <v>1211</v>
      </c>
      <c r="B403" s="10" t="s">
        <v>1606</v>
      </c>
      <c r="C403" s="11" t="s">
        <v>235</v>
      </c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</row>
    <row r="404" spans="1:36" ht="12" customHeight="1" x14ac:dyDescent="0.15">
      <c r="A404" s="10" t="s">
        <v>1211</v>
      </c>
      <c r="B404" s="10" t="s">
        <v>1607</v>
      </c>
      <c r="C404" s="11" t="s">
        <v>235</v>
      </c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</row>
    <row r="405" spans="1:36" ht="12" customHeight="1" x14ac:dyDescent="0.15">
      <c r="A405" s="10" t="s">
        <v>1211</v>
      </c>
      <c r="B405" s="10" t="s">
        <v>1608</v>
      </c>
      <c r="C405" s="11" t="s">
        <v>235</v>
      </c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</row>
    <row r="406" spans="1:36" ht="12" customHeight="1" x14ac:dyDescent="0.15">
      <c r="A406" s="10" t="s">
        <v>1211</v>
      </c>
      <c r="B406" s="10" t="s">
        <v>1609</v>
      </c>
      <c r="C406" s="11" t="s">
        <v>235</v>
      </c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</row>
    <row r="407" spans="1:36" ht="12" customHeight="1" x14ac:dyDescent="0.15">
      <c r="A407" s="10" t="s">
        <v>1211</v>
      </c>
      <c r="B407" s="10" t="s">
        <v>1610</v>
      </c>
      <c r="C407" s="11" t="s">
        <v>235</v>
      </c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</row>
    <row r="408" spans="1:36" ht="12" customHeight="1" x14ac:dyDescent="0.15">
      <c r="A408" s="10" t="s">
        <v>1211</v>
      </c>
      <c r="B408" s="10" t="s">
        <v>1611</v>
      </c>
      <c r="C408" s="11" t="s">
        <v>235</v>
      </c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</row>
    <row r="409" spans="1:36" ht="12" customHeight="1" x14ac:dyDescent="0.15">
      <c r="A409" s="10" t="s">
        <v>1211</v>
      </c>
      <c r="B409" s="10" t="s">
        <v>1612</v>
      </c>
      <c r="C409" s="11" t="s">
        <v>235</v>
      </c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</row>
    <row r="410" spans="1:36" ht="12" customHeight="1" x14ac:dyDescent="0.15">
      <c r="A410" s="10" t="s">
        <v>1211</v>
      </c>
      <c r="B410" s="10" t="s">
        <v>1613</v>
      </c>
      <c r="C410" s="11" t="s">
        <v>235</v>
      </c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</row>
    <row r="411" spans="1:36" ht="12" customHeight="1" x14ac:dyDescent="0.15">
      <c r="A411" s="10" t="s">
        <v>1211</v>
      </c>
      <c r="B411" s="10" t="s">
        <v>1614</v>
      </c>
      <c r="C411" s="11" t="s">
        <v>235</v>
      </c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</row>
    <row r="412" spans="1:36" ht="12" customHeight="1" x14ac:dyDescent="0.15">
      <c r="A412" s="10" t="s">
        <v>1211</v>
      </c>
      <c r="B412" s="10" t="s">
        <v>1615</v>
      </c>
      <c r="C412" s="11" t="s">
        <v>235</v>
      </c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</row>
    <row r="413" spans="1:36" ht="12" customHeight="1" x14ac:dyDescent="0.15">
      <c r="A413" s="10" t="s">
        <v>1211</v>
      </c>
      <c r="B413" s="10" t="s">
        <v>1616</v>
      </c>
      <c r="C413" s="11" t="s">
        <v>235</v>
      </c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</row>
    <row r="414" spans="1:36" ht="12" customHeight="1" x14ac:dyDescent="0.15">
      <c r="A414" s="10" t="s">
        <v>1211</v>
      </c>
      <c r="B414" s="10" t="s">
        <v>1617</v>
      </c>
      <c r="C414" s="11" t="s">
        <v>235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</row>
    <row r="415" spans="1:36" ht="12" customHeight="1" x14ac:dyDescent="0.15">
      <c r="A415" s="10" t="s">
        <v>1211</v>
      </c>
      <c r="B415" s="10" t="s">
        <v>1618</v>
      </c>
      <c r="C415" s="11" t="s">
        <v>235</v>
      </c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</row>
    <row r="416" spans="1:36" ht="12" customHeight="1" x14ac:dyDescent="0.15">
      <c r="A416" s="10" t="s">
        <v>1211</v>
      </c>
      <c r="B416" s="10" t="s">
        <v>1619</v>
      </c>
      <c r="C416" s="11" t="s">
        <v>235</v>
      </c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</row>
    <row r="417" spans="1:36" ht="12" customHeight="1" x14ac:dyDescent="0.15">
      <c r="A417" s="10" t="s">
        <v>1211</v>
      </c>
      <c r="B417" s="10" t="s">
        <v>1620</v>
      </c>
      <c r="C417" s="11" t="s">
        <v>235</v>
      </c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</row>
    <row r="418" spans="1:36" ht="12" customHeight="1" x14ac:dyDescent="0.15">
      <c r="A418" s="10" t="s">
        <v>1211</v>
      </c>
      <c r="B418" s="10" t="s">
        <v>1621</v>
      </c>
      <c r="C418" s="11" t="s">
        <v>235</v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</row>
    <row r="419" spans="1:36" ht="12" customHeight="1" x14ac:dyDescent="0.15">
      <c r="A419" s="10" t="s">
        <v>1211</v>
      </c>
      <c r="B419" s="10" t="s">
        <v>1622</v>
      </c>
      <c r="C419" s="11" t="s">
        <v>235</v>
      </c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</row>
    <row r="420" spans="1:36" ht="12" customHeight="1" x14ac:dyDescent="0.15">
      <c r="A420" s="10" t="s">
        <v>1211</v>
      </c>
      <c r="B420" s="10" t="s">
        <v>1623</v>
      </c>
      <c r="C420" s="11" t="s">
        <v>235</v>
      </c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</row>
    <row r="421" spans="1:36" ht="12" customHeight="1" x14ac:dyDescent="0.15">
      <c r="A421" s="10" t="s">
        <v>1211</v>
      </c>
      <c r="B421" s="10" t="s">
        <v>1624</v>
      </c>
      <c r="C421" s="11" t="s">
        <v>235</v>
      </c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</row>
    <row r="422" spans="1:36" ht="12" customHeight="1" x14ac:dyDescent="0.15">
      <c r="A422" s="10" t="s">
        <v>1211</v>
      </c>
      <c r="B422" s="10" t="s">
        <v>1625</v>
      </c>
      <c r="C422" s="11" t="s">
        <v>235</v>
      </c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</row>
    <row r="423" spans="1:36" ht="12" customHeight="1" x14ac:dyDescent="0.15">
      <c r="A423" s="10" t="s">
        <v>1211</v>
      </c>
      <c r="B423" s="10" t="s">
        <v>1626</v>
      </c>
      <c r="C423" s="11" t="s">
        <v>235</v>
      </c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</row>
    <row r="424" spans="1:36" ht="12" customHeight="1" x14ac:dyDescent="0.15">
      <c r="A424" s="10" t="s">
        <v>1211</v>
      </c>
      <c r="B424" s="10" t="s">
        <v>1627</v>
      </c>
      <c r="C424" s="11" t="s">
        <v>235</v>
      </c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</row>
    <row r="425" spans="1:36" ht="12" customHeight="1" x14ac:dyDescent="0.15">
      <c r="A425" s="10" t="s">
        <v>1211</v>
      </c>
      <c r="B425" s="10" t="s">
        <v>1628</v>
      </c>
      <c r="C425" s="11" t="s">
        <v>235</v>
      </c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</row>
    <row r="426" spans="1:36" ht="12" customHeight="1" x14ac:dyDescent="0.15">
      <c r="A426" s="10" t="s">
        <v>1211</v>
      </c>
      <c r="B426" s="10" t="s">
        <v>1629</v>
      </c>
      <c r="C426" s="11" t="s">
        <v>235</v>
      </c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</row>
    <row r="427" spans="1:36" ht="12" customHeight="1" x14ac:dyDescent="0.15">
      <c r="A427" s="10" t="s">
        <v>1211</v>
      </c>
      <c r="B427" s="10" t="s">
        <v>1630</v>
      </c>
      <c r="C427" s="11" t="s">
        <v>235</v>
      </c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</row>
    <row r="428" spans="1:36" ht="12" customHeight="1" x14ac:dyDescent="0.15">
      <c r="A428" s="10" t="s">
        <v>1211</v>
      </c>
      <c r="B428" s="10" t="s">
        <v>1631</v>
      </c>
      <c r="C428" s="11" t="s">
        <v>235</v>
      </c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</row>
    <row r="429" spans="1:36" ht="12" customHeight="1" x14ac:dyDescent="0.15">
      <c r="A429" s="10" t="s">
        <v>1211</v>
      </c>
      <c r="B429" s="10" t="s">
        <v>1632</v>
      </c>
      <c r="C429" s="11" t="s">
        <v>235</v>
      </c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</row>
    <row r="430" spans="1:36" ht="12" customHeight="1" x14ac:dyDescent="0.15">
      <c r="A430" s="10" t="s">
        <v>1211</v>
      </c>
      <c r="B430" s="10" t="s">
        <v>1633</v>
      </c>
      <c r="C430" s="11" t="s">
        <v>235</v>
      </c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</row>
    <row r="431" spans="1:36" ht="12" customHeight="1" x14ac:dyDescent="0.15">
      <c r="A431" s="10" t="s">
        <v>1211</v>
      </c>
      <c r="B431" s="10" t="s">
        <v>1634</v>
      </c>
      <c r="C431" s="11" t="s">
        <v>235</v>
      </c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</row>
    <row r="432" spans="1:36" ht="12" customHeight="1" x14ac:dyDescent="0.15">
      <c r="A432" s="10" t="s">
        <v>1211</v>
      </c>
      <c r="B432" s="10" t="s">
        <v>1635</v>
      </c>
      <c r="C432" s="11" t="s">
        <v>235</v>
      </c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</row>
    <row r="433" spans="1:36" ht="12" customHeight="1" x14ac:dyDescent="0.15">
      <c r="A433" s="10" t="s">
        <v>1211</v>
      </c>
      <c r="B433" s="10" t="s">
        <v>1636</v>
      </c>
      <c r="C433" s="11" t="s">
        <v>235</v>
      </c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</row>
    <row r="434" spans="1:36" ht="12" customHeight="1" x14ac:dyDescent="0.15">
      <c r="A434" s="10" t="s">
        <v>1211</v>
      </c>
      <c r="B434" s="10" t="s">
        <v>1637</v>
      </c>
      <c r="C434" s="11" t="s">
        <v>235</v>
      </c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</row>
    <row r="435" spans="1:36" ht="12" customHeight="1" x14ac:dyDescent="0.15">
      <c r="A435" s="10" t="s">
        <v>1211</v>
      </c>
      <c r="B435" s="10" t="s">
        <v>1638</v>
      </c>
      <c r="C435" s="11" t="s">
        <v>235</v>
      </c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</row>
    <row r="436" spans="1:36" ht="12" customHeight="1" x14ac:dyDescent="0.15">
      <c r="A436" s="10" t="s">
        <v>1211</v>
      </c>
      <c r="B436" s="10" t="s">
        <v>1639</v>
      </c>
      <c r="C436" s="11" t="s">
        <v>235</v>
      </c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</row>
    <row r="437" spans="1:36" ht="12" customHeight="1" x14ac:dyDescent="0.15">
      <c r="A437" s="10" t="s">
        <v>1211</v>
      </c>
      <c r="B437" s="10" t="s">
        <v>1640</v>
      </c>
      <c r="C437" s="11" t="s">
        <v>235</v>
      </c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</row>
    <row r="438" spans="1:36" ht="12" customHeight="1" x14ac:dyDescent="0.15">
      <c r="A438" s="10" t="s">
        <v>1211</v>
      </c>
      <c r="B438" s="10" t="s">
        <v>580</v>
      </c>
      <c r="C438" s="11" t="s">
        <v>235</v>
      </c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</row>
    <row r="439" spans="1:36" ht="12" customHeight="1" x14ac:dyDescent="0.15">
      <c r="A439" s="10" t="s">
        <v>1211</v>
      </c>
      <c r="B439" s="10" t="s">
        <v>1641</v>
      </c>
      <c r="C439" s="11" t="s">
        <v>235</v>
      </c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</row>
    <row r="440" spans="1:36" ht="12" customHeight="1" x14ac:dyDescent="0.15">
      <c r="A440" s="10" t="s">
        <v>1211</v>
      </c>
      <c r="B440" s="10" t="s">
        <v>1642</v>
      </c>
      <c r="C440" s="11" t="s">
        <v>235</v>
      </c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</row>
    <row r="441" spans="1:36" ht="12" customHeight="1" x14ac:dyDescent="0.15">
      <c r="A441" s="10" t="s">
        <v>1211</v>
      </c>
      <c r="B441" s="10" t="s">
        <v>1643</v>
      </c>
      <c r="C441" s="11" t="s">
        <v>235</v>
      </c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</row>
    <row r="442" spans="1:36" ht="12" customHeight="1" x14ac:dyDescent="0.15">
      <c r="A442" s="10" t="s">
        <v>1211</v>
      </c>
      <c r="B442" s="10" t="s">
        <v>1644</v>
      </c>
      <c r="C442" s="11" t="s">
        <v>235</v>
      </c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</row>
    <row r="443" spans="1:36" ht="12" customHeight="1" x14ac:dyDescent="0.15">
      <c r="A443" s="10" t="s">
        <v>1211</v>
      </c>
      <c r="B443" s="10" t="s">
        <v>1645</v>
      </c>
      <c r="C443" s="11" t="s">
        <v>235</v>
      </c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</row>
    <row r="444" spans="1:36" ht="12" customHeight="1" x14ac:dyDescent="0.15">
      <c r="A444" s="10" t="s">
        <v>1211</v>
      </c>
      <c r="B444" s="10" t="s">
        <v>1646</v>
      </c>
      <c r="C444" s="11" t="s">
        <v>235</v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</row>
    <row r="445" spans="1:36" ht="12" customHeight="1" x14ac:dyDescent="0.15">
      <c r="A445" s="10" t="s">
        <v>1211</v>
      </c>
      <c r="B445" s="10" t="s">
        <v>1647</v>
      </c>
      <c r="C445" s="11" t="s">
        <v>235</v>
      </c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</row>
    <row r="446" spans="1:36" ht="12" customHeight="1" x14ac:dyDescent="0.15">
      <c r="A446" s="10" t="s">
        <v>1211</v>
      </c>
      <c r="B446" s="10" t="s">
        <v>1648</v>
      </c>
      <c r="C446" s="11" t="s">
        <v>235</v>
      </c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</row>
    <row r="447" spans="1:36" ht="12" customHeight="1" x14ac:dyDescent="0.15">
      <c r="A447" s="10" t="s">
        <v>1211</v>
      </c>
      <c r="B447" s="10" t="s">
        <v>1649</v>
      </c>
      <c r="C447" s="11" t="s">
        <v>235</v>
      </c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</row>
    <row r="448" spans="1:36" ht="12" customHeight="1" x14ac:dyDescent="0.15">
      <c r="A448" s="10" t="s">
        <v>1211</v>
      </c>
      <c r="B448" s="10" t="s">
        <v>1650</v>
      </c>
      <c r="C448" s="11" t="s">
        <v>235</v>
      </c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</row>
    <row r="449" spans="1:36" ht="12" customHeight="1" x14ac:dyDescent="0.15">
      <c r="A449" s="10" t="s">
        <v>1211</v>
      </c>
      <c r="B449" s="10" t="s">
        <v>1651</v>
      </c>
      <c r="C449" s="11" t="s">
        <v>235</v>
      </c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</row>
    <row r="450" spans="1:36" ht="12" customHeight="1" x14ac:dyDescent="0.15">
      <c r="A450" s="10" t="s">
        <v>1211</v>
      </c>
      <c r="B450" s="10" t="s">
        <v>1652</v>
      </c>
      <c r="C450" s="11" t="s">
        <v>235</v>
      </c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</row>
    <row r="451" spans="1:36" ht="12" customHeight="1" x14ac:dyDescent="0.15">
      <c r="A451" s="10" t="s">
        <v>1211</v>
      </c>
      <c r="B451" s="10" t="s">
        <v>1653</v>
      </c>
      <c r="C451" s="11" t="s">
        <v>235</v>
      </c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</row>
    <row r="452" spans="1:36" ht="12" customHeight="1" x14ac:dyDescent="0.15">
      <c r="A452" s="10" t="s">
        <v>1211</v>
      </c>
      <c r="B452" s="10" t="s">
        <v>1654</v>
      </c>
      <c r="C452" s="11" t="s">
        <v>235</v>
      </c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</row>
    <row r="453" spans="1:36" ht="12" customHeight="1" x14ac:dyDescent="0.15">
      <c r="A453" s="10" t="s">
        <v>1211</v>
      </c>
      <c r="B453" s="10" t="s">
        <v>1655</v>
      </c>
      <c r="C453" s="11" t="s">
        <v>235</v>
      </c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</row>
    <row r="454" spans="1:36" ht="12" customHeight="1" x14ac:dyDescent="0.15">
      <c r="A454" s="10" t="s">
        <v>1211</v>
      </c>
      <c r="B454" s="10" t="s">
        <v>1656</v>
      </c>
      <c r="C454" s="11" t="s">
        <v>235</v>
      </c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</row>
    <row r="455" spans="1:36" ht="12" customHeight="1" x14ac:dyDescent="0.15">
      <c r="A455" s="10" t="s">
        <v>1211</v>
      </c>
      <c r="B455" s="10" t="s">
        <v>1657</v>
      </c>
      <c r="C455" s="11" t="s">
        <v>235</v>
      </c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</row>
    <row r="456" spans="1:36" ht="12" customHeight="1" x14ac:dyDescent="0.15">
      <c r="A456" s="10" t="s">
        <v>1211</v>
      </c>
      <c r="B456" s="10" t="s">
        <v>1658</v>
      </c>
      <c r="C456" s="11" t="s">
        <v>235</v>
      </c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</row>
    <row r="457" spans="1:36" ht="12" customHeight="1" x14ac:dyDescent="0.15">
      <c r="A457" s="10" t="s">
        <v>1211</v>
      </c>
      <c r="B457" s="10" t="s">
        <v>1659</v>
      </c>
      <c r="C457" s="11" t="s">
        <v>235</v>
      </c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</row>
    <row r="458" spans="1:36" ht="12" customHeight="1" x14ac:dyDescent="0.15">
      <c r="A458" s="10" t="s">
        <v>1211</v>
      </c>
      <c r="B458" s="10" t="s">
        <v>1660</v>
      </c>
      <c r="C458" s="11" t="s">
        <v>235</v>
      </c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</row>
    <row r="459" spans="1:36" ht="12" customHeight="1" x14ac:dyDescent="0.15">
      <c r="A459" s="10" t="s">
        <v>1211</v>
      </c>
      <c r="B459" s="10" t="s">
        <v>1661</v>
      </c>
      <c r="C459" s="11" t="s">
        <v>235</v>
      </c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</row>
    <row r="460" spans="1:36" ht="12" customHeight="1" x14ac:dyDescent="0.15">
      <c r="A460" s="10" t="s">
        <v>1211</v>
      </c>
      <c r="B460" s="10" t="s">
        <v>1662</v>
      </c>
      <c r="C460" s="11" t="s">
        <v>235</v>
      </c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</row>
    <row r="461" spans="1:36" ht="12" customHeight="1" x14ac:dyDescent="0.15">
      <c r="A461" s="10" t="s">
        <v>1211</v>
      </c>
      <c r="B461" s="10" t="s">
        <v>1663</v>
      </c>
      <c r="C461" s="11" t="s">
        <v>235</v>
      </c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</row>
    <row r="462" spans="1:36" ht="12" customHeight="1" x14ac:dyDescent="0.15">
      <c r="A462" s="10" t="s">
        <v>1211</v>
      </c>
      <c r="B462" s="10" t="s">
        <v>1664</v>
      </c>
      <c r="C462" s="11" t="s">
        <v>235</v>
      </c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</row>
    <row r="463" spans="1:36" ht="12" customHeight="1" x14ac:dyDescent="0.15">
      <c r="A463" s="10" t="s">
        <v>1211</v>
      </c>
      <c r="B463" s="10" t="s">
        <v>1665</v>
      </c>
      <c r="C463" s="11" t="s">
        <v>235</v>
      </c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</row>
    <row r="464" spans="1:36" ht="12" customHeight="1" x14ac:dyDescent="0.15">
      <c r="A464" s="10" t="s">
        <v>1211</v>
      </c>
      <c r="B464" s="10" t="s">
        <v>1666</v>
      </c>
      <c r="C464" s="11" t="s">
        <v>235</v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</row>
    <row r="465" spans="1:36" ht="12" customHeight="1" x14ac:dyDescent="0.15">
      <c r="A465" s="10" t="s">
        <v>1211</v>
      </c>
      <c r="B465" s="10" t="s">
        <v>1667</v>
      </c>
      <c r="C465" s="11" t="s">
        <v>235</v>
      </c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</row>
    <row r="466" spans="1:36" ht="12" customHeight="1" x14ac:dyDescent="0.15">
      <c r="A466" s="10" t="s">
        <v>1211</v>
      </c>
      <c r="B466" s="10" t="s">
        <v>1668</v>
      </c>
      <c r="C466" s="11" t="s">
        <v>235</v>
      </c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</row>
    <row r="467" spans="1:36" ht="12" customHeight="1" x14ac:dyDescent="0.15">
      <c r="A467" s="10" t="s">
        <v>1211</v>
      </c>
      <c r="B467" s="10" t="s">
        <v>1669</v>
      </c>
      <c r="C467" s="11" t="s">
        <v>235</v>
      </c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00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33813.442000000003</v>
      </c>
      <c r="D4" s="9">
        <f t="shared" si="0"/>
        <v>38.28</v>
      </c>
      <c r="E4" s="9">
        <f t="shared" si="0"/>
        <v>3561.5079999999998</v>
      </c>
      <c r="F4" s="9">
        <f t="shared" si="0"/>
        <v>1.08</v>
      </c>
      <c r="G4" s="9">
        <f t="shared" si="0"/>
        <v>1.9</v>
      </c>
      <c r="H4" s="9">
        <f t="shared" si="0"/>
        <v>4.1000000000000002E-2</v>
      </c>
      <c r="I4" s="9">
        <f t="shared" si="0"/>
        <v>2324.855</v>
      </c>
      <c r="J4" s="9">
        <f t="shared" si="0"/>
        <v>0</v>
      </c>
      <c r="K4" s="9">
        <f t="shared" si="0"/>
        <v>209.608</v>
      </c>
      <c r="L4" s="9">
        <f t="shared" si="0"/>
        <v>684.89499999999998</v>
      </c>
      <c r="M4" s="9">
        <f t="shared" si="0"/>
        <v>0</v>
      </c>
      <c r="N4" s="9">
        <f t="shared" si="0"/>
        <v>21949.51</v>
      </c>
      <c r="O4" s="9">
        <f t="shared" si="0"/>
        <v>0</v>
      </c>
      <c r="P4" s="9">
        <f t="shared" si="0"/>
        <v>68.067999999999998</v>
      </c>
      <c r="Q4" s="9">
        <f t="shared" si="0"/>
        <v>10.031000000000001</v>
      </c>
      <c r="R4" s="9">
        <f t="shared" si="0"/>
        <v>2127.078</v>
      </c>
      <c r="S4" s="9">
        <f t="shared" si="0"/>
        <v>18.850000000000001</v>
      </c>
      <c r="T4" s="9">
        <f t="shared" si="0"/>
        <v>1800.34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30.891999999999999</v>
      </c>
      <c r="Y4" s="9">
        <f t="shared" si="0"/>
        <v>476.15100000000001</v>
      </c>
      <c r="Z4" s="9">
        <f t="shared" si="0"/>
        <v>0</v>
      </c>
      <c r="AA4" s="9">
        <f t="shared" si="0"/>
        <v>0</v>
      </c>
      <c r="AB4" s="9">
        <f t="shared" si="0"/>
        <v>1.77</v>
      </c>
      <c r="AC4" s="9">
        <f t="shared" si="0"/>
        <v>0.02</v>
      </c>
      <c r="AD4" s="9">
        <f t="shared" si="0"/>
        <v>0</v>
      </c>
      <c r="AE4" s="9">
        <f t="shared" si="0"/>
        <v>508.565</v>
      </c>
      <c r="AF4" s="9">
        <f t="shared" si="0"/>
        <v>0</v>
      </c>
      <c r="AG4" s="9">
        <f t="shared" si="0"/>
        <v>0</v>
      </c>
      <c r="AH4" s="9">
        <f t="shared" si="0"/>
        <v>0</v>
      </c>
      <c r="AI4" s="9">
        <f t="shared" si="0"/>
        <v>0</v>
      </c>
      <c r="AJ4" s="9">
        <f t="shared" si="0"/>
        <v>0</v>
      </c>
    </row>
    <row r="5" spans="1:36" x14ac:dyDescent="0.15">
      <c r="A5" s="10" t="s">
        <v>1670</v>
      </c>
      <c r="B5" s="10" t="s">
        <v>1671</v>
      </c>
      <c r="C5" s="11">
        <v>7681.64</v>
      </c>
      <c r="D5" s="11" t="s">
        <v>37</v>
      </c>
      <c r="E5" s="11" t="s">
        <v>37</v>
      </c>
      <c r="F5" s="11" t="s">
        <v>37</v>
      </c>
      <c r="G5" s="11" t="s">
        <v>37</v>
      </c>
      <c r="H5" s="11" t="s">
        <v>37</v>
      </c>
      <c r="I5" s="11" t="s">
        <v>37</v>
      </c>
      <c r="J5" s="11" t="s">
        <v>37</v>
      </c>
      <c r="K5" s="11" t="s">
        <v>37</v>
      </c>
      <c r="L5" s="11" t="s">
        <v>37</v>
      </c>
      <c r="M5" s="11" t="s">
        <v>37</v>
      </c>
      <c r="N5" s="11">
        <v>7676.88</v>
      </c>
      <c r="O5" s="11" t="s">
        <v>37</v>
      </c>
      <c r="P5" s="11" t="s">
        <v>37</v>
      </c>
      <c r="Q5" s="11" t="s">
        <v>37</v>
      </c>
      <c r="R5" s="11">
        <v>4.76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 t="s">
        <v>37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1670</v>
      </c>
      <c r="B6" s="10" t="s">
        <v>1672</v>
      </c>
      <c r="C6" s="11">
        <v>3861.06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>
        <v>2.8</v>
      </c>
      <c r="J6" s="11" t="s">
        <v>37</v>
      </c>
      <c r="K6" s="11" t="s">
        <v>37</v>
      </c>
      <c r="L6" s="11" t="s">
        <v>37</v>
      </c>
      <c r="M6" s="11" t="s">
        <v>37</v>
      </c>
      <c r="N6" s="11">
        <v>3851.11</v>
      </c>
      <c r="O6" s="11" t="s">
        <v>37</v>
      </c>
      <c r="P6" s="11" t="s">
        <v>37</v>
      </c>
      <c r="Q6" s="11" t="s">
        <v>37</v>
      </c>
      <c r="R6" s="11">
        <v>7.15</v>
      </c>
      <c r="S6" s="11" t="s">
        <v>37</v>
      </c>
      <c r="T6" s="11" t="s">
        <v>37</v>
      </c>
      <c r="U6" s="11" t="s">
        <v>37</v>
      </c>
      <c r="V6" s="11" t="s">
        <v>37</v>
      </c>
      <c r="W6" s="11" t="s">
        <v>37</v>
      </c>
      <c r="X6" s="11" t="s">
        <v>37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1670</v>
      </c>
      <c r="B7" s="10" t="s">
        <v>1673</v>
      </c>
      <c r="C7" s="11">
        <v>2644.75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37</v>
      </c>
      <c r="I7" s="11">
        <v>20.11</v>
      </c>
      <c r="J7" s="11" t="s">
        <v>37</v>
      </c>
      <c r="K7" s="11">
        <v>5.1100000000000003</v>
      </c>
      <c r="L7" s="11">
        <v>0.09</v>
      </c>
      <c r="M7" s="11" t="s">
        <v>37</v>
      </c>
      <c r="N7" s="11">
        <v>2283.91</v>
      </c>
      <c r="O7" s="11" t="s">
        <v>37</v>
      </c>
      <c r="P7" s="11" t="s">
        <v>37</v>
      </c>
      <c r="Q7" s="11">
        <v>0.02</v>
      </c>
      <c r="R7" s="11">
        <v>333.79</v>
      </c>
      <c r="S7" s="11" t="s">
        <v>37</v>
      </c>
      <c r="T7" s="11" t="s">
        <v>37</v>
      </c>
      <c r="U7" s="11" t="s">
        <v>37</v>
      </c>
      <c r="V7" s="11" t="s">
        <v>37</v>
      </c>
      <c r="W7" s="11" t="s">
        <v>37</v>
      </c>
      <c r="X7" s="11">
        <v>1.72</v>
      </c>
      <c r="Y7" s="11" t="s">
        <v>37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1670</v>
      </c>
      <c r="B8" s="10" t="s">
        <v>1674</v>
      </c>
      <c r="C8" s="11">
        <v>2506.7890000000002</v>
      </c>
      <c r="D8" s="11">
        <v>37.450000000000003</v>
      </c>
      <c r="E8" s="11">
        <v>2469.3389999999999</v>
      </c>
      <c r="F8" s="11" t="s">
        <v>37</v>
      </c>
      <c r="G8" s="11" t="s">
        <v>37</v>
      </c>
      <c r="H8" s="11" t="s">
        <v>37</v>
      </c>
      <c r="I8" s="11" t="s">
        <v>37</v>
      </c>
      <c r="J8" s="11" t="s">
        <v>37</v>
      </c>
      <c r="K8" s="11" t="s">
        <v>37</v>
      </c>
      <c r="L8" s="11" t="s">
        <v>37</v>
      </c>
      <c r="M8" s="11" t="s">
        <v>37</v>
      </c>
      <c r="N8" s="11" t="s">
        <v>37</v>
      </c>
      <c r="O8" s="11" t="s">
        <v>37</v>
      </c>
      <c r="P8" s="11" t="s">
        <v>37</v>
      </c>
      <c r="Q8" s="11" t="s">
        <v>37</v>
      </c>
      <c r="R8" s="11" t="s">
        <v>37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1670</v>
      </c>
      <c r="B9" s="10" t="s">
        <v>1675</v>
      </c>
      <c r="C9" s="11">
        <v>2342.0100000000002</v>
      </c>
      <c r="D9" s="11" t="s">
        <v>37</v>
      </c>
      <c r="E9" s="11">
        <v>57</v>
      </c>
      <c r="F9" s="11" t="s">
        <v>37</v>
      </c>
      <c r="G9" s="11" t="s">
        <v>37</v>
      </c>
      <c r="H9" s="11" t="s">
        <v>37</v>
      </c>
      <c r="I9" s="11">
        <v>1.83</v>
      </c>
      <c r="J9" s="11" t="s">
        <v>37</v>
      </c>
      <c r="K9" s="11" t="s">
        <v>37</v>
      </c>
      <c r="L9" s="11" t="s">
        <v>37</v>
      </c>
      <c r="M9" s="11" t="s">
        <v>37</v>
      </c>
      <c r="N9" s="11">
        <v>2283.1799999999998</v>
      </c>
      <c r="O9" s="11" t="s">
        <v>37</v>
      </c>
      <c r="P9" s="11" t="s">
        <v>37</v>
      </c>
      <c r="Q9" s="11" t="s">
        <v>37</v>
      </c>
      <c r="R9" s="11" t="s">
        <v>37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 t="s">
        <v>37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1670</v>
      </c>
      <c r="B10" s="10" t="s">
        <v>1676</v>
      </c>
      <c r="C10" s="11">
        <v>2025.68</v>
      </c>
      <c r="D10" s="11" t="s">
        <v>37</v>
      </c>
      <c r="E10" s="11" t="s">
        <v>37</v>
      </c>
      <c r="F10" s="11" t="s">
        <v>37</v>
      </c>
      <c r="G10" s="11" t="s">
        <v>37</v>
      </c>
      <c r="H10" s="11" t="s">
        <v>37</v>
      </c>
      <c r="I10" s="11">
        <v>1.52</v>
      </c>
      <c r="J10" s="11" t="s">
        <v>37</v>
      </c>
      <c r="K10" s="11" t="s">
        <v>37</v>
      </c>
      <c r="L10" s="11" t="s">
        <v>37</v>
      </c>
      <c r="M10" s="11" t="s">
        <v>37</v>
      </c>
      <c r="N10" s="11">
        <v>663.52</v>
      </c>
      <c r="O10" s="11" t="s">
        <v>37</v>
      </c>
      <c r="P10" s="11" t="s">
        <v>37</v>
      </c>
      <c r="Q10" s="11" t="s">
        <v>37</v>
      </c>
      <c r="R10" s="11">
        <v>50.64</v>
      </c>
      <c r="S10" s="11" t="s">
        <v>37</v>
      </c>
      <c r="T10" s="11">
        <v>1310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1670</v>
      </c>
      <c r="B11" s="10" t="s">
        <v>1677</v>
      </c>
      <c r="C11" s="11">
        <v>1767.75</v>
      </c>
      <c r="D11" s="11" t="s">
        <v>37</v>
      </c>
      <c r="E11" s="11" t="s">
        <v>37</v>
      </c>
      <c r="F11" s="11" t="s">
        <v>37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>
        <v>1747.97</v>
      </c>
      <c r="O11" s="11" t="s">
        <v>37</v>
      </c>
      <c r="P11" s="11" t="s">
        <v>37</v>
      </c>
      <c r="Q11" s="11" t="s">
        <v>37</v>
      </c>
      <c r="R11" s="11">
        <v>19.78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1670</v>
      </c>
      <c r="B12" s="10" t="s">
        <v>1678</v>
      </c>
      <c r="C12" s="11">
        <v>1692.059</v>
      </c>
      <c r="D12" s="11" t="s">
        <v>37</v>
      </c>
      <c r="E12" s="11">
        <v>9.34</v>
      </c>
      <c r="F12" s="11" t="s">
        <v>37</v>
      </c>
      <c r="G12" s="11" t="s">
        <v>37</v>
      </c>
      <c r="H12" s="11" t="s">
        <v>37</v>
      </c>
      <c r="I12" s="11">
        <v>512.22699999999998</v>
      </c>
      <c r="J12" s="11" t="s">
        <v>37</v>
      </c>
      <c r="K12" s="11">
        <v>1.2789999999999999</v>
      </c>
      <c r="L12" s="11">
        <v>24.08</v>
      </c>
      <c r="M12" s="11" t="s">
        <v>37</v>
      </c>
      <c r="N12" s="11">
        <v>0.14799999999999999</v>
      </c>
      <c r="O12" s="11" t="s">
        <v>37</v>
      </c>
      <c r="P12" s="11">
        <v>0.6</v>
      </c>
      <c r="Q12" s="11">
        <v>2.13</v>
      </c>
      <c r="R12" s="11">
        <v>500.66</v>
      </c>
      <c r="S12" s="11" t="s">
        <v>37</v>
      </c>
      <c r="T12" s="11">
        <v>299.52999999999997</v>
      </c>
      <c r="U12" s="11" t="s">
        <v>37</v>
      </c>
      <c r="V12" s="11" t="s">
        <v>37</v>
      </c>
      <c r="W12" s="11" t="s">
        <v>37</v>
      </c>
      <c r="X12" s="11">
        <v>20.852</v>
      </c>
      <c r="Y12" s="11">
        <v>321.21300000000002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1670</v>
      </c>
      <c r="B13" s="10" t="s">
        <v>1679</v>
      </c>
      <c r="C13" s="11">
        <v>1239.4880000000001</v>
      </c>
      <c r="D13" s="11" t="s">
        <v>37</v>
      </c>
      <c r="E13" s="11">
        <v>109.22</v>
      </c>
      <c r="F13" s="11">
        <v>0.78</v>
      </c>
      <c r="G13" s="11" t="s">
        <v>37</v>
      </c>
      <c r="H13" s="11" t="s">
        <v>37</v>
      </c>
      <c r="I13" s="11">
        <v>185.91399999999999</v>
      </c>
      <c r="J13" s="11" t="s">
        <v>37</v>
      </c>
      <c r="K13" s="11">
        <v>106.90300000000001</v>
      </c>
      <c r="L13" s="11">
        <v>105.035</v>
      </c>
      <c r="M13" s="11" t="s">
        <v>37</v>
      </c>
      <c r="N13" s="11">
        <v>136.71</v>
      </c>
      <c r="O13" s="11" t="s">
        <v>37</v>
      </c>
      <c r="P13" s="11">
        <v>53</v>
      </c>
      <c r="Q13" s="11">
        <v>7.37</v>
      </c>
      <c r="R13" s="11">
        <v>521.19500000000005</v>
      </c>
      <c r="S13" s="11">
        <v>12.586</v>
      </c>
      <c r="T13" s="11">
        <v>0.06</v>
      </c>
      <c r="U13" s="11" t="s">
        <v>37</v>
      </c>
      <c r="V13" s="11" t="s">
        <v>37</v>
      </c>
      <c r="W13" s="11" t="s">
        <v>37</v>
      </c>
      <c r="X13" s="11">
        <v>0.39</v>
      </c>
      <c r="Y13" s="11">
        <v>0.32500000000000001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1670</v>
      </c>
      <c r="B14" s="10" t="s">
        <v>1680</v>
      </c>
      <c r="C14" s="11">
        <v>1065.162</v>
      </c>
      <c r="D14" s="11" t="s">
        <v>37</v>
      </c>
      <c r="E14" s="11">
        <v>0.96</v>
      </c>
      <c r="F14" s="11" t="s">
        <v>37</v>
      </c>
      <c r="G14" s="11" t="s">
        <v>37</v>
      </c>
      <c r="H14" s="11" t="s">
        <v>37</v>
      </c>
      <c r="I14" s="11">
        <v>962.923</v>
      </c>
      <c r="J14" s="11" t="s">
        <v>37</v>
      </c>
      <c r="K14" s="11">
        <v>70.201999999999998</v>
      </c>
      <c r="L14" s="11" t="s">
        <v>37</v>
      </c>
      <c r="M14" s="11" t="s">
        <v>37</v>
      </c>
      <c r="N14" s="11" t="s">
        <v>37</v>
      </c>
      <c r="O14" s="11" t="s">
        <v>37</v>
      </c>
      <c r="P14" s="11" t="s">
        <v>37</v>
      </c>
      <c r="Q14" s="11" t="s">
        <v>37</v>
      </c>
      <c r="R14" s="11">
        <v>3.8279999999999998</v>
      </c>
      <c r="S14" s="11" t="s">
        <v>37</v>
      </c>
      <c r="T14" s="11">
        <v>26.59</v>
      </c>
      <c r="U14" s="11" t="s">
        <v>37</v>
      </c>
      <c r="V14" s="11" t="s">
        <v>37</v>
      </c>
      <c r="W14" s="11" t="s">
        <v>37</v>
      </c>
      <c r="X14" s="11" t="s">
        <v>37</v>
      </c>
      <c r="Y14" s="11">
        <v>0.65900000000000003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1670</v>
      </c>
      <c r="B15" s="10" t="s">
        <v>1681</v>
      </c>
      <c r="C15" s="11">
        <v>718.41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>
        <v>176.215</v>
      </c>
      <c r="J15" s="11" t="s">
        <v>37</v>
      </c>
      <c r="K15" s="11">
        <v>14.64</v>
      </c>
      <c r="L15" s="11">
        <v>4.72</v>
      </c>
      <c r="M15" s="11" t="s">
        <v>37</v>
      </c>
      <c r="N15" s="11" t="s">
        <v>37</v>
      </c>
      <c r="O15" s="11" t="s">
        <v>37</v>
      </c>
      <c r="P15" s="11" t="s">
        <v>37</v>
      </c>
      <c r="Q15" s="11">
        <v>1E-3</v>
      </c>
      <c r="R15" s="11">
        <v>3.25</v>
      </c>
      <c r="S15" s="11" t="s">
        <v>37</v>
      </c>
      <c r="T15" s="11">
        <v>30.4</v>
      </c>
      <c r="U15" s="11" t="s">
        <v>37</v>
      </c>
      <c r="V15" s="11" t="s">
        <v>37</v>
      </c>
      <c r="W15" s="11" t="s">
        <v>37</v>
      </c>
      <c r="X15" s="11">
        <v>0.78</v>
      </c>
      <c r="Y15" s="11" t="s">
        <v>37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>
        <v>488.404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1670</v>
      </c>
      <c r="B16" s="10" t="s">
        <v>1682</v>
      </c>
      <c r="C16" s="11">
        <v>672.38900000000001</v>
      </c>
      <c r="D16" s="11" t="s">
        <v>37</v>
      </c>
      <c r="E16" s="11">
        <v>672.38900000000001</v>
      </c>
      <c r="F16" s="11" t="s">
        <v>37</v>
      </c>
      <c r="G16" s="11" t="s">
        <v>37</v>
      </c>
      <c r="H16" s="11" t="s">
        <v>37</v>
      </c>
      <c r="I16" s="11" t="s">
        <v>37</v>
      </c>
      <c r="J16" s="11" t="s">
        <v>37</v>
      </c>
      <c r="K16" s="11" t="s">
        <v>37</v>
      </c>
      <c r="L16" s="11" t="s">
        <v>37</v>
      </c>
      <c r="M16" s="11" t="s">
        <v>37</v>
      </c>
      <c r="N16" s="11" t="s">
        <v>37</v>
      </c>
      <c r="O16" s="11" t="s">
        <v>37</v>
      </c>
      <c r="P16" s="11" t="s">
        <v>37</v>
      </c>
      <c r="Q16" s="11" t="s">
        <v>37</v>
      </c>
      <c r="R16" s="11" t="s">
        <v>37</v>
      </c>
      <c r="S16" s="11" t="s">
        <v>37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 t="s">
        <v>37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1670</v>
      </c>
      <c r="B17" s="10" t="s">
        <v>1566</v>
      </c>
      <c r="C17" s="11">
        <v>596.24900000000002</v>
      </c>
      <c r="D17" s="11">
        <v>0.23</v>
      </c>
      <c r="E17" s="11">
        <v>114.62</v>
      </c>
      <c r="F17" s="11" t="s">
        <v>37</v>
      </c>
      <c r="G17" s="11">
        <v>1.9</v>
      </c>
      <c r="H17" s="11">
        <v>4.1000000000000002E-2</v>
      </c>
      <c r="I17" s="11">
        <v>185.78399999999999</v>
      </c>
      <c r="J17" s="11" t="s">
        <v>37</v>
      </c>
      <c r="K17" s="11">
        <v>0.83299999999999996</v>
      </c>
      <c r="L17" s="11">
        <v>11.5</v>
      </c>
      <c r="M17" s="11" t="s">
        <v>37</v>
      </c>
      <c r="N17" s="11" t="s">
        <v>37</v>
      </c>
      <c r="O17" s="11" t="s">
        <v>37</v>
      </c>
      <c r="P17" s="11">
        <v>1.1499999999999999</v>
      </c>
      <c r="Q17" s="11">
        <v>0.21</v>
      </c>
      <c r="R17" s="11">
        <v>86.38</v>
      </c>
      <c r="S17" s="11" t="s">
        <v>37</v>
      </c>
      <c r="T17" s="11">
        <v>91.1</v>
      </c>
      <c r="U17" s="11" t="s">
        <v>37</v>
      </c>
      <c r="V17" s="11" t="s">
        <v>37</v>
      </c>
      <c r="W17" s="11" t="s">
        <v>37</v>
      </c>
      <c r="X17" s="11" t="s">
        <v>37</v>
      </c>
      <c r="Y17" s="11">
        <v>86.334999999999994</v>
      </c>
      <c r="Z17" s="11" t="s">
        <v>37</v>
      </c>
      <c r="AA17" s="11" t="s">
        <v>37</v>
      </c>
      <c r="AB17" s="11">
        <v>0.09</v>
      </c>
      <c r="AC17" s="11">
        <v>0.02</v>
      </c>
      <c r="AD17" s="11" t="s">
        <v>37</v>
      </c>
      <c r="AE17" s="11">
        <v>16.056000000000001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1670</v>
      </c>
      <c r="B18" s="10" t="s">
        <v>1683</v>
      </c>
      <c r="C18" s="11">
        <v>595.04999999999995</v>
      </c>
      <c r="D18" s="11" t="s">
        <v>37</v>
      </c>
      <c r="E18" s="11">
        <v>21.01</v>
      </c>
      <c r="F18" s="11" t="s">
        <v>37</v>
      </c>
      <c r="G18" s="11" t="s">
        <v>37</v>
      </c>
      <c r="H18" s="11" t="s">
        <v>37</v>
      </c>
      <c r="I18" s="11" t="s">
        <v>37</v>
      </c>
      <c r="J18" s="11" t="s">
        <v>37</v>
      </c>
      <c r="K18" s="11" t="s">
        <v>37</v>
      </c>
      <c r="L18" s="11">
        <v>336.87</v>
      </c>
      <c r="M18" s="11" t="s">
        <v>37</v>
      </c>
      <c r="N18" s="11">
        <v>237.17</v>
      </c>
      <c r="O18" s="11" t="s">
        <v>37</v>
      </c>
      <c r="P18" s="11" t="s">
        <v>37</v>
      </c>
      <c r="Q18" s="11" t="s">
        <v>37</v>
      </c>
      <c r="R18" s="11" t="s">
        <v>37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37</v>
      </c>
      <c r="X18" s="11" t="s">
        <v>37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1670</v>
      </c>
      <c r="B19" s="10" t="s">
        <v>1684</v>
      </c>
      <c r="C19" s="11">
        <v>501.68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>
        <v>501.68</v>
      </c>
      <c r="O19" s="11" t="s">
        <v>37</v>
      </c>
      <c r="P19" s="11" t="s">
        <v>37</v>
      </c>
      <c r="Q19" s="11" t="s">
        <v>37</v>
      </c>
      <c r="R19" s="11" t="s">
        <v>37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 t="s">
        <v>37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1670</v>
      </c>
      <c r="B20" s="10" t="s">
        <v>1685</v>
      </c>
      <c r="C20" s="11">
        <v>458.92</v>
      </c>
      <c r="D20" s="11" t="s">
        <v>37</v>
      </c>
      <c r="E20" s="11" t="s">
        <v>37</v>
      </c>
      <c r="F20" s="11" t="s">
        <v>37</v>
      </c>
      <c r="G20" s="11" t="s">
        <v>37</v>
      </c>
      <c r="H20" s="11" t="s">
        <v>37</v>
      </c>
      <c r="I20" s="11" t="s">
        <v>37</v>
      </c>
      <c r="J20" s="11" t="s">
        <v>37</v>
      </c>
      <c r="K20" s="11" t="s">
        <v>37</v>
      </c>
      <c r="L20" s="11" t="s">
        <v>37</v>
      </c>
      <c r="M20" s="11" t="s">
        <v>37</v>
      </c>
      <c r="N20" s="11">
        <v>458.92</v>
      </c>
      <c r="O20" s="11" t="s">
        <v>37</v>
      </c>
      <c r="P20" s="11" t="s">
        <v>37</v>
      </c>
      <c r="Q20" s="11" t="s">
        <v>37</v>
      </c>
      <c r="R20" s="11" t="s">
        <v>37</v>
      </c>
      <c r="S20" s="11" t="s">
        <v>37</v>
      </c>
      <c r="T20" s="11" t="s">
        <v>37</v>
      </c>
      <c r="U20" s="11" t="s">
        <v>37</v>
      </c>
      <c r="V20" s="11" t="s">
        <v>37</v>
      </c>
      <c r="W20" s="11" t="s">
        <v>37</v>
      </c>
      <c r="X20" s="11" t="s">
        <v>37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1670</v>
      </c>
      <c r="B21" s="10" t="s">
        <v>1686</v>
      </c>
      <c r="C21" s="11">
        <v>334.7</v>
      </c>
      <c r="D21" s="11" t="s">
        <v>37</v>
      </c>
      <c r="E21" s="11" t="s">
        <v>37</v>
      </c>
      <c r="F21" s="11" t="s">
        <v>37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37</v>
      </c>
      <c r="L21" s="11" t="s">
        <v>37</v>
      </c>
      <c r="M21" s="11" t="s">
        <v>37</v>
      </c>
      <c r="N21" s="11">
        <v>334.7</v>
      </c>
      <c r="O21" s="11" t="s">
        <v>37</v>
      </c>
      <c r="P21" s="11" t="s">
        <v>37</v>
      </c>
      <c r="Q21" s="11" t="s">
        <v>37</v>
      </c>
      <c r="R21" s="11" t="s">
        <v>37</v>
      </c>
      <c r="S21" s="11" t="s">
        <v>37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37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1670</v>
      </c>
      <c r="B22" s="10" t="s">
        <v>1687</v>
      </c>
      <c r="C22" s="11">
        <v>286.75</v>
      </c>
      <c r="D22" s="11" t="s">
        <v>37</v>
      </c>
      <c r="E22" s="11" t="s">
        <v>37</v>
      </c>
      <c r="F22" s="11" t="s">
        <v>37</v>
      </c>
      <c r="G22" s="11" t="s">
        <v>37</v>
      </c>
      <c r="H22" s="11" t="s">
        <v>37</v>
      </c>
      <c r="I22" s="11" t="s">
        <v>37</v>
      </c>
      <c r="J22" s="11" t="s">
        <v>37</v>
      </c>
      <c r="K22" s="11" t="s">
        <v>37</v>
      </c>
      <c r="L22" s="11" t="s">
        <v>37</v>
      </c>
      <c r="M22" s="11" t="s">
        <v>37</v>
      </c>
      <c r="N22" s="11">
        <v>286.75</v>
      </c>
      <c r="O22" s="11" t="s">
        <v>37</v>
      </c>
      <c r="P22" s="11" t="s">
        <v>37</v>
      </c>
      <c r="Q22" s="11" t="s">
        <v>37</v>
      </c>
      <c r="R22" s="11" t="s">
        <v>37</v>
      </c>
      <c r="S22" s="11" t="s">
        <v>37</v>
      </c>
      <c r="T22" s="11" t="s">
        <v>37</v>
      </c>
      <c r="U22" s="11" t="s">
        <v>37</v>
      </c>
      <c r="V22" s="11" t="s">
        <v>37</v>
      </c>
      <c r="W22" s="11" t="s">
        <v>37</v>
      </c>
      <c r="X22" s="11" t="s">
        <v>37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1670</v>
      </c>
      <c r="B23" s="10" t="s">
        <v>1688</v>
      </c>
      <c r="C23" s="11">
        <v>265.61</v>
      </c>
      <c r="D23" s="11" t="s">
        <v>37</v>
      </c>
      <c r="E23" s="11" t="s">
        <v>37</v>
      </c>
      <c r="F23" s="11" t="s">
        <v>37</v>
      </c>
      <c r="G23" s="11" t="s">
        <v>37</v>
      </c>
      <c r="H23" s="11" t="s">
        <v>37</v>
      </c>
      <c r="I23" s="11" t="s">
        <v>37</v>
      </c>
      <c r="J23" s="11" t="s">
        <v>37</v>
      </c>
      <c r="K23" s="11" t="s">
        <v>37</v>
      </c>
      <c r="L23" s="11" t="s">
        <v>37</v>
      </c>
      <c r="M23" s="11" t="s">
        <v>37</v>
      </c>
      <c r="N23" s="11" t="s">
        <v>37</v>
      </c>
      <c r="O23" s="11" t="s">
        <v>37</v>
      </c>
      <c r="P23" s="11" t="s">
        <v>37</v>
      </c>
      <c r="Q23" s="11" t="s">
        <v>37</v>
      </c>
      <c r="R23" s="11">
        <v>265.61</v>
      </c>
      <c r="S23" s="11" t="s">
        <v>37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1670</v>
      </c>
      <c r="B24" s="10" t="s">
        <v>1689</v>
      </c>
      <c r="C24" s="11">
        <v>252.21100000000001</v>
      </c>
      <c r="D24" s="11" t="s">
        <v>37</v>
      </c>
      <c r="E24" s="11" t="s">
        <v>37</v>
      </c>
      <c r="F24" s="11" t="s">
        <v>37</v>
      </c>
      <c r="G24" s="11" t="s">
        <v>37</v>
      </c>
      <c r="H24" s="11" t="s">
        <v>37</v>
      </c>
      <c r="I24" s="11">
        <v>0.245</v>
      </c>
      <c r="J24" s="11" t="s">
        <v>37</v>
      </c>
      <c r="K24" s="11" t="s">
        <v>37</v>
      </c>
      <c r="L24" s="11">
        <v>0.9</v>
      </c>
      <c r="M24" s="11" t="s">
        <v>37</v>
      </c>
      <c r="N24" s="11">
        <v>218.42</v>
      </c>
      <c r="O24" s="11" t="s">
        <v>37</v>
      </c>
      <c r="P24" s="11">
        <v>0.39</v>
      </c>
      <c r="Q24" s="11">
        <v>0.15</v>
      </c>
      <c r="R24" s="11">
        <v>31.68</v>
      </c>
      <c r="S24" s="11">
        <v>3.5999999999999997E-2</v>
      </c>
      <c r="T24" s="11" t="s">
        <v>37</v>
      </c>
      <c r="U24" s="11" t="s">
        <v>37</v>
      </c>
      <c r="V24" s="11" t="s">
        <v>37</v>
      </c>
      <c r="W24" s="11" t="s">
        <v>37</v>
      </c>
      <c r="X24" s="11">
        <v>0.39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1670</v>
      </c>
      <c r="B25" s="10" t="s">
        <v>1690</v>
      </c>
      <c r="C25" s="11">
        <v>225.328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>
        <v>49.25</v>
      </c>
      <c r="J25" s="11" t="s">
        <v>37</v>
      </c>
      <c r="K25" s="11">
        <v>1.5</v>
      </c>
      <c r="L25" s="11">
        <v>25.27</v>
      </c>
      <c r="M25" s="11" t="s">
        <v>37</v>
      </c>
      <c r="N25" s="11" t="s">
        <v>37</v>
      </c>
      <c r="O25" s="11" t="s">
        <v>37</v>
      </c>
      <c r="P25" s="11" t="s">
        <v>37</v>
      </c>
      <c r="Q25" s="11" t="s">
        <v>37</v>
      </c>
      <c r="R25" s="11">
        <v>145.6</v>
      </c>
      <c r="S25" s="11">
        <v>3.5880000000000001</v>
      </c>
      <c r="T25" s="11" t="s">
        <v>37</v>
      </c>
      <c r="U25" s="11" t="s">
        <v>37</v>
      </c>
      <c r="V25" s="11" t="s">
        <v>37</v>
      </c>
      <c r="W25" s="11" t="s">
        <v>37</v>
      </c>
      <c r="X25" s="11" t="s">
        <v>37</v>
      </c>
      <c r="Y25" s="11">
        <v>0.12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1670</v>
      </c>
      <c r="B26" s="10" t="s">
        <v>1691</v>
      </c>
      <c r="C26" s="11">
        <v>204.36</v>
      </c>
      <c r="D26" s="11" t="s">
        <v>37</v>
      </c>
      <c r="E26" s="11">
        <v>4.26</v>
      </c>
      <c r="F26" s="11" t="s">
        <v>37</v>
      </c>
      <c r="G26" s="11" t="s">
        <v>37</v>
      </c>
      <c r="H26" s="11" t="s">
        <v>37</v>
      </c>
      <c r="I26" s="11">
        <v>50.575000000000003</v>
      </c>
      <c r="J26" s="11" t="s">
        <v>37</v>
      </c>
      <c r="K26" s="11">
        <v>0.33900000000000002</v>
      </c>
      <c r="L26" s="11">
        <v>19.27</v>
      </c>
      <c r="M26" s="11" t="s">
        <v>37</v>
      </c>
      <c r="N26" s="11">
        <v>0.9</v>
      </c>
      <c r="O26" s="11" t="s">
        <v>37</v>
      </c>
      <c r="P26" s="11">
        <v>0.39</v>
      </c>
      <c r="Q26" s="11">
        <v>0.15</v>
      </c>
      <c r="R26" s="11">
        <v>109.78</v>
      </c>
      <c r="S26" s="11">
        <v>3.5999999999999997E-2</v>
      </c>
      <c r="T26" s="11">
        <v>2.8</v>
      </c>
      <c r="U26" s="11" t="s">
        <v>37</v>
      </c>
      <c r="V26" s="11" t="s">
        <v>37</v>
      </c>
      <c r="W26" s="11" t="s">
        <v>37</v>
      </c>
      <c r="X26" s="11">
        <v>6.76</v>
      </c>
      <c r="Y26" s="11">
        <v>9.1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1670</v>
      </c>
      <c r="B27" s="10" t="s">
        <v>1692</v>
      </c>
      <c r="C27" s="11">
        <v>174.25</v>
      </c>
      <c r="D27" s="11" t="s">
        <v>37</v>
      </c>
      <c r="E27" s="11" t="s">
        <v>37</v>
      </c>
      <c r="F27" s="11" t="s">
        <v>37</v>
      </c>
      <c r="G27" s="11" t="s">
        <v>37</v>
      </c>
      <c r="H27" s="11" t="s">
        <v>37</v>
      </c>
      <c r="I27" s="11">
        <v>0.15</v>
      </c>
      <c r="J27" s="11" t="s">
        <v>37</v>
      </c>
      <c r="K27" s="11" t="s">
        <v>37</v>
      </c>
      <c r="L27" s="11" t="s">
        <v>37</v>
      </c>
      <c r="M27" s="11" t="s">
        <v>37</v>
      </c>
      <c r="N27" s="11">
        <v>173</v>
      </c>
      <c r="O27" s="11" t="s">
        <v>37</v>
      </c>
      <c r="P27" s="11" t="s">
        <v>37</v>
      </c>
      <c r="Q27" s="11" t="s">
        <v>37</v>
      </c>
      <c r="R27" s="11">
        <v>1.1000000000000001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1670</v>
      </c>
      <c r="B28" s="10" t="s">
        <v>1693</v>
      </c>
      <c r="C28" s="11">
        <v>172.92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 t="s">
        <v>37</v>
      </c>
      <c r="J28" s="11" t="s">
        <v>37</v>
      </c>
      <c r="K28" s="11" t="s">
        <v>37</v>
      </c>
      <c r="L28" s="11" t="s">
        <v>37</v>
      </c>
      <c r="M28" s="11" t="s">
        <v>37</v>
      </c>
      <c r="N28" s="11">
        <v>172.92</v>
      </c>
      <c r="O28" s="11" t="s">
        <v>37</v>
      </c>
      <c r="P28" s="11" t="s">
        <v>37</v>
      </c>
      <c r="Q28" s="11" t="s">
        <v>37</v>
      </c>
      <c r="R28" s="11" t="s">
        <v>37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1670</v>
      </c>
      <c r="B29" s="10" t="s">
        <v>1694</v>
      </c>
      <c r="C29" s="11">
        <v>166</v>
      </c>
      <c r="D29" s="11" t="s">
        <v>37</v>
      </c>
      <c r="E29" s="11" t="s">
        <v>37</v>
      </c>
      <c r="F29" s="11" t="s">
        <v>37</v>
      </c>
      <c r="G29" s="11" t="s">
        <v>37</v>
      </c>
      <c r="H29" s="11" t="s">
        <v>37</v>
      </c>
      <c r="I29" s="11" t="s">
        <v>37</v>
      </c>
      <c r="J29" s="11" t="s">
        <v>37</v>
      </c>
      <c r="K29" s="11" t="s">
        <v>37</v>
      </c>
      <c r="L29" s="11" t="s">
        <v>37</v>
      </c>
      <c r="M29" s="11" t="s">
        <v>37</v>
      </c>
      <c r="N29" s="11">
        <v>166</v>
      </c>
      <c r="O29" s="11" t="s">
        <v>37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 t="s">
        <v>37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1670</v>
      </c>
      <c r="B30" s="10" t="s">
        <v>1695</v>
      </c>
      <c r="C30" s="11">
        <v>135.44999999999999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 t="s">
        <v>37</v>
      </c>
      <c r="J30" s="11" t="s">
        <v>37</v>
      </c>
      <c r="K30" s="11" t="s">
        <v>37</v>
      </c>
      <c r="L30" s="11">
        <v>135.44999999999999</v>
      </c>
      <c r="M30" s="11" t="s">
        <v>37</v>
      </c>
      <c r="N30" s="11" t="s">
        <v>37</v>
      </c>
      <c r="O30" s="11" t="s">
        <v>37</v>
      </c>
      <c r="P30" s="11" t="s">
        <v>37</v>
      </c>
      <c r="Q30" s="11" t="s">
        <v>37</v>
      </c>
      <c r="R30" s="11" t="s">
        <v>37</v>
      </c>
      <c r="S30" s="11" t="s">
        <v>37</v>
      </c>
      <c r="T30" s="11" t="s">
        <v>37</v>
      </c>
      <c r="U30" s="11" t="s">
        <v>37</v>
      </c>
      <c r="V30" s="11" t="s">
        <v>37</v>
      </c>
      <c r="W30" s="11" t="s">
        <v>37</v>
      </c>
      <c r="X30" s="11" t="s">
        <v>37</v>
      </c>
      <c r="Y30" s="11" t="s">
        <v>37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1670</v>
      </c>
      <c r="B31" s="10" t="s">
        <v>1696</v>
      </c>
      <c r="C31" s="11">
        <v>107.464</v>
      </c>
      <c r="D31" s="11" t="s">
        <v>37</v>
      </c>
      <c r="E31" s="11" t="s">
        <v>37</v>
      </c>
      <c r="F31" s="11" t="s">
        <v>37</v>
      </c>
      <c r="G31" s="11" t="s">
        <v>37</v>
      </c>
      <c r="H31" s="11" t="s">
        <v>37</v>
      </c>
      <c r="I31" s="11">
        <v>9.1</v>
      </c>
      <c r="J31" s="11" t="s">
        <v>37</v>
      </c>
      <c r="K31" s="11" t="s">
        <v>37</v>
      </c>
      <c r="L31" s="11">
        <v>13.17</v>
      </c>
      <c r="M31" s="11" t="s">
        <v>37</v>
      </c>
      <c r="N31" s="11">
        <v>39.701999999999998</v>
      </c>
      <c r="O31" s="11" t="s">
        <v>37</v>
      </c>
      <c r="P31" s="11">
        <v>11.988</v>
      </c>
      <c r="Q31" s="11" t="s">
        <v>37</v>
      </c>
      <c r="R31" s="11">
        <v>32.340000000000003</v>
      </c>
      <c r="S31" s="11">
        <v>1.1639999999999999</v>
      </c>
      <c r="T31" s="11" t="s">
        <v>37</v>
      </c>
      <c r="U31" s="11" t="s">
        <v>37</v>
      </c>
      <c r="V31" s="11" t="s">
        <v>37</v>
      </c>
      <c r="W31" s="11" t="s">
        <v>37</v>
      </c>
      <c r="X31" s="11" t="s">
        <v>37</v>
      </c>
      <c r="Y31" s="11" t="s">
        <v>37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1670</v>
      </c>
      <c r="B32" s="10" t="s">
        <v>1697</v>
      </c>
      <c r="C32" s="11">
        <v>107.42</v>
      </c>
      <c r="D32" s="11" t="s">
        <v>37</v>
      </c>
      <c r="E32" s="11" t="s">
        <v>37</v>
      </c>
      <c r="F32" s="11" t="s">
        <v>37</v>
      </c>
      <c r="G32" s="11" t="s">
        <v>37</v>
      </c>
      <c r="H32" s="11" t="s">
        <v>37</v>
      </c>
      <c r="I32" s="11" t="s">
        <v>37</v>
      </c>
      <c r="J32" s="11" t="s">
        <v>37</v>
      </c>
      <c r="K32" s="11" t="s">
        <v>37</v>
      </c>
      <c r="L32" s="11" t="s">
        <v>37</v>
      </c>
      <c r="M32" s="11" t="s">
        <v>37</v>
      </c>
      <c r="N32" s="11">
        <v>107.42</v>
      </c>
      <c r="O32" s="11" t="s">
        <v>37</v>
      </c>
      <c r="P32" s="11" t="s">
        <v>37</v>
      </c>
      <c r="Q32" s="11" t="s">
        <v>37</v>
      </c>
      <c r="R32" s="11" t="s">
        <v>37</v>
      </c>
      <c r="S32" s="11" t="s">
        <v>37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 t="s">
        <v>37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1670</v>
      </c>
      <c r="B33" s="10" t="s">
        <v>1698</v>
      </c>
      <c r="C33" s="11">
        <v>100</v>
      </c>
      <c r="D33" s="11" t="s">
        <v>37</v>
      </c>
      <c r="E33" s="11" t="s">
        <v>37</v>
      </c>
      <c r="F33" s="11" t="s">
        <v>37</v>
      </c>
      <c r="G33" s="11" t="s">
        <v>37</v>
      </c>
      <c r="H33" s="11" t="s">
        <v>37</v>
      </c>
      <c r="I33" s="11" t="s">
        <v>37</v>
      </c>
      <c r="J33" s="11" t="s">
        <v>37</v>
      </c>
      <c r="K33" s="11" t="s">
        <v>37</v>
      </c>
      <c r="L33" s="11" t="s">
        <v>37</v>
      </c>
      <c r="M33" s="11" t="s">
        <v>37</v>
      </c>
      <c r="N33" s="11">
        <v>100</v>
      </c>
      <c r="O33" s="11" t="s">
        <v>37</v>
      </c>
      <c r="P33" s="11" t="s">
        <v>37</v>
      </c>
      <c r="Q33" s="11" t="s">
        <v>37</v>
      </c>
      <c r="R33" s="11" t="s">
        <v>37</v>
      </c>
      <c r="S33" s="11" t="s">
        <v>37</v>
      </c>
      <c r="T33" s="11" t="s">
        <v>37</v>
      </c>
      <c r="U33" s="11" t="s">
        <v>37</v>
      </c>
      <c r="V33" s="11" t="s">
        <v>37</v>
      </c>
      <c r="W33" s="11" t="s">
        <v>37</v>
      </c>
      <c r="X33" s="11" t="s">
        <v>37</v>
      </c>
      <c r="Y33" s="11" t="s">
        <v>37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1670</v>
      </c>
      <c r="B34" s="10" t="s">
        <v>1699</v>
      </c>
      <c r="C34" s="11">
        <v>98.72</v>
      </c>
      <c r="D34" s="11" t="s">
        <v>37</v>
      </c>
      <c r="E34" s="11">
        <v>98.72</v>
      </c>
      <c r="F34" s="11" t="s">
        <v>37</v>
      </c>
      <c r="G34" s="11" t="s">
        <v>37</v>
      </c>
      <c r="H34" s="11" t="s">
        <v>37</v>
      </c>
      <c r="I34" s="11" t="s">
        <v>37</v>
      </c>
      <c r="J34" s="11" t="s">
        <v>37</v>
      </c>
      <c r="K34" s="11" t="s">
        <v>37</v>
      </c>
      <c r="L34" s="11" t="s">
        <v>37</v>
      </c>
      <c r="M34" s="11" t="s">
        <v>37</v>
      </c>
      <c r="N34" s="11" t="s">
        <v>37</v>
      </c>
      <c r="O34" s="11" t="s">
        <v>37</v>
      </c>
      <c r="P34" s="11" t="s">
        <v>37</v>
      </c>
      <c r="Q34" s="11" t="s">
        <v>37</v>
      </c>
      <c r="R34" s="11" t="s">
        <v>37</v>
      </c>
      <c r="S34" s="11" t="s">
        <v>37</v>
      </c>
      <c r="T34" s="11" t="s">
        <v>37</v>
      </c>
      <c r="U34" s="11" t="s">
        <v>37</v>
      </c>
      <c r="V34" s="11" t="s">
        <v>37</v>
      </c>
      <c r="W34" s="11" t="s">
        <v>37</v>
      </c>
      <c r="X34" s="11" t="s">
        <v>37</v>
      </c>
      <c r="Y34" s="11" t="s">
        <v>37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1670</v>
      </c>
      <c r="B35" s="10" t="s">
        <v>1700</v>
      </c>
      <c r="C35" s="11">
        <v>96.6</v>
      </c>
      <c r="D35" s="11" t="s">
        <v>37</v>
      </c>
      <c r="E35" s="11" t="s">
        <v>37</v>
      </c>
      <c r="F35" s="11" t="s">
        <v>37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37</v>
      </c>
      <c r="L35" s="11" t="s">
        <v>37</v>
      </c>
      <c r="M35" s="11" t="s">
        <v>37</v>
      </c>
      <c r="N35" s="11">
        <v>96.6</v>
      </c>
      <c r="O35" s="11" t="s">
        <v>37</v>
      </c>
      <c r="P35" s="11" t="s">
        <v>37</v>
      </c>
      <c r="Q35" s="11" t="s">
        <v>37</v>
      </c>
      <c r="R35" s="11" t="s">
        <v>37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1670</v>
      </c>
      <c r="B36" s="10" t="s">
        <v>1701</v>
      </c>
      <c r="C36" s="11">
        <v>90.6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 t="s">
        <v>37</v>
      </c>
      <c r="J36" s="11" t="s">
        <v>37</v>
      </c>
      <c r="K36" s="11" t="s">
        <v>37</v>
      </c>
      <c r="L36" s="11" t="s">
        <v>37</v>
      </c>
      <c r="M36" s="11" t="s">
        <v>37</v>
      </c>
      <c r="N36" s="11">
        <v>90.6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 t="s">
        <v>37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1670</v>
      </c>
      <c r="B37" s="10" t="s">
        <v>1702</v>
      </c>
      <c r="C37" s="11">
        <v>82.1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 t="s">
        <v>37</v>
      </c>
      <c r="J37" s="11" t="s">
        <v>37</v>
      </c>
      <c r="K37" s="11" t="s">
        <v>37</v>
      </c>
      <c r="L37" s="11" t="s">
        <v>37</v>
      </c>
      <c r="M37" s="11" t="s">
        <v>37</v>
      </c>
      <c r="N37" s="11">
        <v>82.1</v>
      </c>
      <c r="O37" s="11" t="s">
        <v>37</v>
      </c>
      <c r="P37" s="11" t="s">
        <v>37</v>
      </c>
      <c r="Q37" s="11" t="s">
        <v>37</v>
      </c>
      <c r="R37" s="11" t="s">
        <v>37</v>
      </c>
      <c r="S37" s="11" t="s">
        <v>37</v>
      </c>
      <c r="T37" s="11" t="s">
        <v>37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1670</v>
      </c>
      <c r="B38" s="10" t="s">
        <v>1703</v>
      </c>
      <c r="C38" s="11">
        <v>64.674999999999997</v>
      </c>
      <c r="D38" s="11" t="s">
        <v>37</v>
      </c>
      <c r="E38" s="11" t="s">
        <v>37</v>
      </c>
      <c r="F38" s="11" t="s">
        <v>37</v>
      </c>
      <c r="G38" s="11" t="s">
        <v>37</v>
      </c>
      <c r="H38" s="11" t="s">
        <v>37</v>
      </c>
      <c r="I38" s="11" t="s">
        <v>37</v>
      </c>
      <c r="J38" s="11" t="s">
        <v>37</v>
      </c>
      <c r="K38" s="11" t="s">
        <v>37</v>
      </c>
      <c r="L38" s="11" t="s">
        <v>37</v>
      </c>
      <c r="M38" s="11" t="s">
        <v>37</v>
      </c>
      <c r="N38" s="11">
        <v>63.19</v>
      </c>
      <c r="O38" s="11" t="s">
        <v>37</v>
      </c>
      <c r="P38" s="11" t="s">
        <v>37</v>
      </c>
      <c r="Q38" s="11" t="s">
        <v>37</v>
      </c>
      <c r="R38" s="11">
        <v>1.4850000000000001</v>
      </c>
      <c r="S38" s="11" t="s">
        <v>37</v>
      </c>
      <c r="T38" s="11" t="s">
        <v>37</v>
      </c>
      <c r="U38" s="11" t="s">
        <v>37</v>
      </c>
      <c r="V38" s="11" t="s">
        <v>37</v>
      </c>
      <c r="W38" s="11" t="s">
        <v>37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1670</v>
      </c>
      <c r="B39" s="10" t="s">
        <v>1704</v>
      </c>
      <c r="C39" s="11">
        <v>64.28</v>
      </c>
      <c r="D39" s="11" t="s">
        <v>37</v>
      </c>
      <c r="E39" s="11">
        <v>1.94</v>
      </c>
      <c r="F39" s="11">
        <v>0.3</v>
      </c>
      <c r="G39" s="11" t="s">
        <v>37</v>
      </c>
      <c r="H39" s="11" t="s">
        <v>37</v>
      </c>
      <c r="I39" s="11">
        <v>58.48</v>
      </c>
      <c r="J39" s="11" t="s">
        <v>37</v>
      </c>
      <c r="K39" s="11" t="s">
        <v>37</v>
      </c>
      <c r="L39" s="11" t="s">
        <v>37</v>
      </c>
      <c r="M39" s="11" t="s">
        <v>37</v>
      </c>
      <c r="N39" s="11" t="s">
        <v>37</v>
      </c>
      <c r="O39" s="11" t="s">
        <v>37</v>
      </c>
      <c r="P39" s="11" t="s">
        <v>37</v>
      </c>
      <c r="Q39" s="11" t="s">
        <v>37</v>
      </c>
      <c r="R39" s="11">
        <v>0.61</v>
      </c>
      <c r="S39" s="11" t="s">
        <v>37</v>
      </c>
      <c r="T39" s="11">
        <v>1.27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>
        <v>1.68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1670</v>
      </c>
      <c r="B40" s="10" t="s">
        <v>1705</v>
      </c>
      <c r="C40" s="11">
        <v>59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>
        <v>1.4</v>
      </c>
      <c r="J40" s="11" t="s">
        <v>37</v>
      </c>
      <c r="K40" s="11" t="s">
        <v>37</v>
      </c>
      <c r="L40" s="11" t="s">
        <v>37</v>
      </c>
      <c r="M40" s="11" t="s">
        <v>37</v>
      </c>
      <c r="N40" s="11" t="s">
        <v>37</v>
      </c>
      <c r="O40" s="11" t="s">
        <v>37</v>
      </c>
      <c r="P40" s="11" t="s">
        <v>37</v>
      </c>
      <c r="Q40" s="11" t="s">
        <v>37</v>
      </c>
      <c r="R40" s="11" t="s">
        <v>37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>
        <v>57.6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1670</v>
      </c>
      <c r="B41" s="10" t="s">
        <v>1706</v>
      </c>
      <c r="C41" s="11">
        <v>58.82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 t="s">
        <v>37</v>
      </c>
      <c r="J41" s="11" t="s">
        <v>37</v>
      </c>
      <c r="K41" s="11" t="s">
        <v>37</v>
      </c>
      <c r="L41" s="11" t="s">
        <v>37</v>
      </c>
      <c r="M41" s="11" t="s">
        <v>37</v>
      </c>
      <c r="N41" s="11">
        <v>57.23</v>
      </c>
      <c r="O41" s="11" t="s">
        <v>37</v>
      </c>
      <c r="P41" s="11">
        <v>0.55000000000000004</v>
      </c>
      <c r="Q41" s="11" t="s">
        <v>37</v>
      </c>
      <c r="R41" s="11">
        <v>1.04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 t="s">
        <v>37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1670</v>
      </c>
      <c r="B42" s="10" t="s">
        <v>1707</v>
      </c>
      <c r="C42" s="11">
        <v>52.292999999999999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>
        <v>49.712000000000003</v>
      </c>
      <c r="J42" s="11" t="s">
        <v>37</v>
      </c>
      <c r="K42" s="11">
        <v>0.34200000000000003</v>
      </c>
      <c r="L42" s="11" t="s">
        <v>37</v>
      </c>
      <c r="M42" s="11" t="s">
        <v>37</v>
      </c>
      <c r="N42" s="11" t="s">
        <v>37</v>
      </c>
      <c r="O42" s="11" t="s">
        <v>37</v>
      </c>
      <c r="P42" s="11" t="s">
        <v>37</v>
      </c>
      <c r="Q42" s="11" t="s">
        <v>37</v>
      </c>
      <c r="R42" s="11" t="s">
        <v>37</v>
      </c>
      <c r="S42" s="11">
        <v>1.44</v>
      </c>
      <c r="T42" s="11" t="s">
        <v>37</v>
      </c>
      <c r="U42" s="11" t="s">
        <v>37</v>
      </c>
      <c r="V42" s="11" t="s">
        <v>37</v>
      </c>
      <c r="W42" s="11" t="s">
        <v>37</v>
      </c>
      <c r="X42" s="11" t="s">
        <v>37</v>
      </c>
      <c r="Y42" s="11">
        <v>0.79900000000000004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1670</v>
      </c>
      <c r="B43" s="10" t="s">
        <v>1708</v>
      </c>
      <c r="C43" s="11">
        <v>41.38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37</v>
      </c>
      <c r="K43" s="11" t="s">
        <v>37</v>
      </c>
      <c r="L43" s="11">
        <v>1.86</v>
      </c>
      <c r="M43" s="11" t="s">
        <v>37</v>
      </c>
      <c r="N43" s="11">
        <v>39.520000000000003</v>
      </c>
      <c r="O43" s="11" t="s">
        <v>37</v>
      </c>
      <c r="P43" s="11" t="s">
        <v>37</v>
      </c>
      <c r="Q43" s="11" t="s">
        <v>37</v>
      </c>
      <c r="R43" s="11" t="s">
        <v>37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 t="s">
        <v>37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1670</v>
      </c>
      <c r="B44" s="10" t="s">
        <v>1709</v>
      </c>
      <c r="C44" s="11">
        <v>39.47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 t="s">
        <v>37</v>
      </c>
      <c r="J44" s="11" t="s">
        <v>37</v>
      </c>
      <c r="K44" s="11" t="s">
        <v>37</v>
      </c>
      <c r="L44" s="11" t="s">
        <v>37</v>
      </c>
      <c r="M44" s="11" t="s">
        <v>37</v>
      </c>
      <c r="N44" s="11">
        <v>39.47</v>
      </c>
      <c r="O44" s="11" t="s">
        <v>37</v>
      </c>
      <c r="P44" s="11" t="s">
        <v>37</v>
      </c>
      <c r="Q44" s="11" t="s">
        <v>37</v>
      </c>
      <c r="R44" s="11" t="s">
        <v>37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 t="s">
        <v>37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1670</v>
      </c>
      <c r="B45" s="10" t="s">
        <v>1710</v>
      </c>
      <c r="C45" s="11">
        <v>35.33</v>
      </c>
      <c r="D45" s="11" t="s">
        <v>37</v>
      </c>
      <c r="E45" s="11" t="s">
        <v>37</v>
      </c>
      <c r="F45" s="11" t="s">
        <v>37</v>
      </c>
      <c r="G45" s="11" t="s">
        <v>37</v>
      </c>
      <c r="H45" s="11" t="s">
        <v>37</v>
      </c>
      <c r="I45" s="11">
        <v>24.7</v>
      </c>
      <c r="J45" s="11" t="s">
        <v>37</v>
      </c>
      <c r="K45" s="11" t="s">
        <v>37</v>
      </c>
      <c r="L45" s="11">
        <v>5.34</v>
      </c>
      <c r="M45" s="11" t="s">
        <v>37</v>
      </c>
      <c r="N45" s="11" t="s">
        <v>37</v>
      </c>
      <c r="O45" s="11" t="s">
        <v>37</v>
      </c>
      <c r="P45" s="11" t="s">
        <v>37</v>
      </c>
      <c r="Q45" s="11" t="s">
        <v>37</v>
      </c>
      <c r="R45" s="11">
        <v>5.29</v>
      </c>
      <c r="S45" s="11" t="s">
        <v>37</v>
      </c>
      <c r="T45" s="11" t="s">
        <v>37</v>
      </c>
      <c r="U45" s="11" t="s">
        <v>37</v>
      </c>
      <c r="V45" s="11" t="s">
        <v>37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1670</v>
      </c>
      <c r="B46" s="10" t="s">
        <v>1711</v>
      </c>
      <c r="C46" s="11">
        <v>35.270000000000003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  <c r="L46" s="11" t="s">
        <v>37</v>
      </c>
      <c r="M46" s="11" t="s">
        <v>37</v>
      </c>
      <c r="N46" s="11" t="s">
        <v>37</v>
      </c>
      <c r="O46" s="11" t="s">
        <v>37</v>
      </c>
      <c r="P46" s="11" t="s">
        <v>37</v>
      </c>
      <c r="Q46" s="11" t="s">
        <v>37</v>
      </c>
      <c r="R46" s="11" t="s">
        <v>37</v>
      </c>
      <c r="S46" s="11" t="s">
        <v>37</v>
      </c>
      <c r="T46" s="11">
        <v>35.270000000000003</v>
      </c>
      <c r="U46" s="11" t="s">
        <v>37</v>
      </c>
      <c r="V46" s="11" t="s">
        <v>37</v>
      </c>
      <c r="W46" s="11" t="s">
        <v>37</v>
      </c>
      <c r="X46" s="11" t="s">
        <v>37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1670</v>
      </c>
      <c r="B47" s="10" t="s">
        <v>1712</v>
      </c>
      <c r="C47" s="11">
        <v>28.93</v>
      </c>
      <c r="D47" s="11" t="s">
        <v>37</v>
      </c>
      <c r="E47" s="11" t="s">
        <v>37</v>
      </c>
      <c r="F47" s="11" t="s">
        <v>37</v>
      </c>
      <c r="G47" s="11" t="s">
        <v>37</v>
      </c>
      <c r="H47" s="11" t="s">
        <v>37</v>
      </c>
      <c r="I47" s="11" t="s">
        <v>37</v>
      </c>
      <c r="J47" s="11" t="s">
        <v>37</v>
      </c>
      <c r="K47" s="11" t="s">
        <v>37</v>
      </c>
      <c r="L47" s="11">
        <v>1.34</v>
      </c>
      <c r="M47" s="11" t="s">
        <v>37</v>
      </c>
      <c r="N47" s="11">
        <v>27.59</v>
      </c>
      <c r="O47" s="11" t="s">
        <v>37</v>
      </c>
      <c r="P47" s="11" t="s">
        <v>37</v>
      </c>
      <c r="Q47" s="11" t="s">
        <v>37</v>
      </c>
      <c r="R47" s="11" t="s">
        <v>37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1670</v>
      </c>
      <c r="B48" s="10" t="s">
        <v>1713</v>
      </c>
      <c r="C48" s="11">
        <v>20.7</v>
      </c>
      <c r="D48" s="11">
        <v>0.6</v>
      </c>
      <c r="E48" s="11">
        <v>2.71</v>
      </c>
      <c r="F48" s="11" t="s">
        <v>37</v>
      </c>
      <c r="G48" s="11" t="s">
        <v>37</v>
      </c>
      <c r="H48" s="11" t="s">
        <v>37</v>
      </c>
      <c r="I48" s="11">
        <v>14.07</v>
      </c>
      <c r="J48" s="11" t="s">
        <v>37</v>
      </c>
      <c r="K48" s="11" t="s">
        <v>37</v>
      </c>
      <c r="L48" s="11" t="s">
        <v>37</v>
      </c>
      <c r="M48" s="11" t="s">
        <v>37</v>
      </c>
      <c r="N48" s="11" t="s">
        <v>37</v>
      </c>
      <c r="O48" s="11" t="s">
        <v>37</v>
      </c>
      <c r="P48" s="11" t="s">
        <v>37</v>
      </c>
      <c r="Q48" s="11" t="s">
        <v>37</v>
      </c>
      <c r="R48" s="11" t="s">
        <v>37</v>
      </c>
      <c r="S48" s="11" t="s">
        <v>37</v>
      </c>
      <c r="T48" s="11">
        <v>3.32</v>
      </c>
      <c r="U48" s="11" t="s">
        <v>37</v>
      </c>
      <c r="V48" s="11" t="s">
        <v>37</v>
      </c>
      <c r="W48" s="11" t="s">
        <v>37</v>
      </c>
      <c r="X48" s="11" t="s">
        <v>37</v>
      </c>
      <c r="Y48" s="11" t="s">
        <v>37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1670</v>
      </c>
      <c r="B49" s="10" t="s">
        <v>1714</v>
      </c>
      <c r="C49" s="11">
        <v>11.55</v>
      </c>
      <c r="D49" s="11" t="s">
        <v>37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>
        <v>11.55</v>
      </c>
      <c r="J49" s="11" t="s">
        <v>37</v>
      </c>
      <c r="K49" s="11" t="s">
        <v>37</v>
      </c>
      <c r="L49" s="11" t="s">
        <v>37</v>
      </c>
      <c r="M49" s="11" t="s">
        <v>37</v>
      </c>
      <c r="N49" s="11" t="s">
        <v>37</v>
      </c>
      <c r="O49" s="11" t="s">
        <v>37</v>
      </c>
      <c r="P49" s="11" t="s">
        <v>37</v>
      </c>
      <c r="Q49" s="11" t="s">
        <v>37</v>
      </c>
      <c r="R49" s="11" t="s">
        <v>37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1670</v>
      </c>
      <c r="B50" s="10" t="s">
        <v>1715</v>
      </c>
      <c r="C50" s="11">
        <v>8.5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 t="s">
        <v>37</v>
      </c>
      <c r="J50" s="11" t="s">
        <v>37</v>
      </c>
      <c r="K50" s="11" t="s">
        <v>37</v>
      </c>
      <c r="L50" s="11" t="s">
        <v>37</v>
      </c>
      <c r="M50" s="11" t="s">
        <v>37</v>
      </c>
      <c r="N50" s="11">
        <v>7.5</v>
      </c>
      <c r="O50" s="11" t="s">
        <v>37</v>
      </c>
      <c r="P50" s="11" t="s">
        <v>37</v>
      </c>
      <c r="Q50" s="11" t="s">
        <v>37</v>
      </c>
      <c r="R50" s="11">
        <v>1</v>
      </c>
      <c r="S50" s="11" t="s">
        <v>37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 t="s">
        <v>37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1670</v>
      </c>
      <c r="B51" s="10" t="s">
        <v>1716</v>
      </c>
      <c r="C51" s="11">
        <v>8.4600000000000009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 t="s">
        <v>37</v>
      </c>
      <c r="J51" s="11" t="s">
        <v>37</v>
      </c>
      <c r="K51" s="11">
        <v>8.4600000000000009</v>
      </c>
      <c r="L51" s="11" t="s">
        <v>37</v>
      </c>
      <c r="M51" s="11" t="s">
        <v>37</v>
      </c>
      <c r="N51" s="11" t="s">
        <v>37</v>
      </c>
      <c r="O51" s="11" t="s">
        <v>37</v>
      </c>
      <c r="P51" s="11" t="s">
        <v>37</v>
      </c>
      <c r="Q51" s="11" t="s">
        <v>37</v>
      </c>
      <c r="R51" s="11" t="s">
        <v>37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1670</v>
      </c>
      <c r="B52" s="10" t="s">
        <v>1717</v>
      </c>
      <c r="C52" s="11">
        <v>6.3</v>
      </c>
      <c r="D52" s="11" t="s">
        <v>37</v>
      </c>
      <c r="E52" s="11" t="s">
        <v>37</v>
      </c>
      <c r="F52" s="11" t="s">
        <v>37</v>
      </c>
      <c r="G52" s="11" t="s">
        <v>37</v>
      </c>
      <c r="H52" s="11" t="s">
        <v>37</v>
      </c>
      <c r="I52" s="11">
        <v>6.3</v>
      </c>
      <c r="J52" s="11" t="s">
        <v>37</v>
      </c>
      <c r="K52" s="11" t="s">
        <v>37</v>
      </c>
      <c r="L52" s="11" t="s">
        <v>37</v>
      </c>
      <c r="M52" s="11" t="s">
        <v>37</v>
      </c>
      <c r="N52" s="11" t="s">
        <v>37</v>
      </c>
      <c r="O52" s="11" t="s">
        <v>37</v>
      </c>
      <c r="P52" s="11" t="s">
        <v>37</v>
      </c>
      <c r="Q52" s="11" t="s">
        <v>37</v>
      </c>
      <c r="R52" s="11" t="s">
        <v>37</v>
      </c>
      <c r="S52" s="11" t="s">
        <v>37</v>
      </c>
      <c r="T52" s="11" t="s">
        <v>37</v>
      </c>
      <c r="U52" s="11" t="s">
        <v>37</v>
      </c>
      <c r="V52" s="11" t="s">
        <v>37</v>
      </c>
      <c r="W52" s="11" t="s">
        <v>37</v>
      </c>
      <c r="X52" s="11" t="s">
        <v>37</v>
      </c>
      <c r="Y52" s="11" t="s">
        <v>37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1670</v>
      </c>
      <c r="B53" s="10" t="s">
        <v>1718</v>
      </c>
      <c r="C53" s="11">
        <v>4.7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 t="s">
        <v>37</v>
      </c>
      <c r="J53" s="11" t="s">
        <v>37</v>
      </c>
      <c r="K53" s="11" t="s">
        <v>37</v>
      </c>
      <c r="L53" s="11" t="s">
        <v>37</v>
      </c>
      <c r="M53" s="11" t="s">
        <v>37</v>
      </c>
      <c r="N53" s="11">
        <v>4.7</v>
      </c>
      <c r="O53" s="11" t="s">
        <v>37</v>
      </c>
      <c r="P53" s="11" t="s">
        <v>37</v>
      </c>
      <c r="Q53" s="11" t="s">
        <v>37</v>
      </c>
      <c r="R53" s="11" t="s">
        <v>37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 t="s">
        <v>37</v>
      </c>
      <c r="Y53" s="11" t="s">
        <v>37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1670</v>
      </c>
      <c r="B54" s="10" t="s">
        <v>1719</v>
      </c>
      <c r="C54" s="11">
        <v>4.1050000000000004</v>
      </c>
      <c r="D54" s="11" t="s">
        <v>37</v>
      </c>
      <c r="E54" s="11" t="s">
        <v>37</v>
      </c>
      <c r="F54" s="11" t="s">
        <v>37</v>
      </c>
      <c r="G54" s="11" t="s">
        <v>37</v>
      </c>
      <c r="H54" s="11" t="s">
        <v>37</v>
      </c>
      <c r="I54" s="11" t="s">
        <v>37</v>
      </c>
      <c r="J54" s="11" t="s">
        <v>37</v>
      </c>
      <c r="K54" s="11" t="s">
        <v>37</v>
      </c>
      <c r="L54" s="11" t="s">
        <v>37</v>
      </c>
      <c r="M54" s="11" t="s">
        <v>37</v>
      </c>
      <c r="N54" s="11" t="s">
        <v>37</v>
      </c>
      <c r="O54" s="11" t="s">
        <v>37</v>
      </c>
      <c r="P54" s="11" t="s">
        <v>37</v>
      </c>
      <c r="Q54" s="11" t="s">
        <v>37</v>
      </c>
      <c r="R54" s="11" t="s">
        <v>37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>
        <v>4.1050000000000004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1670</v>
      </c>
      <c r="B55" s="10" t="s">
        <v>1720</v>
      </c>
      <c r="C55" s="11">
        <v>0.11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37</v>
      </c>
      <c r="K55" s="11" t="s">
        <v>37</v>
      </c>
      <c r="L55" s="11" t="s">
        <v>37</v>
      </c>
      <c r="M55" s="11" t="s">
        <v>37</v>
      </c>
      <c r="N55" s="11" t="s">
        <v>37</v>
      </c>
      <c r="O55" s="11" t="s">
        <v>37</v>
      </c>
      <c r="P55" s="11" t="s">
        <v>37</v>
      </c>
      <c r="Q55" s="11" t="s">
        <v>37</v>
      </c>
      <c r="R55" s="11">
        <v>0.11</v>
      </c>
      <c r="S55" s="11" t="s">
        <v>37</v>
      </c>
      <c r="T55" s="11" t="s">
        <v>37</v>
      </c>
      <c r="U55" s="11" t="s">
        <v>37</v>
      </c>
      <c r="V55" s="11" t="s">
        <v>37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1670</v>
      </c>
      <c r="B56" s="10" t="s">
        <v>1721</v>
      </c>
      <c r="C56" s="11" t="s">
        <v>140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" customHeight="1" x14ac:dyDescent="0.15">
      <c r="A57" s="10" t="s">
        <v>1670</v>
      </c>
      <c r="B57" s="10" t="s">
        <v>1722</v>
      </c>
      <c r="C57" s="11" t="s">
        <v>140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" customHeight="1" x14ac:dyDescent="0.15">
      <c r="A58" s="10" t="s">
        <v>1670</v>
      </c>
      <c r="B58" s="10" t="s">
        <v>1723</v>
      </c>
      <c r="C58" s="11" t="s">
        <v>140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" customHeight="1" x14ac:dyDescent="0.15">
      <c r="A59" s="10" t="s">
        <v>1670</v>
      </c>
      <c r="B59" s="10" t="s">
        <v>1724</v>
      </c>
      <c r="C59" s="11" t="s">
        <v>140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" customHeight="1" x14ac:dyDescent="0.15">
      <c r="A60" s="10" t="s">
        <v>1670</v>
      </c>
      <c r="B60" s="10" t="s">
        <v>1725</v>
      </c>
      <c r="C60" s="11" t="s">
        <v>140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" customHeight="1" x14ac:dyDescent="0.15">
      <c r="A61" s="10" t="s">
        <v>1670</v>
      </c>
      <c r="B61" s="10" t="s">
        <v>1726</v>
      </c>
      <c r="C61" s="11" t="s">
        <v>140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" customHeight="1" x14ac:dyDescent="0.15">
      <c r="A62" s="10" t="s">
        <v>1670</v>
      </c>
      <c r="B62" s="10" t="s">
        <v>1161</v>
      </c>
      <c r="C62" s="11" t="s">
        <v>140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" customHeight="1" x14ac:dyDescent="0.15">
      <c r="A63" s="10" t="s">
        <v>1670</v>
      </c>
      <c r="B63" s="10" t="s">
        <v>1727</v>
      </c>
      <c r="C63" s="11" t="s">
        <v>140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" customHeight="1" x14ac:dyDescent="0.15">
      <c r="A64" s="10" t="s">
        <v>1670</v>
      </c>
      <c r="B64" s="10" t="s">
        <v>1728</v>
      </c>
      <c r="C64" s="11" t="s">
        <v>140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" customHeight="1" x14ac:dyDescent="0.15">
      <c r="A65" s="10" t="s">
        <v>1670</v>
      </c>
      <c r="B65" s="10" t="s">
        <v>1729</v>
      </c>
      <c r="C65" s="11" t="s">
        <v>140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" customHeight="1" x14ac:dyDescent="0.15">
      <c r="A66" s="10" t="s">
        <v>1670</v>
      </c>
      <c r="B66" s="10" t="s">
        <v>1730</v>
      </c>
      <c r="C66" s="11" t="s">
        <v>140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" customHeight="1" x14ac:dyDescent="0.15">
      <c r="A67" s="10" t="s">
        <v>1670</v>
      </c>
      <c r="B67" s="10" t="s">
        <v>1731</v>
      </c>
      <c r="C67" s="11" t="s">
        <v>140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" customHeight="1" x14ac:dyDescent="0.15">
      <c r="A68" s="10" t="s">
        <v>1670</v>
      </c>
      <c r="B68" s="10" t="s">
        <v>1732</v>
      </c>
      <c r="C68" s="11" t="s">
        <v>140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" customHeight="1" x14ac:dyDescent="0.15">
      <c r="A69" s="10" t="s">
        <v>1670</v>
      </c>
      <c r="B69" s="10" t="s">
        <v>1733</v>
      </c>
      <c r="C69" s="11" t="s">
        <v>140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ht="12" customHeight="1" x14ac:dyDescent="0.15">
      <c r="A70" s="10" t="s">
        <v>1670</v>
      </c>
      <c r="B70" s="10" t="s">
        <v>1734</v>
      </c>
      <c r="C70" s="11" t="s">
        <v>140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ht="12" customHeight="1" x14ac:dyDescent="0.15">
      <c r="A71" s="10" t="s">
        <v>1670</v>
      </c>
      <c r="B71" s="10" t="s">
        <v>1735</v>
      </c>
      <c r="C71" s="11" t="s">
        <v>140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ht="12" customHeight="1" x14ac:dyDescent="0.15">
      <c r="A72" s="10" t="s">
        <v>1670</v>
      </c>
      <c r="B72" s="10" t="s">
        <v>1736</v>
      </c>
      <c r="C72" s="11" t="s">
        <v>140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ht="12" customHeight="1" x14ac:dyDescent="0.15">
      <c r="A73" s="10" t="s">
        <v>1670</v>
      </c>
      <c r="B73" s="10" t="s">
        <v>1737</v>
      </c>
      <c r="C73" s="11" t="s">
        <v>140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ht="12" customHeight="1" x14ac:dyDescent="0.15">
      <c r="A74" s="10" t="s">
        <v>1670</v>
      </c>
      <c r="B74" s="10" t="s">
        <v>1738</v>
      </c>
      <c r="C74" s="11" t="s">
        <v>140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ht="12" customHeight="1" x14ac:dyDescent="0.15">
      <c r="A75" s="10" t="s">
        <v>1670</v>
      </c>
      <c r="B75" s="10" t="s">
        <v>1739</v>
      </c>
      <c r="C75" s="11" t="s">
        <v>140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ht="12" customHeight="1" x14ac:dyDescent="0.15">
      <c r="A76" s="10" t="s">
        <v>1670</v>
      </c>
      <c r="B76" s="10" t="s">
        <v>1740</v>
      </c>
      <c r="C76" s="11" t="s">
        <v>140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ht="12" customHeight="1" x14ac:dyDescent="0.15">
      <c r="A77" s="10" t="s">
        <v>1670</v>
      </c>
      <c r="B77" s="10" t="s">
        <v>1741</v>
      </c>
      <c r="C77" s="11" t="s">
        <v>140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ht="12" customHeight="1" x14ac:dyDescent="0.15">
      <c r="A78" s="10" t="s">
        <v>1670</v>
      </c>
      <c r="B78" s="10" t="s">
        <v>1742</v>
      </c>
      <c r="C78" s="11" t="s">
        <v>140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ht="12" customHeight="1" x14ac:dyDescent="0.15">
      <c r="A79" s="10" t="s">
        <v>1670</v>
      </c>
      <c r="B79" s="10" t="s">
        <v>1743</v>
      </c>
      <c r="C79" s="11" t="s">
        <v>140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ht="12" customHeight="1" x14ac:dyDescent="0.15">
      <c r="A80" s="10" t="s">
        <v>1670</v>
      </c>
      <c r="B80" s="10" t="s">
        <v>1744</v>
      </c>
      <c r="C80" s="11" t="s">
        <v>140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:36" ht="12" customHeight="1" x14ac:dyDescent="0.15">
      <c r="A81" s="10" t="s">
        <v>1670</v>
      </c>
      <c r="B81" s="10" t="s">
        <v>1745</v>
      </c>
      <c r="C81" s="11" t="s">
        <v>140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:36" ht="12" customHeight="1" x14ac:dyDescent="0.15">
      <c r="A82" s="10" t="s">
        <v>1670</v>
      </c>
      <c r="B82" s="10" t="s">
        <v>1746</v>
      </c>
      <c r="C82" s="11" t="s">
        <v>140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:36" ht="12" customHeight="1" x14ac:dyDescent="0.15">
      <c r="A83" s="10" t="s">
        <v>1670</v>
      </c>
      <c r="B83" s="10" t="s">
        <v>1747</v>
      </c>
      <c r="C83" s="11" t="s">
        <v>140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:36" ht="12" customHeight="1" x14ac:dyDescent="0.15">
      <c r="A84" s="10" t="s">
        <v>1670</v>
      </c>
      <c r="B84" s="10" t="s">
        <v>1748</v>
      </c>
      <c r="C84" s="11" t="s">
        <v>140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:36" ht="12" customHeight="1" x14ac:dyDescent="0.15">
      <c r="A85" s="10" t="s">
        <v>1670</v>
      </c>
      <c r="B85" s="10" t="s">
        <v>1749</v>
      </c>
      <c r="C85" s="11" t="s">
        <v>140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:36" ht="12" customHeight="1" x14ac:dyDescent="0.15">
      <c r="A86" s="10" t="s">
        <v>1670</v>
      </c>
      <c r="B86" s="10" t="s">
        <v>1750</v>
      </c>
      <c r="C86" s="11" t="s">
        <v>140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:36" ht="12" customHeight="1" x14ac:dyDescent="0.15">
      <c r="A87" s="10" t="s">
        <v>1670</v>
      </c>
      <c r="B87" s="10" t="s">
        <v>1751</v>
      </c>
      <c r="C87" s="11" t="s">
        <v>140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:36" ht="12" customHeight="1" x14ac:dyDescent="0.15">
      <c r="A88" s="10" t="s">
        <v>1670</v>
      </c>
      <c r="B88" s="10" t="s">
        <v>1752</v>
      </c>
      <c r="C88" s="11" t="s">
        <v>140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:36" ht="12" customHeight="1" x14ac:dyDescent="0.15">
      <c r="A89" s="10" t="s">
        <v>1670</v>
      </c>
      <c r="B89" s="10" t="s">
        <v>1753</v>
      </c>
      <c r="C89" s="11" t="s">
        <v>140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:36" ht="12" customHeight="1" x14ac:dyDescent="0.15">
      <c r="A90" s="10" t="s">
        <v>1670</v>
      </c>
      <c r="B90" s="10" t="s">
        <v>1754</v>
      </c>
      <c r="C90" s="11" t="s">
        <v>140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:36" ht="12" customHeight="1" x14ac:dyDescent="0.15">
      <c r="A91" s="10" t="s">
        <v>1670</v>
      </c>
      <c r="B91" s="10" t="s">
        <v>1755</v>
      </c>
      <c r="C91" s="11" t="s">
        <v>140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:36" ht="12" customHeight="1" x14ac:dyDescent="0.15">
      <c r="A92" s="10" t="s">
        <v>1670</v>
      </c>
      <c r="B92" s="10" t="s">
        <v>1756</v>
      </c>
      <c r="C92" s="11" t="s">
        <v>235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:36" ht="12" customHeight="1" x14ac:dyDescent="0.15">
      <c r="A93" s="10" t="s">
        <v>1670</v>
      </c>
      <c r="B93" s="10" t="s">
        <v>1757</v>
      </c>
      <c r="C93" s="11" t="s">
        <v>235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:36" ht="12" customHeight="1" x14ac:dyDescent="0.15">
      <c r="A94" s="10" t="s">
        <v>1670</v>
      </c>
      <c r="B94" s="10" t="s">
        <v>1758</v>
      </c>
      <c r="C94" s="11" t="s">
        <v>235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:36" ht="12" customHeight="1" x14ac:dyDescent="0.15">
      <c r="A95" s="10" t="s">
        <v>1670</v>
      </c>
      <c r="B95" s="10" t="s">
        <v>1759</v>
      </c>
      <c r="C95" s="11" t="s">
        <v>235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:36" ht="12" customHeight="1" x14ac:dyDescent="0.15">
      <c r="A96" s="10" t="s">
        <v>1670</v>
      </c>
      <c r="B96" s="10" t="s">
        <v>1760</v>
      </c>
      <c r="C96" s="11" t="s">
        <v>235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:36" ht="12" customHeight="1" x14ac:dyDescent="0.15">
      <c r="A97" s="10" t="s">
        <v>1670</v>
      </c>
      <c r="B97" s="10" t="s">
        <v>1761</v>
      </c>
      <c r="C97" s="11" t="s">
        <v>235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:36" ht="12" customHeight="1" x14ac:dyDescent="0.15">
      <c r="A98" s="10" t="s">
        <v>1670</v>
      </c>
      <c r="B98" s="10" t="s">
        <v>1762</v>
      </c>
      <c r="C98" s="11" t="s">
        <v>235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:36" ht="12" customHeight="1" x14ac:dyDescent="0.15">
      <c r="A99" s="10" t="s">
        <v>1670</v>
      </c>
      <c r="B99" s="10" t="s">
        <v>1763</v>
      </c>
      <c r="C99" s="11" t="s">
        <v>235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:36" ht="12" customHeight="1" x14ac:dyDescent="0.15">
      <c r="A100" s="10" t="s">
        <v>1670</v>
      </c>
      <c r="B100" s="10" t="s">
        <v>1764</v>
      </c>
      <c r="C100" s="11" t="s">
        <v>235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330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3918002.9619999998</v>
      </c>
      <c r="D4" s="9">
        <f t="shared" si="0"/>
        <v>37326.292000000001</v>
      </c>
      <c r="E4" s="9">
        <f t="shared" si="0"/>
        <v>232066.86199999999</v>
      </c>
      <c r="F4" s="9">
        <f t="shared" si="0"/>
        <v>14607.212</v>
      </c>
      <c r="G4" s="9">
        <f t="shared" si="0"/>
        <v>10554.736999999999</v>
      </c>
      <c r="H4" s="9">
        <f t="shared" si="0"/>
        <v>13078.002</v>
      </c>
      <c r="I4" s="9">
        <f t="shared" si="0"/>
        <v>158076.10200000001</v>
      </c>
      <c r="J4" s="9">
        <f t="shared" si="0"/>
        <v>313.88</v>
      </c>
      <c r="K4" s="9">
        <f t="shared" si="0"/>
        <v>36288.381999999998</v>
      </c>
      <c r="L4" s="9">
        <f t="shared" si="0"/>
        <v>93163.72</v>
      </c>
      <c r="M4" s="9">
        <f t="shared" si="0"/>
        <v>12552.314</v>
      </c>
      <c r="N4" s="9">
        <f t="shared" si="0"/>
        <v>471443.30300000001</v>
      </c>
      <c r="O4" s="9">
        <f t="shared" si="0"/>
        <v>55065.120999999999</v>
      </c>
      <c r="P4" s="9">
        <f t="shared" si="0"/>
        <v>23358.805</v>
      </c>
      <c r="Q4" s="9">
        <f t="shared" si="0"/>
        <v>10590.018</v>
      </c>
      <c r="R4" s="9">
        <f t="shared" si="0"/>
        <v>60925.451999999997</v>
      </c>
      <c r="S4" s="9">
        <f t="shared" si="0"/>
        <v>7064.44</v>
      </c>
      <c r="T4" s="9">
        <f t="shared" si="0"/>
        <v>11364.166999999999</v>
      </c>
      <c r="U4" s="9">
        <f t="shared" si="0"/>
        <v>28.77</v>
      </c>
      <c r="V4" s="9">
        <f t="shared" si="0"/>
        <v>0</v>
      </c>
      <c r="W4" s="9">
        <f t="shared" si="0"/>
        <v>773.89099999999996</v>
      </c>
      <c r="X4" s="9">
        <f t="shared" si="0"/>
        <v>9306.5580000000009</v>
      </c>
      <c r="Y4" s="9">
        <f t="shared" si="0"/>
        <v>2608440.4759999998</v>
      </c>
      <c r="Z4" s="9">
        <f t="shared" si="0"/>
        <v>289.01</v>
      </c>
      <c r="AA4" s="9">
        <f t="shared" si="0"/>
        <v>21527.457999999999</v>
      </c>
      <c r="AB4" s="9">
        <f t="shared" si="0"/>
        <v>3897.739</v>
      </c>
      <c r="AC4" s="9">
        <f t="shared" si="0"/>
        <v>2759.1469999999999</v>
      </c>
      <c r="AD4" s="9">
        <f t="shared" si="0"/>
        <v>2004.1020000000001</v>
      </c>
      <c r="AE4" s="9">
        <f t="shared" si="0"/>
        <v>12093.495000000001</v>
      </c>
      <c r="AF4" s="9">
        <f t="shared" si="0"/>
        <v>8635.4500000000007</v>
      </c>
      <c r="AG4" s="9">
        <f t="shared" si="0"/>
        <v>222.27</v>
      </c>
      <c r="AH4" s="9">
        <f t="shared" si="0"/>
        <v>169.88300000000001</v>
      </c>
      <c r="AI4" s="9">
        <f t="shared" si="0"/>
        <v>15.906000000000001</v>
      </c>
      <c r="AJ4" s="9">
        <f t="shared" si="0"/>
        <v>0</v>
      </c>
    </row>
    <row r="5" spans="1:36" x14ac:dyDescent="0.15">
      <c r="A5" s="10" t="s">
        <v>1765</v>
      </c>
      <c r="B5" s="10" t="s">
        <v>1766</v>
      </c>
      <c r="C5" s="11">
        <v>2563342</v>
      </c>
      <c r="D5" s="11" t="s">
        <v>37</v>
      </c>
      <c r="E5" s="11" t="s">
        <v>37</v>
      </c>
      <c r="F5" s="11" t="s">
        <v>37</v>
      </c>
      <c r="G5" s="11" t="s">
        <v>37</v>
      </c>
      <c r="H5" s="11" t="s">
        <v>37</v>
      </c>
      <c r="I5" s="11" t="s">
        <v>37</v>
      </c>
      <c r="J5" s="11" t="s">
        <v>37</v>
      </c>
      <c r="K5" s="11" t="s">
        <v>37</v>
      </c>
      <c r="L5" s="11" t="s">
        <v>37</v>
      </c>
      <c r="M5" s="11" t="s">
        <v>37</v>
      </c>
      <c r="N5" s="11" t="s">
        <v>37</v>
      </c>
      <c r="O5" s="11" t="s">
        <v>37</v>
      </c>
      <c r="P5" s="11" t="s">
        <v>37</v>
      </c>
      <c r="Q5" s="11" t="s">
        <v>37</v>
      </c>
      <c r="R5" s="11" t="s">
        <v>37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 t="s">
        <v>37</v>
      </c>
      <c r="Y5" s="11">
        <v>2563342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1765</v>
      </c>
      <c r="B6" s="10" t="s">
        <v>1767</v>
      </c>
      <c r="C6" s="11">
        <v>91603.388000000006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>
        <v>182.215</v>
      </c>
      <c r="J6" s="11" t="s">
        <v>37</v>
      </c>
      <c r="K6" s="11">
        <v>0.56499999999999995</v>
      </c>
      <c r="L6" s="11">
        <v>601.67999999999995</v>
      </c>
      <c r="M6" s="11" t="s">
        <v>37</v>
      </c>
      <c r="N6" s="11">
        <v>90376.665999999997</v>
      </c>
      <c r="O6" s="11" t="s">
        <v>37</v>
      </c>
      <c r="P6" s="11">
        <v>102.2</v>
      </c>
      <c r="Q6" s="11">
        <v>8.9499999999999993</v>
      </c>
      <c r="R6" s="11">
        <v>321.69</v>
      </c>
      <c r="S6" s="11">
        <v>3.794</v>
      </c>
      <c r="T6" s="11" t="s">
        <v>37</v>
      </c>
      <c r="U6" s="11" t="s">
        <v>37</v>
      </c>
      <c r="V6" s="11" t="s">
        <v>37</v>
      </c>
      <c r="W6" s="11" t="s">
        <v>37</v>
      </c>
      <c r="X6" s="11">
        <v>4.3940000000000001</v>
      </c>
      <c r="Y6" s="11">
        <v>1.234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1765</v>
      </c>
      <c r="B7" s="10" t="s">
        <v>1768</v>
      </c>
      <c r="C7" s="11">
        <v>61539.775999999998</v>
      </c>
      <c r="D7" s="11" t="s">
        <v>37</v>
      </c>
      <c r="E7" s="11">
        <v>20.399999999999999</v>
      </c>
      <c r="F7" s="11" t="s">
        <v>37</v>
      </c>
      <c r="G7" s="11" t="s">
        <v>37</v>
      </c>
      <c r="H7" s="11" t="s">
        <v>37</v>
      </c>
      <c r="I7" s="11">
        <v>6439.4380000000001</v>
      </c>
      <c r="J7" s="11" t="s">
        <v>37</v>
      </c>
      <c r="K7" s="11">
        <v>15189.938</v>
      </c>
      <c r="L7" s="11">
        <v>18018.201000000001</v>
      </c>
      <c r="M7" s="11" t="s">
        <v>37</v>
      </c>
      <c r="N7" s="11">
        <v>14542.091</v>
      </c>
      <c r="O7" s="11" t="s">
        <v>37</v>
      </c>
      <c r="P7" s="11">
        <v>184.1</v>
      </c>
      <c r="Q7" s="11" t="s">
        <v>37</v>
      </c>
      <c r="R7" s="11">
        <v>6300.3180000000002</v>
      </c>
      <c r="S7" s="11">
        <v>39.514000000000003</v>
      </c>
      <c r="T7" s="11" t="s">
        <v>37</v>
      </c>
      <c r="U7" s="11" t="s">
        <v>37</v>
      </c>
      <c r="V7" s="11" t="s">
        <v>37</v>
      </c>
      <c r="W7" s="11" t="s">
        <v>37</v>
      </c>
      <c r="X7" s="11">
        <v>10.926</v>
      </c>
      <c r="Y7" s="11">
        <v>793.4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>
        <v>1.45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1765</v>
      </c>
      <c r="B8" s="10" t="s">
        <v>1769</v>
      </c>
      <c r="C8" s="11">
        <v>39364.807000000001</v>
      </c>
      <c r="D8" s="11" t="s">
        <v>37</v>
      </c>
      <c r="E8" s="11">
        <v>3500.5949999999998</v>
      </c>
      <c r="F8" s="11">
        <v>10.82</v>
      </c>
      <c r="G8" s="11">
        <v>9480</v>
      </c>
      <c r="H8" s="11">
        <v>6333</v>
      </c>
      <c r="I8" s="11">
        <v>11.08</v>
      </c>
      <c r="J8" s="11" t="s">
        <v>37</v>
      </c>
      <c r="K8" s="11">
        <v>541.46900000000005</v>
      </c>
      <c r="L8" s="11" t="s">
        <v>37</v>
      </c>
      <c r="M8" s="11" t="s">
        <v>37</v>
      </c>
      <c r="N8" s="11">
        <v>2.5499999999999998</v>
      </c>
      <c r="O8" s="11" t="s">
        <v>37</v>
      </c>
      <c r="P8" s="11" t="s">
        <v>37</v>
      </c>
      <c r="Q8" s="11">
        <v>1.23</v>
      </c>
      <c r="R8" s="11">
        <v>9.0449999999999999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>
        <v>2.4180000000000001</v>
      </c>
      <c r="Y8" s="11">
        <v>2.6</v>
      </c>
      <c r="Z8" s="11" t="s">
        <v>37</v>
      </c>
      <c r="AA8" s="11">
        <v>19470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1765</v>
      </c>
      <c r="B9" s="10" t="s">
        <v>1770</v>
      </c>
      <c r="C9" s="11">
        <v>36677.968000000001</v>
      </c>
      <c r="D9" s="11" t="s">
        <v>37</v>
      </c>
      <c r="E9" s="11">
        <v>32935.71</v>
      </c>
      <c r="F9" s="11">
        <v>17.53</v>
      </c>
      <c r="G9" s="11" t="s">
        <v>37</v>
      </c>
      <c r="H9" s="11" t="s">
        <v>37</v>
      </c>
      <c r="I9" s="11">
        <v>861.87199999999996</v>
      </c>
      <c r="J9" s="11" t="s">
        <v>37</v>
      </c>
      <c r="K9" s="11">
        <v>178.67</v>
      </c>
      <c r="L9" s="11">
        <v>341.14</v>
      </c>
      <c r="M9" s="11">
        <v>17.87</v>
      </c>
      <c r="N9" s="11">
        <v>1921.42</v>
      </c>
      <c r="O9" s="11" t="s">
        <v>37</v>
      </c>
      <c r="P9" s="11">
        <v>55.95</v>
      </c>
      <c r="Q9" s="11">
        <v>5.76</v>
      </c>
      <c r="R9" s="11">
        <v>240.77</v>
      </c>
      <c r="S9" s="11" t="s">
        <v>37</v>
      </c>
      <c r="T9" s="11">
        <v>19.77</v>
      </c>
      <c r="U9" s="11" t="s">
        <v>37</v>
      </c>
      <c r="V9" s="11" t="s">
        <v>37</v>
      </c>
      <c r="W9" s="11" t="s">
        <v>37</v>
      </c>
      <c r="X9" s="11">
        <v>48.996000000000002</v>
      </c>
      <c r="Y9" s="11">
        <v>0.93</v>
      </c>
      <c r="Z9" s="11" t="s">
        <v>37</v>
      </c>
      <c r="AA9" s="11" t="s">
        <v>37</v>
      </c>
      <c r="AB9" s="11">
        <v>7.0000000000000007E-2</v>
      </c>
      <c r="AC9" s="11" t="s">
        <v>37</v>
      </c>
      <c r="AD9" s="11">
        <v>14.91</v>
      </c>
      <c r="AE9" s="11" t="s">
        <v>37</v>
      </c>
      <c r="AF9" s="11">
        <v>16.600000000000001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1765</v>
      </c>
      <c r="B10" s="10" t="s">
        <v>1771</v>
      </c>
      <c r="C10" s="11">
        <v>33854.58</v>
      </c>
      <c r="D10" s="11" t="s">
        <v>37</v>
      </c>
      <c r="E10" s="11" t="s">
        <v>37</v>
      </c>
      <c r="F10" s="11" t="s">
        <v>37</v>
      </c>
      <c r="G10" s="11" t="s">
        <v>37</v>
      </c>
      <c r="H10" s="11" t="s">
        <v>37</v>
      </c>
      <c r="I10" s="11" t="s">
        <v>37</v>
      </c>
      <c r="J10" s="11" t="s">
        <v>37</v>
      </c>
      <c r="K10" s="11" t="s">
        <v>37</v>
      </c>
      <c r="L10" s="11">
        <v>11298.7</v>
      </c>
      <c r="M10" s="11" t="s">
        <v>37</v>
      </c>
      <c r="N10" s="11">
        <v>22555.88</v>
      </c>
      <c r="O10" s="11" t="s">
        <v>37</v>
      </c>
      <c r="P10" s="11" t="s">
        <v>37</v>
      </c>
      <c r="Q10" s="11" t="s">
        <v>37</v>
      </c>
      <c r="R10" s="11" t="s">
        <v>37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1765</v>
      </c>
      <c r="B11" s="10" t="s">
        <v>1772</v>
      </c>
      <c r="C11" s="11">
        <v>33496.129999999997</v>
      </c>
      <c r="D11" s="11">
        <v>130.82</v>
      </c>
      <c r="E11" s="11">
        <v>17558.009999999998</v>
      </c>
      <c r="F11" s="11" t="s">
        <v>37</v>
      </c>
      <c r="G11" s="11" t="s">
        <v>37</v>
      </c>
      <c r="H11" s="11" t="s">
        <v>37</v>
      </c>
      <c r="I11" s="11">
        <v>5978.34</v>
      </c>
      <c r="J11" s="11" t="s">
        <v>37</v>
      </c>
      <c r="K11" s="11">
        <v>11.57</v>
      </c>
      <c r="L11" s="11">
        <v>2702.82</v>
      </c>
      <c r="M11" s="11">
        <v>995.88</v>
      </c>
      <c r="N11" s="11">
        <v>4.74</v>
      </c>
      <c r="O11" s="11">
        <v>603.53</v>
      </c>
      <c r="P11" s="11">
        <v>1091.21</v>
      </c>
      <c r="Q11" s="11" t="s">
        <v>37</v>
      </c>
      <c r="R11" s="11" t="s">
        <v>37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>
        <v>2860.53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>
        <v>1558.68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1765</v>
      </c>
      <c r="B12" s="10" t="s">
        <v>1773</v>
      </c>
      <c r="C12" s="11">
        <v>30945.228999999999</v>
      </c>
      <c r="D12" s="11">
        <v>4365.8599999999997</v>
      </c>
      <c r="E12" s="11">
        <v>4695.0320000000002</v>
      </c>
      <c r="F12" s="11" t="s">
        <v>37</v>
      </c>
      <c r="G12" s="11" t="s">
        <v>37</v>
      </c>
      <c r="H12" s="11" t="s">
        <v>37</v>
      </c>
      <c r="I12" s="11">
        <v>4498.8729999999996</v>
      </c>
      <c r="J12" s="11">
        <v>0.6</v>
      </c>
      <c r="K12" s="11">
        <v>220.61500000000001</v>
      </c>
      <c r="L12" s="11">
        <v>6218.1610000000001</v>
      </c>
      <c r="M12" s="11">
        <v>2449.0500000000002</v>
      </c>
      <c r="N12" s="11">
        <v>1862.819</v>
      </c>
      <c r="O12" s="11">
        <v>1791.9</v>
      </c>
      <c r="P12" s="11">
        <v>1.1839999999999999</v>
      </c>
      <c r="Q12" s="11">
        <v>397.75799999999998</v>
      </c>
      <c r="R12" s="11">
        <v>630.68200000000002</v>
      </c>
      <c r="S12" s="11">
        <v>328.14499999999998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>
        <v>3484.55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1765</v>
      </c>
      <c r="B13" s="10" t="s">
        <v>1774</v>
      </c>
      <c r="C13" s="11">
        <v>27296.07</v>
      </c>
      <c r="D13" s="11">
        <v>8122.27</v>
      </c>
      <c r="E13" s="11">
        <v>275.77999999999997</v>
      </c>
      <c r="F13" s="11" t="s">
        <v>37</v>
      </c>
      <c r="G13" s="11" t="s">
        <v>37</v>
      </c>
      <c r="H13" s="11" t="s">
        <v>37</v>
      </c>
      <c r="I13" s="11">
        <v>70.11</v>
      </c>
      <c r="J13" s="11" t="s">
        <v>37</v>
      </c>
      <c r="K13" s="11" t="s">
        <v>37</v>
      </c>
      <c r="L13" s="11" t="s">
        <v>37</v>
      </c>
      <c r="M13" s="11" t="s">
        <v>37</v>
      </c>
      <c r="N13" s="11">
        <v>19.25</v>
      </c>
      <c r="O13" s="11">
        <v>18369.939999999999</v>
      </c>
      <c r="P13" s="11" t="s">
        <v>37</v>
      </c>
      <c r="Q13" s="11" t="s">
        <v>37</v>
      </c>
      <c r="R13" s="11" t="s">
        <v>37</v>
      </c>
      <c r="S13" s="11" t="s">
        <v>37</v>
      </c>
      <c r="T13" s="11" t="s">
        <v>37</v>
      </c>
      <c r="U13" s="11" t="s">
        <v>37</v>
      </c>
      <c r="V13" s="11" t="s">
        <v>37</v>
      </c>
      <c r="W13" s="11" t="s">
        <v>37</v>
      </c>
      <c r="X13" s="11" t="s">
        <v>37</v>
      </c>
      <c r="Y13" s="11">
        <v>438.72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1765</v>
      </c>
      <c r="B14" s="10" t="s">
        <v>1775</v>
      </c>
      <c r="C14" s="11">
        <v>26792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37</v>
      </c>
      <c r="N14" s="11">
        <v>26792</v>
      </c>
      <c r="O14" s="11" t="s">
        <v>37</v>
      </c>
      <c r="P14" s="11" t="s">
        <v>37</v>
      </c>
      <c r="Q14" s="11" t="s">
        <v>37</v>
      </c>
      <c r="R14" s="11" t="s">
        <v>37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1765</v>
      </c>
      <c r="B15" s="10" t="s">
        <v>1776</v>
      </c>
      <c r="C15" s="11">
        <v>26717.653999999999</v>
      </c>
      <c r="D15" s="11" t="s">
        <v>37</v>
      </c>
      <c r="E15" s="11">
        <v>25.521000000000001</v>
      </c>
      <c r="F15" s="11">
        <v>1.522</v>
      </c>
      <c r="G15" s="11" t="s">
        <v>37</v>
      </c>
      <c r="H15" s="11" t="s">
        <v>37</v>
      </c>
      <c r="I15" s="11">
        <v>25968.651000000002</v>
      </c>
      <c r="J15" s="11" t="s">
        <v>37</v>
      </c>
      <c r="K15" s="11">
        <v>195.43899999999999</v>
      </c>
      <c r="L15" s="11">
        <v>42.933999999999997</v>
      </c>
      <c r="M15" s="11" t="s">
        <v>37</v>
      </c>
      <c r="N15" s="11">
        <v>4.7060000000000004</v>
      </c>
      <c r="O15" s="11" t="s">
        <v>37</v>
      </c>
      <c r="P15" s="11" t="s">
        <v>37</v>
      </c>
      <c r="Q15" s="11">
        <v>8.6379999999999999</v>
      </c>
      <c r="R15" s="11">
        <v>123.23099999999999</v>
      </c>
      <c r="S15" s="11">
        <v>2.3250000000000002</v>
      </c>
      <c r="T15" s="11">
        <v>282.18</v>
      </c>
      <c r="U15" s="11" t="s">
        <v>37</v>
      </c>
      <c r="V15" s="11" t="s">
        <v>37</v>
      </c>
      <c r="W15" s="11" t="s">
        <v>37</v>
      </c>
      <c r="X15" s="11">
        <v>47.13</v>
      </c>
      <c r="Y15" s="11">
        <v>3.1339999999999999</v>
      </c>
      <c r="Z15" s="11" t="s">
        <v>37</v>
      </c>
      <c r="AA15" s="11" t="s">
        <v>37</v>
      </c>
      <c r="AB15" s="11">
        <v>0.52600000000000002</v>
      </c>
      <c r="AC15" s="11" t="s">
        <v>37</v>
      </c>
      <c r="AD15" s="11" t="s">
        <v>37</v>
      </c>
      <c r="AE15" s="11">
        <v>11.717000000000001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1765</v>
      </c>
      <c r="B16" s="10" t="s">
        <v>1777</v>
      </c>
      <c r="C16" s="11">
        <v>26589.42</v>
      </c>
      <c r="D16" s="11">
        <v>2285.12</v>
      </c>
      <c r="E16" s="11">
        <v>1086.8399999999999</v>
      </c>
      <c r="F16" s="11" t="s">
        <v>37</v>
      </c>
      <c r="G16" s="11" t="s">
        <v>37</v>
      </c>
      <c r="H16" s="11" t="s">
        <v>37</v>
      </c>
      <c r="I16" s="11">
        <v>3915.42</v>
      </c>
      <c r="J16" s="11" t="s">
        <v>37</v>
      </c>
      <c r="K16" s="11">
        <v>2726.25</v>
      </c>
      <c r="L16" s="11">
        <v>5925.93</v>
      </c>
      <c r="M16" s="11">
        <v>240.47</v>
      </c>
      <c r="N16" s="11">
        <v>2353.6799999999998</v>
      </c>
      <c r="O16" s="11">
        <v>885.6</v>
      </c>
      <c r="P16" s="11">
        <v>504.59</v>
      </c>
      <c r="Q16" s="11">
        <v>1133.96</v>
      </c>
      <c r="R16" s="11">
        <v>3043.81</v>
      </c>
      <c r="S16" s="11">
        <v>30.32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>
        <v>2400.36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>
        <v>57.07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1765</v>
      </c>
      <c r="B17" s="10" t="s">
        <v>1778</v>
      </c>
      <c r="C17" s="11">
        <v>26112.038</v>
      </c>
      <c r="D17" s="11" t="s">
        <v>37</v>
      </c>
      <c r="E17" s="11" t="s">
        <v>37</v>
      </c>
      <c r="F17" s="11" t="s">
        <v>37</v>
      </c>
      <c r="G17" s="11" t="s">
        <v>37</v>
      </c>
      <c r="H17" s="11" t="s">
        <v>37</v>
      </c>
      <c r="I17" s="11">
        <v>132.90199999999999</v>
      </c>
      <c r="J17" s="11" t="s">
        <v>37</v>
      </c>
      <c r="K17" s="11" t="s">
        <v>37</v>
      </c>
      <c r="L17" s="11">
        <v>722.80600000000004</v>
      </c>
      <c r="M17" s="11" t="s">
        <v>37</v>
      </c>
      <c r="N17" s="11">
        <v>24342.16</v>
      </c>
      <c r="O17" s="11" t="s">
        <v>37</v>
      </c>
      <c r="P17" s="11" t="s">
        <v>37</v>
      </c>
      <c r="Q17" s="11">
        <v>0.92</v>
      </c>
      <c r="R17" s="11">
        <v>854.27</v>
      </c>
      <c r="S17" s="11">
        <v>19.7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>
        <v>39.28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1765</v>
      </c>
      <c r="B18" s="10" t="s">
        <v>1779</v>
      </c>
      <c r="C18" s="11">
        <v>20484.38</v>
      </c>
      <c r="D18" s="11" t="s">
        <v>37</v>
      </c>
      <c r="E18" s="11" t="s">
        <v>37</v>
      </c>
      <c r="F18" s="11" t="s">
        <v>37</v>
      </c>
      <c r="G18" s="11" t="s">
        <v>37</v>
      </c>
      <c r="H18" s="11" t="s">
        <v>37</v>
      </c>
      <c r="I18" s="11" t="s">
        <v>37</v>
      </c>
      <c r="J18" s="11" t="s">
        <v>37</v>
      </c>
      <c r="K18" s="11" t="s">
        <v>37</v>
      </c>
      <c r="L18" s="11" t="s">
        <v>37</v>
      </c>
      <c r="M18" s="11" t="s">
        <v>37</v>
      </c>
      <c r="N18" s="11">
        <v>20484.38</v>
      </c>
      <c r="O18" s="11" t="s">
        <v>37</v>
      </c>
      <c r="P18" s="11" t="s">
        <v>37</v>
      </c>
      <c r="Q18" s="11" t="s">
        <v>37</v>
      </c>
      <c r="R18" s="11" t="s">
        <v>37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37</v>
      </c>
      <c r="X18" s="11" t="s">
        <v>37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1765</v>
      </c>
      <c r="B19" s="10" t="s">
        <v>1780</v>
      </c>
      <c r="C19" s="11">
        <v>20432.694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>
        <v>232.36</v>
      </c>
      <c r="J19" s="11" t="s">
        <v>37</v>
      </c>
      <c r="K19" s="11" t="s">
        <v>37</v>
      </c>
      <c r="L19" s="11">
        <v>514.55999999999995</v>
      </c>
      <c r="M19" s="11" t="s">
        <v>37</v>
      </c>
      <c r="N19" s="11">
        <v>18168.495999999999</v>
      </c>
      <c r="O19" s="11" t="s">
        <v>37</v>
      </c>
      <c r="P19" s="11">
        <v>67.92</v>
      </c>
      <c r="Q19" s="11">
        <v>23.97</v>
      </c>
      <c r="R19" s="11">
        <v>1367.2539999999999</v>
      </c>
      <c r="S19" s="11">
        <v>13.48</v>
      </c>
      <c r="T19" s="11" t="s">
        <v>37</v>
      </c>
      <c r="U19" s="11" t="s">
        <v>37</v>
      </c>
      <c r="V19" s="11" t="s">
        <v>37</v>
      </c>
      <c r="W19" s="11" t="s">
        <v>37</v>
      </c>
      <c r="X19" s="11">
        <v>1.006</v>
      </c>
      <c r="Y19" s="11">
        <v>43.648000000000003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1765</v>
      </c>
      <c r="B20" s="10" t="s">
        <v>1781</v>
      </c>
      <c r="C20" s="11">
        <v>19302.96</v>
      </c>
      <c r="D20" s="11" t="s">
        <v>37</v>
      </c>
      <c r="E20" s="11">
        <v>118.23</v>
      </c>
      <c r="F20" s="11" t="s">
        <v>37</v>
      </c>
      <c r="G20" s="11" t="s">
        <v>37</v>
      </c>
      <c r="H20" s="11" t="s">
        <v>37</v>
      </c>
      <c r="I20" s="11">
        <v>9832.2099999999991</v>
      </c>
      <c r="J20" s="11" t="s">
        <v>37</v>
      </c>
      <c r="K20" s="11">
        <v>512.30999999999995</v>
      </c>
      <c r="L20" s="11">
        <v>478.67</v>
      </c>
      <c r="M20" s="11" t="s">
        <v>37</v>
      </c>
      <c r="N20" s="11">
        <v>11.35</v>
      </c>
      <c r="O20" s="11">
        <v>52.03</v>
      </c>
      <c r="P20" s="11" t="s">
        <v>37</v>
      </c>
      <c r="Q20" s="11">
        <v>3242.51</v>
      </c>
      <c r="R20" s="11">
        <v>2932.58</v>
      </c>
      <c r="S20" s="11">
        <v>2123.0700000000002</v>
      </c>
      <c r="T20" s="11" t="s">
        <v>37</v>
      </c>
      <c r="U20" s="11" t="s">
        <v>37</v>
      </c>
      <c r="V20" s="11" t="s">
        <v>37</v>
      </c>
      <c r="W20" s="11" t="s">
        <v>37</v>
      </c>
      <c r="X20" s="11" t="s">
        <v>37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1765</v>
      </c>
      <c r="B21" s="10" t="s">
        <v>1782</v>
      </c>
      <c r="C21" s="11">
        <v>19235.54</v>
      </c>
      <c r="D21" s="11" t="s">
        <v>37</v>
      </c>
      <c r="E21" s="11">
        <v>65.45</v>
      </c>
      <c r="F21" s="11" t="s">
        <v>37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37</v>
      </c>
      <c r="L21" s="11" t="s">
        <v>37</v>
      </c>
      <c r="M21" s="11" t="s">
        <v>37</v>
      </c>
      <c r="N21" s="11">
        <v>19162.96</v>
      </c>
      <c r="O21" s="11" t="s">
        <v>37</v>
      </c>
      <c r="P21" s="11" t="s">
        <v>37</v>
      </c>
      <c r="Q21" s="11" t="s">
        <v>37</v>
      </c>
      <c r="R21" s="11">
        <v>7.13</v>
      </c>
      <c r="S21" s="11" t="s">
        <v>37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37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1765</v>
      </c>
      <c r="B22" s="10" t="s">
        <v>1783</v>
      </c>
      <c r="C22" s="11">
        <v>18720.3</v>
      </c>
      <c r="D22" s="11">
        <v>5.327</v>
      </c>
      <c r="E22" s="11">
        <v>17364.946</v>
      </c>
      <c r="F22" s="11">
        <v>161.96799999999999</v>
      </c>
      <c r="G22" s="11">
        <v>27.472000000000001</v>
      </c>
      <c r="H22" s="11">
        <v>48.976999999999997</v>
      </c>
      <c r="I22" s="11">
        <v>332.11500000000001</v>
      </c>
      <c r="J22" s="11" t="s">
        <v>37</v>
      </c>
      <c r="K22" s="11">
        <v>65.295000000000002</v>
      </c>
      <c r="L22" s="11">
        <v>49.389000000000003</v>
      </c>
      <c r="M22" s="11">
        <v>30.67</v>
      </c>
      <c r="N22" s="11">
        <v>46.49</v>
      </c>
      <c r="O22" s="11" t="s">
        <v>37</v>
      </c>
      <c r="P22" s="11">
        <v>3.89</v>
      </c>
      <c r="Q22" s="11">
        <v>1.5640000000000001</v>
      </c>
      <c r="R22" s="11">
        <v>65.805999999999997</v>
      </c>
      <c r="S22" s="11" t="s">
        <v>37</v>
      </c>
      <c r="T22" s="11">
        <v>123.04</v>
      </c>
      <c r="U22" s="11">
        <v>28.77</v>
      </c>
      <c r="V22" s="11" t="s">
        <v>37</v>
      </c>
      <c r="W22" s="11" t="s">
        <v>37</v>
      </c>
      <c r="X22" s="11" t="s">
        <v>37</v>
      </c>
      <c r="Y22" s="11">
        <v>0.66100000000000003</v>
      </c>
      <c r="Z22" s="11">
        <v>0.72</v>
      </c>
      <c r="AA22" s="11">
        <v>24.321999999999999</v>
      </c>
      <c r="AB22" s="11">
        <v>53.368000000000002</v>
      </c>
      <c r="AC22" s="11">
        <v>10.577999999999999</v>
      </c>
      <c r="AD22" s="11">
        <v>5.319</v>
      </c>
      <c r="AE22" s="11">
        <v>269.61500000000001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1765</v>
      </c>
      <c r="B23" s="10" t="s">
        <v>1784</v>
      </c>
      <c r="C23" s="11">
        <v>18712.100999999999</v>
      </c>
      <c r="D23" s="11" t="s">
        <v>37</v>
      </c>
      <c r="E23" s="11">
        <v>146.785</v>
      </c>
      <c r="F23" s="11">
        <v>21.3</v>
      </c>
      <c r="G23" s="11">
        <v>17.565000000000001</v>
      </c>
      <c r="H23" s="11">
        <v>128.39599999999999</v>
      </c>
      <c r="I23" s="11">
        <v>11535.326999999999</v>
      </c>
      <c r="J23" s="11" t="s">
        <v>37</v>
      </c>
      <c r="K23" s="11">
        <v>2043.373</v>
      </c>
      <c r="L23" s="11">
        <v>284.19299999999998</v>
      </c>
      <c r="M23" s="11" t="s">
        <v>37</v>
      </c>
      <c r="N23" s="11">
        <v>33.78</v>
      </c>
      <c r="O23" s="11" t="s">
        <v>37</v>
      </c>
      <c r="P23" s="11" t="s">
        <v>37</v>
      </c>
      <c r="Q23" s="11">
        <v>5.43</v>
      </c>
      <c r="R23" s="11">
        <v>628.12599999999998</v>
      </c>
      <c r="S23" s="11">
        <v>9.59</v>
      </c>
      <c r="T23" s="11">
        <v>7.56</v>
      </c>
      <c r="U23" s="11" t="s">
        <v>37</v>
      </c>
      <c r="V23" s="11" t="s">
        <v>37</v>
      </c>
      <c r="W23" s="11" t="s">
        <v>37</v>
      </c>
      <c r="X23" s="11" t="s">
        <v>37</v>
      </c>
      <c r="Y23" s="11">
        <v>498.75099999999998</v>
      </c>
      <c r="Z23" s="11" t="s">
        <v>37</v>
      </c>
      <c r="AA23" s="11" t="s">
        <v>37</v>
      </c>
      <c r="AB23" s="11">
        <v>23.925000000000001</v>
      </c>
      <c r="AC23" s="11" t="s">
        <v>37</v>
      </c>
      <c r="AD23" s="11" t="s">
        <v>37</v>
      </c>
      <c r="AE23" s="11">
        <v>125</v>
      </c>
      <c r="AF23" s="11">
        <v>3203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1765</v>
      </c>
      <c r="B24" s="10" t="s">
        <v>1785</v>
      </c>
      <c r="C24" s="11">
        <v>18209.509999999998</v>
      </c>
      <c r="D24" s="11" t="s">
        <v>37</v>
      </c>
      <c r="E24" s="11" t="s">
        <v>37</v>
      </c>
      <c r="F24" s="11" t="s">
        <v>37</v>
      </c>
      <c r="G24" s="11" t="s">
        <v>37</v>
      </c>
      <c r="H24" s="11" t="s">
        <v>37</v>
      </c>
      <c r="I24" s="11" t="s">
        <v>37</v>
      </c>
      <c r="J24" s="11" t="s">
        <v>37</v>
      </c>
      <c r="K24" s="11" t="s">
        <v>37</v>
      </c>
      <c r="L24" s="11" t="s">
        <v>37</v>
      </c>
      <c r="M24" s="11" t="s">
        <v>37</v>
      </c>
      <c r="N24" s="11">
        <v>18205.66</v>
      </c>
      <c r="O24" s="11" t="s">
        <v>37</v>
      </c>
      <c r="P24" s="11" t="s">
        <v>37</v>
      </c>
      <c r="Q24" s="11" t="s">
        <v>37</v>
      </c>
      <c r="R24" s="11">
        <v>3.85</v>
      </c>
      <c r="S24" s="11" t="s">
        <v>37</v>
      </c>
      <c r="T24" s="11" t="s">
        <v>37</v>
      </c>
      <c r="U24" s="11" t="s">
        <v>37</v>
      </c>
      <c r="V24" s="11" t="s">
        <v>37</v>
      </c>
      <c r="W24" s="11" t="s">
        <v>37</v>
      </c>
      <c r="X24" s="11" t="s">
        <v>37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1765</v>
      </c>
      <c r="B25" s="10" t="s">
        <v>1786</v>
      </c>
      <c r="C25" s="11">
        <v>17428.494999999999</v>
      </c>
      <c r="D25" s="11" t="s">
        <v>37</v>
      </c>
      <c r="E25" s="11" t="s">
        <v>37</v>
      </c>
      <c r="F25" s="11" t="s">
        <v>37</v>
      </c>
      <c r="G25" s="11" t="s">
        <v>37</v>
      </c>
      <c r="H25" s="11">
        <v>8.98</v>
      </c>
      <c r="I25" s="11">
        <v>79.739999999999995</v>
      </c>
      <c r="J25" s="11" t="s">
        <v>37</v>
      </c>
      <c r="K25" s="11" t="s">
        <v>37</v>
      </c>
      <c r="L25" s="11">
        <v>605.89</v>
      </c>
      <c r="M25" s="11" t="s">
        <v>37</v>
      </c>
      <c r="N25" s="11">
        <v>15801.514999999999</v>
      </c>
      <c r="O25" s="11" t="s">
        <v>37</v>
      </c>
      <c r="P25" s="11" t="s">
        <v>37</v>
      </c>
      <c r="Q25" s="11">
        <v>3.88</v>
      </c>
      <c r="R25" s="11">
        <v>875.85</v>
      </c>
      <c r="S25" s="11">
        <v>20.83</v>
      </c>
      <c r="T25" s="11" t="s">
        <v>37</v>
      </c>
      <c r="U25" s="11" t="s">
        <v>37</v>
      </c>
      <c r="V25" s="11" t="s">
        <v>37</v>
      </c>
      <c r="W25" s="11" t="s">
        <v>37</v>
      </c>
      <c r="X25" s="11">
        <v>31.81</v>
      </c>
      <c r="Y25" s="11" t="s">
        <v>37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1765</v>
      </c>
      <c r="B26" s="10" t="s">
        <v>1787</v>
      </c>
      <c r="C26" s="11">
        <v>16654.503000000001</v>
      </c>
      <c r="D26" s="11" t="s">
        <v>37</v>
      </c>
      <c r="E26" s="11">
        <v>2.1800000000000002</v>
      </c>
      <c r="F26" s="11" t="s">
        <v>37</v>
      </c>
      <c r="G26" s="11" t="s">
        <v>37</v>
      </c>
      <c r="H26" s="11" t="s">
        <v>37</v>
      </c>
      <c r="I26" s="11">
        <v>7182.0749999999998</v>
      </c>
      <c r="J26" s="11" t="s">
        <v>37</v>
      </c>
      <c r="K26" s="11">
        <v>124.465</v>
      </c>
      <c r="L26" s="11">
        <v>5247.3</v>
      </c>
      <c r="M26" s="11" t="s">
        <v>37</v>
      </c>
      <c r="N26" s="11">
        <v>1923.184</v>
      </c>
      <c r="O26" s="11" t="s">
        <v>37</v>
      </c>
      <c r="P26" s="11">
        <v>38.840000000000003</v>
      </c>
      <c r="Q26" s="11">
        <v>656.58</v>
      </c>
      <c r="R26" s="11">
        <v>1428.4549999999999</v>
      </c>
      <c r="S26" s="11">
        <v>43.991999999999997</v>
      </c>
      <c r="T26" s="11" t="s">
        <v>37</v>
      </c>
      <c r="U26" s="11" t="s">
        <v>37</v>
      </c>
      <c r="V26" s="11" t="s">
        <v>37</v>
      </c>
      <c r="W26" s="11" t="s">
        <v>37</v>
      </c>
      <c r="X26" s="11">
        <v>6.7</v>
      </c>
      <c r="Y26" s="11">
        <v>0.73199999999999998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1765</v>
      </c>
      <c r="B27" s="10" t="s">
        <v>1788</v>
      </c>
      <c r="C27" s="11">
        <v>15642.69</v>
      </c>
      <c r="D27" s="11" t="s">
        <v>37</v>
      </c>
      <c r="E27" s="11" t="s">
        <v>37</v>
      </c>
      <c r="F27" s="11" t="s">
        <v>37</v>
      </c>
      <c r="G27" s="11" t="s">
        <v>37</v>
      </c>
      <c r="H27" s="11" t="s">
        <v>37</v>
      </c>
      <c r="I27" s="11" t="s">
        <v>37</v>
      </c>
      <c r="J27" s="11" t="s">
        <v>37</v>
      </c>
      <c r="K27" s="11" t="s">
        <v>37</v>
      </c>
      <c r="L27" s="11" t="s">
        <v>37</v>
      </c>
      <c r="M27" s="11" t="s">
        <v>37</v>
      </c>
      <c r="N27" s="11">
        <v>15642.69</v>
      </c>
      <c r="O27" s="11" t="s">
        <v>37</v>
      </c>
      <c r="P27" s="11" t="s">
        <v>37</v>
      </c>
      <c r="Q27" s="11" t="s">
        <v>37</v>
      </c>
      <c r="R27" s="11" t="s">
        <v>37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1765</v>
      </c>
      <c r="B28" s="10" t="s">
        <v>1789</v>
      </c>
      <c r="C28" s="11">
        <v>15407.239</v>
      </c>
      <c r="D28" s="11" t="s">
        <v>37</v>
      </c>
      <c r="E28" s="11">
        <v>4064.42</v>
      </c>
      <c r="F28" s="11" t="s">
        <v>37</v>
      </c>
      <c r="G28" s="11" t="s">
        <v>37</v>
      </c>
      <c r="H28" s="11" t="s">
        <v>37</v>
      </c>
      <c r="I28" s="11">
        <v>2271.6419999999998</v>
      </c>
      <c r="J28" s="11" t="s">
        <v>37</v>
      </c>
      <c r="K28" s="11">
        <v>302.10399999999998</v>
      </c>
      <c r="L28" s="11">
        <v>1043.1669999999999</v>
      </c>
      <c r="M28" s="11">
        <v>145.38999999999999</v>
      </c>
      <c r="N28" s="11">
        <v>1628.396</v>
      </c>
      <c r="O28" s="11" t="s">
        <v>37</v>
      </c>
      <c r="P28" s="11">
        <v>1847.93</v>
      </c>
      <c r="Q28" s="11">
        <v>507.74</v>
      </c>
      <c r="R28" s="11">
        <v>1757.731</v>
      </c>
      <c r="S28" s="11">
        <v>60.848999999999997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>
        <v>57.67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>
        <v>1720.2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1765</v>
      </c>
      <c r="B29" s="10" t="s">
        <v>1790</v>
      </c>
      <c r="C29" s="11">
        <v>13431.263000000001</v>
      </c>
      <c r="D29" s="11">
        <v>2159.58</v>
      </c>
      <c r="E29" s="11">
        <v>5586.24</v>
      </c>
      <c r="F29" s="11">
        <v>319.62</v>
      </c>
      <c r="G29" s="11" t="s">
        <v>37</v>
      </c>
      <c r="H29" s="11">
        <v>124.76</v>
      </c>
      <c r="I29" s="11">
        <v>11.273</v>
      </c>
      <c r="J29" s="11" t="s">
        <v>37</v>
      </c>
      <c r="K29" s="11">
        <v>1.62</v>
      </c>
      <c r="L29" s="11">
        <v>0.36</v>
      </c>
      <c r="M29" s="11">
        <v>3926.2</v>
      </c>
      <c r="N29" s="11" t="s">
        <v>37</v>
      </c>
      <c r="O29" s="11">
        <v>1253.82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>
        <v>47.79</v>
      </c>
      <c r="Y29" s="11" t="s">
        <v>37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1765</v>
      </c>
      <c r="B30" s="10" t="s">
        <v>1791</v>
      </c>
      <c r="C30" s="11">
        <v>13248.584999999999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>
        <v>854.81700000000001</v>
      </c>
      <c r="J30" s="11" t="s">
        <v>37</v>
      </c>
      <c r="K30" s="11">
        <v>0.45200000000000001</v>
      </c>
      <c r="L30" s="11">
        <v>1324.14</v>
      </c>
      <c r="M30" s="11" t="s">
        <v>37</v>
      </c>
      <c r="N30" s="11">
        <v>10193.218000000001</v>
      </c>
      <c r="O30" s="11" t="s">
        <v>37</v>
      </c>
      <c r="P30" s="11">
        <v>72.451999999999998</v>
      </c>
      <c r="Q30" s="11">
        <v>5.4</v>
      </c>
      <c r="R30" s="11">
        <v>650.96199999999999</v>
      </c>
      <c r="S30" s="11">
        <v>8.3019999999999996</v>
      </c>
      <c r="T30" s="11" t="s">
        <v>37</v>
      </c>
      <c r="U30" s="11" t="s">
        <v>37</v>
      </c>
      <c r="V30" s="11" t="s">
        <v>37</v>
      </c>
      <c r="W30" s="11" t="s">
        <v>37</v>
      </c>
      <c r="X30" s="11">
        <v>134.9</v>
      </c>
      <c r="Y30" s="11">
        <v>3.9420000000000002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1765</v>
      </c>
      <c r="B31" s="10" t="s">
        <v>1792</v>
      </c>
      <c r="C31" s="11">
        <v>13163.88</v>
      </c>
      <c r="D31" s="11" t="s">
        <v>37</v>
      </c>
      <c r="E31" s="11">
        <v>13163.88</v>
      </c>
      <c r="F31" s="11" t="s">
        <v>37</v>
      </c>
      <c r="G31" s="11" t="s">
        <v>37</v>
      </c>
      <c r="H31" s="11" t="s">
        <v>37</v>
      </c>
      <c r="I31" s="11" t="s">
        <v>37</v>
      </c>
      <c r="J31" s="11" t="s">
        <v>37</v>
      </c>
      <c r="K31" s="11" t="s">
        <v>37</v>
      </c>
      <c r="L31" s="11" t="s">
        <v>37</v>
      </c>
      <c r="M31" s="11" t="s">
        <v>37</v>
      </c>
      <c r="N31" s="11" t="s">
        <v>37</v>
      </c>
      <c r="O31" s="11" t="s">
        <v>37</v>
      </c>
      <c r="P31" s="11" t="s">
        <v>37</v>
      </c>
      <c r="Q31" s="11" t="s">
        <v>37</v>
      </c>
      <c r="R31" s="11" t="s">
        <v>37</v>
      </c>
      <c r="S31" s="11" t="s">
        <v>37</v>
      </c>
      <c r="T31" s="11" t="s">
        <v>37</v>
      </c>
      <c r="U31" s="11" t="s">
        <v>37</v>
      </c>
      <c r="V31" s="11" t="s">
        <v>37</v>
      </c>
      <c r="W31" s="11" t="s">
        <v>37</v>
      </c>
      <c r="X31" s="11" t="s">
        <v>37</v>
      </c>
      <c r="Y31" s="11" t="s">
        <v>37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1765</v>
      </c>
      <c r="B32" s="10" t="s">
        <v>1793</v>
      </c>
      <c r="C32" s="11">
        <v>12838</v>
      </c>
      <c r="D32" s="11" t="s">
        <v>37</v>
      </c>
      <c r="E32" s="11">
        <v>12281.56</v>
      </c>
      <c r="F32" s="11" t="s">
        <v>37</v>
      </c>
      <c r="G32" s="11" t="s">
        <v>37</v>
      </c>
      <c r="H32" s="11" t="s">
        <v>37</v>
      </c>
      <c r="I32" s="11" t="s">
        <v>37</v>
      </c>
      <c r="J32" s="11" t="s">
        <v>37</v>
      </c>
      <c r="K32" s="11" t="s">
        <v>37</v>
      </c>
      <c r="L32" s="11" t="s">
        <v>37</v>
      </c>
      <c r="M32" s="11" t="s">
        <v>37</v>
      </c>
      <c r="N32" s="11" t="s">
        <v>37</v>
      </c>
      <c r="O32" s="11" t="s">
        <v>37</v>
      </c>
      <c r="P32" s="11" t="s">
        <v>37</v>
      </c>
      <c r="Q32" s="11" t="s">
        <v>37</v>
      </c>
      <c r="R32" s="11" t="s">
        <v>37</v>
      </c>
      <c r="S32" s="11" t="s">
        <v>37</v>
      </c>
      <c r="T32" s="11">
        <v>556.44000000000005</v>
      </c>
      <c r="U32" s="11" t="s">
        <v>37</v>
      </c>
      <c r="V32" s="11" t="s">
        <v>37</v>
      </c>
      <c r="W32" s="11" t="s">
        <v>37</v>
      </c>
      <c r="X32" s="11" t="s">
        <v>37</v>
      </c>
      <c r="Y32" s="11" t="s">
        <v>37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1765</v>
      </c>
      <c r="B33" s="10" t="s">
        <v>1794</v>
      </c>
      <c r="C33" s="11">
        <v>11918.511</v>
      </c>
      <c r="D33" s="11">
        <v>1171.6199999999999</v>
      </c>
      <c r="E33" s="11">
        <v>5136.5209999999997</v>
      </c>
      <c r="F33" s="11">
        <v>347.101</v>
      </c>
      <c r="G33" s="11">
        <v>15.29</v>
      </c>
      <c r="H33" s="11">
        <v>172.19</v>
      </c>
      <c r="I33" s="11">
        <v>2923.4850000000001</v>
      </c>
      <c r="J33" s="11" t="s">
        <v>37</v>
      </c>
      <c r="K33" s="11">
        <v>1.2829999999999999</v>
      </c>
      <c r="L33" s="11">
        <v>256.64999999999998</v>
      </c>
      <c r="M33" s="11" t="s">
        <v>37</v>
      </c>
      <c r="N33" s="11">
        <v>33.78</v>
      </c>
      <c r="O33" s="11">
        <v>1040.69</v>
      </c>
      <c r="P33" s="11" t="s">
        <v>37</v>
      </c>
      <c r="Q33" s="11" t="s">
        <v>37</v>
      </c>
      <c r="R33" s="11">
        <v>601.6</v>
      </c>
      <c r="S33" s="11" t="s">
        <v>37</v>
      </c>
      <c r="T33" s="11" t="s">
        <v>37</v>
      </c>
      <c r="U33" s="11" t="s">
        <v>37</v>
      </c>
      <c r="V33" s="11" t="s">
        <v>37</v>
      </c>
      <c r="W33" s="11" t="s">
        <v>37</v>
      </c>
      <c r="X33" s="11" t="s">
        <v>37</v>
      </c>
      <c r="Y33" s="11">
        <v>23.280999999999999</v>
      </c>
      <c r="Z33" s="11" t="s">
        <v>37</v>
      </c>
      <c r="AA33" s="11">
        <v>17.670000000000002</v>
      </c>
      <c r="AB33" s="11">
        <v>2.4300000000000002</v>
      </c>
      <c r="AC33" s="11">
        <v>10.89</v>
      </c>
      <c r="AD33" s="11">
        <v>164.03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1765</v>
      </c>
      <c r="B34" s="10" t="s">
        <v>1795</v>
      </c>
      <c r="C34" s="11">
        <v>11844.539000000001</v>
      </c>
      <c r="D34" s="11" t="s">
        <v>37</v>
      </c>
      <c r="E34" s="11">
        <v>8902.1650000000009</v>
      </c>
      <c r="F34" s="11">
        <v>93.68</v>
      </c>
      <c r="G34" s="11" t="s">
        <v>37</v>
      </c>
      <c r="H34" s="11">
        <v>1739.386</v>
      </c>
      <c r="I34" s="11">
        <v>13.163</v>
      </c>
      <c r="J34" s="11" t="s">
        <v>37</v>
      </c>
      <c r="K34" s="11" t="s">
        <v>37</v>
      </c>
      <c r="L34" s="11" t="s">
        <v>37</v>
      </c>
      <c r="M34" s="11" t="s">
        <v>37</v>
      </c>
      <c r="N34" s="11" t="s">
        <v>37</v>
      </c>
      <c r="O34" s="11" t="s">
        <v>37</v>
      </c>
      <c r="P34" s="11" t="s">
        <v>37</v>
      </c>
      <c r="Q34" s="11" t="s">
        <v>37</v>
      </c>
      <c r="R34" s="11" t="s">
        <v>37</v>
      </c>
      <c r="S34" s="11" t="s">
        <v>37</v>
      </c>
      <c r="T34" s="11" t="s">
        <v>37</v>
      </c>
      <c r="U34" s="11" t="s">
        <v>37</v>
      </c>
      <c r="V34" s="11" t="s">
        <v>37</v>
      </c>
      <c r="W34" s="11" t="s">
        <v>37</v>
      </c>
      <c r="X34" s="11" t="s">
        <v>37</v>
      </c>
      <c r="Y34" s="11">
        <v>795.45699999999999</v>
      </c>
      <c r="Z34" s="11" t="s">
        <v>37</v>
      </c>
      <c r="AA34" s="11" t="s">
        <v>37</v>
      </c>
      <c r="AB34" s="11">
        <v>79.778000000000006</v>
      </c>
      <c r="AC34" s="11">
        <v>220.91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1765</v>
      </c>
      <c r="B35" s="10" t="s">
        <v>1796</v>
      </c>
      <c r="C35" s="11">
        <v>11553.05</v>
      </c>
      <c r="D35" s="11" t="s">
        <v>37</v>
      </c>
      <c r="E35" s="11">
        <v>400.03</v>
      </c>
      <c r="F35" s="11" t="s">
        <v>37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37</v>
      </c>
      <c r="L35" s="11" t="s">
        <v>37</v>
      </c>
      <c r="M35" s="11" t="s">
        <v>37</v>
      </c>
      <c r="N35" s="11" t="s">
        <v>37</v>
      </c>
      <c r="O35" s="11">
        <v>11153.02</v>
      </c>
      <c r="P35" s="11" t="s">
        <v>37</v>
      </c>
      <c r="Q35" s="11" t="s">
        <v>37</v>
      </c>
      <c r="R35" s="11" t="s">
        <v>37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1765</v>
      </c>
      <c r="B36" s="10" t="s">
        <v>1797</v>
      </c>
      <c r="C36" s="11">
        <v>10781.003000000001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>
        <v>2018.4179999999999</v>
      </c>
      <c r="J36" s="11" t="s">
        <v>37</v>
      </c>
      <c r="K36" s="11">
        <v>717.39200000000005</v>
      </c>
      <c r="L36" s="11">
        <v>1512.348</v>
      </c>
      <c r="M36" s="11" t="s">
        <v>37</v>
      </c>
      <c r="N36" s="11">
        <v>2219.1419999999998</v>
      </c>
      <c r="O36" s="11" t="s">
        <v>37</v>
      </c>
      <c r="P36" s="11">
        <v>7.4</v>
      </c>
      <c r="Q36" s="11">
        <v>1091.94</v>
      </c>
      <c r="R36" s="11">
        <v>3211.6590000000001</v>
      </c>
      <c r="S36" s="11">
        <v>2.7040000000000002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 t="s">
        <v>37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1765</v>
      </c>
      <c r="B37" s="10" t="s">
        <v>1798</v>
      </c>
      <c r="C37" s="11">
        <v>9716.9</v>
      </c>
      <c r="D37" s="11">
        <v>535.02</v>
      </c>
      <c r="E37" s="11">
        <v>2749.22</v>
      </c>
      <c r="F37" s="11">
        <v>69</v>
      </c>
      <c r="G37" s="11">
        <v>0.27</v>
      </c>
      <c r="H37" s="11" t="s">
        <v>37</v>
      </c>
      <c r="I37" s="11">
        <v>819.26</v>
      </c>
      <c r="J37" s="11" t="s">
        <v>37</v>
      </c>
      <c r="K37" s="11">
        <v>350.18</v>
      </c>
      <c r="L37" s="11">
        <v>1224.8699999999999</v>
      </c>
      <c r="M37" s="11">
        <v>329.43</v>
      </c>
      <c r="N37" s="11">
        <v>386.33</v>
      </c>
      <c r="O37" s="11">
        <v>1485.08</v>
      </c>
      <c r="P37" s="11">
        <v>461.55</v>
      </c>
      <c r="Q37" s="11">
        <v>314.39</v>
      </c>
      <c r="R37" s="11">
        <v>327.3</v>
      </c>
      <c r="S37" s="11">
        <v>277.63</v>
      </c>
      <c r="T37" s="11" t="s">
        <v>37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>
        <v>39.97</v>
      </c>
      <c r="AC37" s="11" t="s">
        <v>37</v>
      </c>
      <c r="AD37" s="11" t="s">
        <v>37</v>
      </c>
      <c r="AE37" s="11" t="s">
        <v>37</v>
      </c>
      <c r="AF37" s="11">
        <v>347.4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1765</v>
      </c>
      <c r="B38" s="10" t="s">
        <v>1799</v>
      </c>
      <c r="C38" s="11">
        <v>8974.74</v>
      </c>
      <c r="D38" s="11" t="s">
        <v>37</v>
      </c>
      <c r="E38" s="11">
        <v>8974.25</v>
      </c>
      <c r="F38" s="11">
        <v>0.49</v>
      </c>
      <c r="G38" s="11" t="s">
        <v>37</v>
      </c>
      <c r="H38" s="11" t="s">
        <v>37</v>
      </c>
      <c r="I38" s="11" t="s">
        <v>37</v>
      </c>
      <c r="J38" s="11" t="s">
        <v>37</v>
      </c>
      <c r="K38" s="11" t="s">
        <v>37</v>
      </c>
      <c r="L38" s="11" t="s">
        <v>37</v>
      </c>
      <c r="M38" s="11" t="s">
        <v>37</v>
      </c>
      <c r="N38" s="11" t="s">
        <v>37</v>
      </c>
      <c r="O38" s="11" t="s">
        <v>37</v>
      </c>
      <c r="P38" s="11" t="s">
        <v>37</v>
      </c>
      <c r="Q38" s="11" t="s">
        <v>37</v>
      </c>
      <c r="R38" s="11" t="s">
        <v>37</v>
      </c>
      <c r="S38" s="11" t="s">
        <v>37</v>
      </c>
      <c r="T38" s="11" t="s">
        <v>37</v>
      </c>
      <c r="U38" s="11" t="s">
        <v>37</v>
      </c>
      <c r="V38" s="11" t="s">
        <v>37</v>
      </c>
      <c r="W38" s="11" t="s">
        <v>37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1765</v>
      </c>
      <c r="B39" s="10" t="s">
        <v>1800</v>
      </c>
      <c r="C39" s="11">
        <v>8275.61</v>
      </c>
      <c r="D39" s="11" t="s">
        <v>37</v>
      </c>
      <c r="E39" s="11">
        <v>4425.2700000000004</v>
      </c>
      <c r="F39" s="11">
        <v>2745.3</v>
      </c>
      <c r="G39" s="11" t="s">
        <v>37</v>
      </c>
      <c r="H39" s="11">
        <v>1055.07</v>
      </c>
      <c r="I39" s="11">
        <v>49.97</v>
      </c>
      <c r="J39" s="11" t="s">
        <v>37</v>
      </c>
      <c r="K39" s="11" t="s">
        <v>37</v>
      </c>
      <c r="L39" s="11" t="s">
        <v>37</v>
      </c>
      <c r="M39" s="11" t="s">
        <v>37</v>
      </c>
      <c r="N39" s="11" t="s">
        <v>37</v>
      </c>
      <c r="O39" s="11" t="s">
        <v>37</v>
      </c>
      <c r="P39" s="11" t="s">
        <v>37</v>
      </c>
      <c r="Q39" s="11" t="s">
        <v>37</v>
      </c>
      <c r="R39" s="11" t="s">
        <v>37</v>
      </c>
      <c r="S39" s="11" t="s">
        <v>37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1765</v>
      </c>
      <c r="B40" s="10" t="s">
        <v>1801</v>
      </c>
      <c r="C40" s="11">
        <v>8209.8340000000007</v>
      </c>
      <c r="D40" s="11">
        <v>1820.06</v>
      </c>
      <c r="E40" s="11">
        <v>1134.6600000000001</v>
      </c>
      <c r="F40" s="11" t="s">
        <v>37</v>
      </c>
      <c r="G40" s="11" t="s">
        <v>37</v>
      </c>
      <c r="H40" s="11" t="s">
        <v>37</v>
      </c>
      <c r="I40" s="11">
        <v>148.655</v>
      </c>
      <c r="J40" s="11">
        <v>102.83</v>
      </c>
      <c r="K40" s="11">
        <v>144.79900000000001</v>
      </c>
      <c r="L40" s="11">
        <v>167.655</v>
      </c>
      <c r="M40" s="11">
        <v>445.23</v>
      </c>
      <c r="N40" s="11">
        <v>144.20699999999999</v>
      </c>
      <c r="O40" s="11">
        <v>627.36500000000001</v>
      </c>
      <c r="P40" s="11" t="s">
        <v>37</v>
      </c>
      <c r="Q40" s="11">
        <v>144.489</v>
      </c>
      <c r="R40" s="11">
        <v>150.24299999999999</v>
      </c>
      <c r="S40" s="11">
        <v>142.691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>
        <v>2754.65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>
        <v>282.3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1765</v>
      </c>
      <c r="B41" s="10" t="s">
        <v>1802</v>
      </c>
      <c r="C41" s="11">
        <v>8180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 t="s">
        <v>37</v>
      </c>
      <c r="J41" s="11" t="s">
        <v>37</v>
      </c>
      <c r="K41" s="11" t="s">
        <v>37</v>
      </c>
      <c r="L41" s="11" t="s">
        <v>37</v>
      </c>
      <c r="M41" s="11" t="s">
        <v>37</v>
      </c>
      <c r="N41" s="11" t="s">
        <v>37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 t="s">
        <v>37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>
        <v>8180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1765</v>
      </c>
      <c r="B42" s="10" t="s">
        <v>1803</v>
      </c>
      <c r="C42" s="11">
        <v>7998.9210000000003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>
        <v>61.21</v>
      </c>
      <c r="J42" s="11" t="s">
        <v>37</v>
      </c>
      <c r="K42" s="11" t="s">
        <v>37</v>
      </c>
      <c r="L42" s="11">
        <v>49.9</v>
      </c>
      <c r="M42" s="11" t="s">
        <v>37</v>
      </c>
      <c r="N42" s="11">
        <v>7735.88</v>
      </c>
      <c r="O42" s="11" t="s">
        <v>37</v>
      </c>
      <c r="P42" s="11" t="s">
        <v>37</v>
      </c>
      <c r="Q42" s="11">
        <v>0.3</v>
      </c>
      <c r="R42" s="11">
        <v>139.19499999999999</v>
      </c>
      <c r="S42" s="11">
        <v>0.93600000000000005</v>
      </c>
      <c r="T42" s="11" t="s">
        <v>37</v>
      </c>
      <c r="U42" s="11" t="s">
        <v>37</v>
      </c>
      <c r="V42" s="11" t="s">
        <v>37</v>
      </c>
      <c r="W42" s="11" t="s">
        <v>37</v>
      </c>
      <c r="X42" s="11">
        <v>11.5</v>
      </c>
      <c r="Y42" s="11" t="s">
        <v>37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1765</v>
      </c>
      <c r="B43" s="10" t="s">
        <v>1804</v>
      </c>
      <c r="C43" s="11">
        <v>7825.56</v>
      </c>
      <c r="D43" s="11" t="s">
        <v>37</v>
      </c>
      <c r="E43" s="11">
        <v>0.47</v>
      </c>
      <c r="F43" s="11" t="s">
        <v>37</v>
      </c>
      <c r="G43" s="11" t="s">
        <v>37</v>
      </c>
      <c r="H43" s="11" t="s">
        <v>37</v>
      </c>
      <c r="I43" s="11">
        <v>791.51499999999999</v>
      </c>
      <c r="J43" s="11" t="s">
        <v>37</v>
      </c>
      <c r="K43" s="11">
        <v>402.37</v>
      </c>
      <c r="L43" s="11">
        <v>675.52200000000005</v>
      </c>
      <c r="M43" s="11" t="s">
        <v>37</v>
      </c>
      <c r="N43" s="11">
        <v>3874.319</v>
      </c>
      <c r="O43" s="11" t="s">
        <v>37</v>
      </c>
      <c r="P43" s="11">
        <v>15.4</v>
      </c>
      <c r="Q43" s="11">
        <v>151.72300000000001</v>
      </c>
      <c r="R43" s="11">
        <v>1659.9269999999999</v>
      </c>
      <c r="S43" s="11">
        <v>8.0679999999999996</v>
      </c>
      <c r="T43" s="11" t="s">
        <v>37</v>
      </c>
      <c r="U43" s="11" t="s">
        <v>37</v>
      </c>
      <c r="V43" s="11" t="s">
        <v>37</v>
      </c>
      <c r="W43" s="11" t="s">
        <v>37</v>
      </c>
      <c r="X43" s="11">
        <v>244.28700000000001</v>
      </c>
      <c r="Y43" s="11">
        <v>0.69899999999999995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>
        <v>1.26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1765</v>
      </c>
      <c r="B44" s="10" t="s">
        <v>1805</v>
      </c>
      <c r="C44" s="11">
        <v>7687.17</v>
      </c>
      <c r="D44" s="11" t="s">
        <v>37</v>
      </c>
      <c r="E44" s="11">
        <v>4203.76</v>
      </c>
      <c r="F44" s="11" t="s">
        <v>37</v>
      </c>
      <c r="G44" s="11" t="s">
        <v>37</v>
      </c>
      <c r="H44" s="11" t="s">
        <v>37</v>
      </c>
      <c r="I44" s="11" t="s">
        <v>37</v>
      </c>
      <c r="J44" s="11" t="s">
        <v>37</v>
      </c>
      <c r="K44" s="11" t="s">
        <v>37</v>
      </c>
      <c r="L44" s="11" t="s">
        <v>37</v>
      </c>
      <c r="M44" s="11" t="s">
        <v>37</v>
      </c>
      <c r="N44" s="11" t="s">
        <v>37</v>
      </c>
      <c r="O44" s="11">
        <v>3483.41</v>
      </c>
      <c r="P44" s="11" t="s">
        <v>37</v>
      </c>
      <c r="Q44" s="11" t="s">
        <v>37</v>
      </c>
      <c r="R44" s="11" t="s">
        <v>37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 t="s">
        <v>37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1765</v>
      </c>
      <c r="B45" s="10" t="s">
        <v>1806</v>
      </c>
      <c r="C45" s="11">
        <v>7452.1559999999999</v>
      </c>
      <c r="D45" s="11" t="s">
        <v>37</v>
      </c>
      <c r="E45" s="11" t="s">
        <v>37</v>
      </c>
      <c r="F45" s="11" t="s">
        <v>37</v>
      </c>
      <c r="G45" s="11" t="s">
        <v>37</v>
      </c>
      <c r="H45" s="11" t="s">
        <v>37</v>
      </c>
      <c r="I45" s="11">
        <v>128.27500000000001</v>
      </c>
      <c r="J45" s="11" t="s">
        <v>37</v>
      </c>
      <c r="K45" s="11">
        <v>6.78</v>
      </c>
      <c r="L45" s="11">
        <v>38.5</v>
      </c>
      <c r="M45" s="11" t="s">
        <v>37</v>
      </c>
      <c r="N45" s="11">
        <v>19.239999999999998</v>
      </c>
      <c r="O45" s="11" t="s">
        <v>37</v>
      </c>
      <c r="P45" s="11">
        <v>7259.3609999999999</v>
      </c>
      <c r="Q45" s="11" t="s">
        <v>37</v>
      </c>
      <c r="R45" s="11" t="s">
        <v>37</v>
      </c>
      <c r="S45" s="11" t="s">
        <v>37</v>
      </c>
      <c r="T45" s="11" t="s">
        <v>37</v>
      </c>
      <c r="U45" s="11" t="s">
        <v>37</v>
      </c>
      <c r="V45" s="11" t="s">
        <v>37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1765</v>
      </c>
      <c r="B46" s="10" t="s">
        <v>1807</v>
      </c>
      <c r="C46" s="11">
        <v>7391.7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  <c r="L46" s="11" t="s">
        <v>37</v>
      </c>
      <c r="M46" s="11" t="s">
        <v>37</v>
      </c>
      <c r="N46" s="11">
        <v>7391.7</v>
      </c>
      <c r="O46" s="11" t="s">
        <v>37</v>
      </c>
      <c r="P46" s="11" t="s">
        <v>37</v>
      </c>
      <c r="Q46" s="11" t="s">
        <v>37</v>
      </c>
      <c r="R46" s="11" t="s">
        <v>37</v>
      </c>
      <c r="S46" s="11" t="s">
        <v>37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1765</v>
      </c>
      <c r="B47" s="10" t="s">
        <v>1808</v>
      </c>
      <c r="C47" s="11">
        <v>7386.3159999999998</v>
      </c>
      <c r="D47" s="11" t="s">
        <v>37</v>
      </c>
      <c r="E47" s="11">
        <v>191.411</v>
      </c>
      <c r="F47" s="11">
        <v>27.395</v>
      </c>
      <c r="G47" s="11" t="s">
        <v>37</v>
      </c>
      <c r="H47" s="11">
        <v>8.77</v>
      </c>
      <c r="I47" s="11">
        <v>6596.41</v>
      </c>
      <c r="J47" s="11" t="s">
        <v>37</v>
      </c>
      <c r="K47" s="11" t="s">
        <v>37</v>
      </c>
      <c r="L47" s="11" t="s">
        <v>37</v>
      </c>
      <c r="M47" s="11" t="s">
        <v>37</v>
      </c>
      <c r="N47" s="11" t="s">
        <v>37</v>
      </c>
      <c r="O47" s="11" t="s">
        <v>37</v>
      </c>
      <c r="P47" s="11" t="s">
        <v>37</v>
      </c>
      <c r="Q47" s="11" t="s">
        <v>37</v>
      </c>
      <c r="R47" s="11" t="s">
        <v>37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>
        <v>562.33000000000004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1765</v>
      </c>
      <c r="B48" s="10" t="s">
        <v>1809</v>
      </c>
      <c r="C48" s="11">
        <v>7112.83</v>
      </c>
      <c r="D48" s="11" t="s">
        <v>37</v>
      </c>
      <c r="E48" s="11" t="s">
        <v>37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37</v>
      </c>
      <c r="K48" s="11" t="s">
        <v>37</v>
      </c>
      <c r="L48" s="11" t="s">
        <v>37</v>
      </c>
      <c r="M48" s="11" t="s">
        <v>37</v>
      </c>
      <c r="N48" s="11" t="s">
        <v>37</v>
      </c>
      <c r="O48" s="11" t="s">
        <v>37</v>
      </c>
      <c r="P48" s="11" t="s">
        <v>37</v>
      </c>
      <c r="Q48" s="11" t="s">
        <v>37</v>
      </c>
      <c r="R48" s="11" t="s">
        <v>37</v>
      </c>
      <c r="S48" s="11" t="s">
        <v>37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>
        <v>7112.83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1765</v>
      </c>
      <c r="B49" s="10" t="s">
        <v>1810</v>
      </c>
      <c r="C49" s="11">
        <v>7096.1009999999997</v>
      </c>
      <c r="D49" s="11" t="s">
        <v>37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>
        <v>106.858</v>
      </c>
      <c r="J49" s="11" t="s">
        <v>37</v>
      </c>
      <c r="K49" s="11" t="s">
        <v>37</v>
      </c>
      <c r="L49" s="11">
        <v>492.64499999999998</v>
      </c>
      <c r="M49" s="11" t="s">
        <v>37</v>
      </c>
      <c r="N49" s="11">
        <v>4444.3580000000002</v>
      </c>
      <c r="O49" s="11" t="s">
        <v>37</v>
      </c>
      <c r="P49" s="11">
        <v>94.1</v>
      </c>
      <c r="Q49" s="11" t="s">
        <v>37</v>
      </c>
      <c r="R49" s="11">
        <v>1587.95</v>
      </c>
      <c r="S49" s="11">
        <v>370.19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1765</v>
      </c>
      <c r="B50" s="10" t="s">
        <v>1811</v>
      </c>
      <c r="C50" s="11">
        <v>6811.9570000000003</v>
      </c>
      <c r="D50" s="11">
        <v>335.92</v>
      </c>
      <c r="E50" s="11" t="s">
        <v>37</v>
      </c>
      <c r="F50" s="11" t="s">
        <v>37</v>
      </c>
      <c r="G50" s="11" t="s">
        <v>37</v>
      </c>
      <c r="H50" s="11" t="s">
        <v>37</v>
      </c>
      <c r="I50" s="11">
        <v>774.69</v>
      </c>
      <c r="J50" s="11" t="s">
        <v>37</v>
      </c>
      <c r="K50" s="11">
        <v>7.7969999999999997</v>
      </c>
      <c r="L50" s="11">
        <v>1326.9</v>
      </c>
      <c r="M50" s="11" t="s">
        <v>37</v>
      </c>
      <c r="N50" s="11">
        <v>1231.3599999999999</v>
      </c>
      <c r="O50" s="11">
        <v>1873.63</v>
      </c>
      <c r="P50" s="11" t="s">
        <v>37</v>
      </c>
      <c r="Q50" s="11">
        <v>422.82</v>
      </c>
      <c r="R50" s="11">
        <v>774.07</v>
      </c>
      <c r="S50" s="11">
        <v>60.72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 t="s">
        <v>37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>
        <v>4.05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1765</v>
      </c>
      <c r="B51" s="10" t="s">
        <v>1812</v>
      </c>
      <c r="C51" s="11">
        <v>6754.13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 t="s">
        <v>37</v>
      </c>
      <c r="J51" s="11" t="s">
        <v>37</v>
      </c>
      <c r="K51" s="11" t="s">
        <v>37</v>
      </c>
      <c r="L51" s="11" t="s">
        <v>37</v>
      </c>
      <c r="M51" s="11" t="s">
        <v>37</v>
      </c>
      <c r="N51" s="11" t="s">
        <v>37</v>
      </c>
      <c r="O51" s="11" t="s">
        <v>37</v>
      </c>
      <c r="P51" s="11" t="s">
        <v>37</v>
      </c>
      <c r="Q51" s="11" t="s">
        <v>37</v>
      </c>
      <c r="R51" s="11">
        <v>6754.13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1765</v>
      </c>
      <c r="B52" s="10" t="s">
        <v>1813</v>
      </c>
      <c r="C52" s="11">
        <v>6576.6660000000002</v>
      </c>
      <c r="D52" s="11" t="s">
        <v>37</v>
      </c>
      <c r="E52" s="11" t="s">
        <v>37</v>
      </c>
      <c r="F52" s="11" t="s">
        <v>37</v>
      </c>
      <c r="G52" s="11" t="s">
        <v>37</v>
      </c>
      <c r="H52" s="11" t="s">
        <v>37</v>
      </c>
      <c r="I52" s="11">
        <v>59.13</v>
      </c>
      <c r="J52" s="11" t="s">
        <v>37</v>
      </c>
      <c r="K52" s="11" t="s">
        <v>37</v>
      </c>
      <c r="L52" s="11">
        <v>164.87299999999999</v>
      </c>
      <c r="M52" s="11" t="s">
        <v>37</v>
      </c>
      <c r="N52" s="11">
        <v>6172.51</v>
      </c>
      <c r="O52" s="11" t="s">
        <v>37</v>
      </c>
      <c r="P52" s="11">
        <v>101.175</v>
      </c>
      <c r="Q52" s="11" t="s">
        <v>37</v>
      </c>
      <c r="R52" s="11">
        <v>72.56</v>
      </c>
      <c r="S52" s="11">
        <v>3.62</v>
      </c>
      <c r="T52" s="11" t="s">
        <v>37</v>
      </c>
      <c r="U52" s="11" t="s">
        <v>37</v>
      </c>
      <c r="V52" s="11" t="s">
        <v>37</v>
      </c>
      <c r="W52" s="11" t="s">
        <v>37</v>
      </c>
      <c r="X52" s="11">
        <v>2.68</v>
      </c>
      <c r="Y52" s="11">
        <v>0.11799999999999999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1765</v>
      </c>
      <c r="B53" s="10" t="s">
        <v>1814</v>
      </c>
      <c r="C53" s="11">
        <v>6546.6580000000004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>
        <v>45.45</v>
      </c>
      <c r="J53" s="11" t="s">
        <v>37</v>
      </c>
      <c r="K53" s="11" t="s">
        <v>37</v>
      </c>
      <c r="L53" s="11">
        <v>753.18</v>
      </c>
      <c r="M53" s="11" t="s">
        <v>37</v>
      </c>
      <c r="N53" s="11">
        <v>5646.27</v>
      </c>
      <c r="O53" s="11" t="s">
        <v>37</v>
      </c>
      <c r="P53" s="11">
        <v>23.75</v>
      </c>
      <c r="Q53" s="11">
        <v>0.25</v>
      </c>
      <c r="R53" s="11">
        <v>77.430000000000007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>
        <v>7.8E-2</v>
      </c>
      <c r="Y53" s="11">
        <v>0.25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1765</v>
      </c>
      <c r="B54" s="10" t="s">
        <v>1815</v>
      </c>
      <c r="C54" s="11">
        <v>6462.85</v>
      </c>
      <c r="D54" s="11">
        <v>1941.18</v>
      </c>
      <c r="E54" s="11">
        <v>4042.92</v>
      </c>
      <c r="F54" s="11" t="s">
        <v>37</v>
      </c>
      <c r="G54" s="11" t="s">
        <v>37</v>
      </c>
      <c r="H54" s="11" t="s">
        <v>37</v>
      </c>
      <c r="I54" s="11">
        <v>44.03</v>
      </c>
      <c r="J54" s="11" t="s">
        <v>37</v>
      </c>
      <c r="K54" s="11">
        <v>10.73</v>
      </c>
      <c r="L54" s="11">
        <v>51.56</v>
      </c>
      <c r="M54" s="11" t="s">
        <v>37</v>
      </c>
      <c r="N54" s="11">
        <v>241.52</v>
      </c>
      <c r="O54" s="11" t="s">
        <v>37</v>
      </c>
      <c r="P54" s="11" t="s">
        <v>37</v>
      </c>
      <c r="Q54" s="11" t="s">
        <v>37</v>
      </c>
      <c r="R54" s="11" t="s">
        <v>37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>
        <v>130.91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1765</v>
      </c>
      <c r="B55" s="10" t="s">
        <v>1816</v>
      </c>
      <c r="C55" s="11">
        <v>6399.65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>
        <v>4731.79</v>
      </c>
      <c r="J55" s="11" t="s">
        <v>37</v>
      </c>
      <c r="K55" s="11" t="s">
        <v>37</v>
      </c>
      <c r="L55" s="11" t="s">
        <v>37</v>
      </c>
      <c r="M55" s="11" t="s">
        <v>37</v>
      </c>
      <c r="N55" s="11" t="s">
        <v>37</v>
      </c>
      <c r="O55" s="11" t="s">
        <v>37</v>
      </c>
      <c r="P55" s="11" t="s">
        <v>37</v>
      </c>
      <c r="Q55" s="11" t="s">
        <v>37</v>
      </c>
      <c r="R55" s="11" t="s">
        <v>37</v>
      </c>
      <c r="S55" s="11" t="s">
        <v>37</v>
      </c>
      <c r="T55" s="11" t="s">
        <v>37</v>
      </c>
      <c r="U55" s="11" t="s">
        <v>37</v>
      </c>
      <c r="V55" s="11" t="s">
        <v>37</v>
      </c>
      <c r="W55" s="11" t="s">
        <v>37</v>
      </c>
      <c r="X55" s="11">
        <v>1667.86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1765</v>
      </c>
      <c r="B56" s="10" t="s">
        <v>1817</v>
      </c>
      <c r="C56" s="11">
        <v>6350.25</v>
      </c>
      <c r="D56" s="11">
        <v>246.31</v>
      </c>
      <c r="E56" s="11" t="s">
        <v>37</v>
      </c>
      <c r="F56" s="11" t="s">
        <v>37</v>
      </c>
      <c r="G56" s="11" t="s">
        <v>37</v>
      </c>
      <c r="H56" s="11" t="s">
        <v>37</v>
      </c>
      <c r="I56" s="11" t="s">
        <v>37</v>
      </c>
      <c r="J56" s="11" t="s">
        <v>37</v>
      </c>
      <c r="K56" s="11" t="s">
        <v>37</v>
      </c>
      <c r="L56" s="11" t="s">
        <v>37</v>
      </c>
      <c r="M56" s="11" t="s">
        <v>37</v>
      </c>
      <c r="N56" s="11">
        <v>48.01</v>
      </c>
      <c r="O56" s="11">
        <v>5923.93</v>
      </c>
      <c r="P56" s="11" t="s">
        <v>37</v>
      </c>
      <c r="Q56" s="11" t="s">
        <v>37</v>
      </c>
      <c r="R56" s="11" t="s">
        <v>37</v>
      </c>
      <c r="S56" s="11" t="s">
        <v>37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>
        <v>132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1765</v>
      </c>
      <c r="B57" s="10" t="s">
        <v>1818</v>
      </c>
      <c r="C57" s="11">
        <v>6332.44</v>
      </c>
      <c r="D57" s="11" t="s">
        <v>37</v>
      </c>
      <c r="E57" s="11" t="s">
        <v>37</v>
      </c>
      <c r="F57" s="11" t="s">
        <v>37</v>
      </c>
      <c r="G57" s="11" t="s">
        <v>37</v>
      </c>
      <c r="H57" s="11" t="s">
        <v>37</v>
      </c>
      <c r="I57" s="11">
        <v>1619.79</v>
      </c>
      <c r="J57" s="11" t="s">
        <v>37</v>
      </c>
      <c r="K57" s="11" t="s">
        <v>37</v>
      </c>
      <c r="L57" s="11" t="s">
        <v>37</v>
      </c>
      <c r="M57" s="11" t="s">
        <v>37</v>
      </c>
      <c r="N57" s="11" t="s">
        <v>37</v>
      </c>
      <c r="O57" s="11" t="s">
        <v>37</v>
      </c>
      <c r="P57" s="11" t="s">
        <v>37</v>
      </c>
      <c r="Q57" s="11" t="s">
        <v>37</v>
      </c>
      <c r="R57" s="11" t="s">
        <v>37</v>
      </c>
      <c r="S57" s="11" t="s">
        <v>37</v>
      </c>
      <c r="T57" s="11" t="s">
        <v>37</v>
      </c>
      <c r="U57" s="11" t="s">
        <v>37</v>
      </c>
      <c r="V57" s="11" t="s">
        <v>37</v>
      </c>
      <c r="W57" s="11" t="s">
        <v>37</v>
      </c>
      <c r="X57" s="11" t="s">
        <v>37</v>
      </c>
      <c r="Y57" s="11">
        <v>4712.6499999999996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1765</v>
      </c>
      <c r="B58" s="10" t="s">
        <v>1819</v>
      </c>
      <c r="C58" s="11">
        <v>6290.6660000000002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>
        <v>47.3</v>
      </c>
      <c r="J58" s="11" t="s">
        <v>37</v>
      </c>
      <c r="K58" s="11" t="s">
        <v>37</v>
      </c>
      <c r="L58" s="11">
        <v>235.80799999999999</v>
      </c>
      <c r="M58" s="11" t="s">
        <v>37</v>
      </c>
      <c r="N58" s="11">
        <v>5218.0349999999999</v>
      </c>
      <c r="O58" s="11" t="s">
        <v>37</v>
      </c>
      <c r="P58" s="11">
        <v>67.150000000000006</v>
      </c>
      <c r="Q58" s="11" t="s">
        <v>37</v>
      </c>
      <c r="R58" s="11">
        <v>701.59299999999996</v>
      </c>
      <c r="S58" s="11">
        <v>20.78</v>
      </c>
      <c r="T58" s="11" t="s">
        <v>37</v>
      </c>
      <c r="U58" s="11" t="s">
        <v>37</v>
      </c>
      <c r="V58" s="11" t="s">
        <v>37</v>
      </c>
      <c r="W58" s="11" t="s">
        <v>37</v>
      </c>
      <c r="X58" s="11" t="s">
        <v>37</v>
      </c>
      <c r="Y58" s="11" t="s">
        <v>37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1765</v>
      </c>
      <c r="B59" s="10" t="s">
        <v>1820</v>
      </c>
      <c r="C59" s="11">
        <v>5890.5</v>
      </c>
      <c r="D59" s="11" t="s">
        <v>37</v>
      </c>
      <c r="E59" s="11" t="s">
        <v>37</v>
      </c>
      <c r="F59" s="11" t="s">
        <v>37</v>
      </c>
      <c r="G59" s="11" t="s">
        <v>37</v>
      </c>
      <c r="H59" s="11" t="s">
        <v>37</v>
      </c>
      <c r="I59" s="11" t="s">
        <v>37</v>
      </c>
      <c r="J59" s="11" t="s">
        <v>37</v>
      </c>
      <c r="K59" s="11" t="s">
        <v>37</v>
      </c>
      <c r="L59" s="11" t="s">
        <v>37</v>
      </c>
      <c r="M59" s="11" t="s">
        <v>37</v>
      </c>
      <c r="N59" s="11">
        <v>5890.5</v>
      </c>
      <c r="O59" s="11" t="s">
        <v>37</v>
      </c>
      <c r="P59" s="11" t="s">
        <v>37</v>
      </c>
      <c r="Q59" s="11" t="s">
        <v>37</v>
      </c>
      <c r="R59" s="11" t="s">
        <v>37</v>
      </c>
      <c r="S59" s="11" t="s">
        <v>37</v>
      </c>
      <c r="T59" s="11" t="s">
        <v>37</v>
      </c>
      <c r="U59" s="11" t="s">
        <v>37</v>
      </c>
      <c r="V59" s="11" t="s">
        <v>37</v>
      </c>
      <c r="W59" s="11" t="s">
        <v>37</v>
      </c>
      <c r="X59" s="11" t="s">
        <v>37</v>
      </c>
      <c r="Y59" s="11" t="s">
        <v>37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1765</v>
      </c>
      <c r="B60" s="10" t="s">
        <v>1821</v>
      </c>
      <c r="C60" s="11">
        <v>5826.527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>
        <v>140.02500000000001</v>
      </c>
      <c r="J60" s="11" t="s">
        <v>37</v>
      </c>
      <c r="K60" s="11" t="s">
        <v>37</v>
      </c>
      <c r="L60" s="11">
        <v>739.91300000000001</v>
      </c>
      <c r="M60" s="11" t="s">
        <v>37</v>
      </c>
      <c r="N60" s="11">
        <v>3765.538</v>
      </c>
      <c r="O60" s="11" t="s">
        <v>37</v>
      </c>
      <c r="P60" s="11">
        <v>24.53</v>
      </c>
      <c r="Q60" s="11">
        <v>8.2799999999999994</v>
      </c>
      <c r="R60" s="11">
        <v>1085.075</v>
      </c>
      <c r="S60" s="11">
        <v>41.274000000000001</v>
      </c>
      <c r="T60" s="11" t="s">
        <v>37</v>
      </c>
      <c r="U60" s="11" t="s">
        <v>37</v>
      </c>
      <c r="V60" s="11" t="s">
        <v>37</v>
      </c>
      <c r="W60" s="11" t="s">
        <v>37</v>
      </c>
      <c r="X60" s="11">
        <v>21.891999999999999</v>
      </c>
      <c r="Y60" s="11" t="s">
        <v>37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1765</v>
      </c>
      <c r="B61" s="10" t="s">
        <v>1822</v>
      </c>
      <c r="C61" s="11">
        <v>5761.61</v>
      </c>
      <c r="D61" s="11" t="s">
        <v>37</v>
      </c>
      <c r="E61" s="11">
        <v>4562.0169999999998</v>
      </c>
      <c r="F61" s="11">
        <v>0.93400000000000005</v>
      </c>
      <c r="G61" s="11">
        <v>0.02</v>
      </c>
      <c r="H61" s="11" t="s">
        <v>37</v>
      </c>
      <c r="I61" s="11">
        <v>1047.394</v>
      </c>
      <c r="J61" s="11" t="s">
        <v>37</v>
      </c>
      <c r="K61" s="11">
        <v>86.135000000000005</v>
      </c>
      <c r="L61" s="11">
        <v>17.524999999999999</v>
      </c>
      <c r="M61" s="11" t="s">
        <v>37</v>
      </c>
      <c r="N61" s="11">
        <v>5.95</v>
      </c>
      <c r="O61" s="11" t="s">
        <v>37</v>
      </c>
      <c r="P61" s="11" t="s">
        <v>37</v>
      </c>
      <c r="Q61" s="11" t="s">
        <v>37</v>
      </c>
      <c r="R61" s="11">
        <v>34.82</v>
      </c>
      <c r="S61" s="11" t="s">
        <v>37</v>
      </c>
      <c r="T61" s="11" t="s">
        <v>37</v>
      </c>
      <c r="U61" s="11" t="s">
        <v>37</v>
      </c>
      <c r="V61" s="11" t="s">
        <v>37</v>
      </c>
      <c r="W61" s="11" t="s">
        <v>37</v>
      </c>
      <c r="X61" s="11" t="s">
        <v>37</v>
      </c>
      <c r="Y61" s="11">
        <v>6.8150000000000004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1765</v>
      </c>
      <c r="B62" s="10" t="s">
        <v>1823</v>
      </c>
      <c r="C62" s="11">
        <v>5574.1</v>
      </c>
      <c r="D62" s="11" t="s">
        <v>37</v>
      </c>
      <c r="E62" s="11" t="s">
        <v>37</v>
      </c>
      <c r="F62" s="11" t="s">
        <v>37</v>
      </c>
      <c r="G62" s="11" t="s">
        <v>37</v>
      </c>
      <c r="H62" s="11" t="s">
        <v>37</v>
      </c>
      <c r="I62" s="11">
        <v>1049.8599999999999</v>
      </c>
      <c r="J62" s="11" t="s">
        <v>37</v>
      </c>
      <c r="K62" s="11" t="s">
        <v>37</v>
      </c>
      <c r="L62" s="11">
        <v>149.37</v>
      </c>
      <c r="M62" s="11" t="s">
        <v>37</v>
      </c>
      <c r="N62" s="11">
        <v>2361.4899999999998</v>
      </c>
      <c r="O62" s="11" t="s">
        <v>37</v>
      </c>
      <c r="P62" s="11">
        <v>9.85</v>
      </c>
      <c r="Q62" s="11" t="s">
        <v>37</v>
      </c>
      <c r="R62" s="11">
        <v>1152.76</v>
      </c>
      <c r="S62" s="11">
        <v>850.77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1765</v>
      </c>
      <c r="B63" s="10" t="s">
        <v>1824</v>
      </c>
      <c r="C63" s="11">
        <v>5572.1639999999998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37</v>
      </c>
      <c r="I63" s="11">
        <v>117.82</v>
      </c>
      <c r="J63" s="11" t="s">
        <v>37</v>
      </c>
      <c r="K63" s="11" t="s">
        <v>37</v>
      </c>
      <c r="L63" s="11">
        <v>374.09</v>
      </c>
      <c r="M63" s="11" t="s">
        <v>37</v>
      </c>
      <c r="N63" s="11">
        <v>3679.96</v>
      </c>
      <c r="O63" s="11" t="s">
        <v>37</v>
      </c>
      <c r="P63" s="11">
        <v>44.597999999999999</v>
      </c>
      <c r="Q63" s="11">
        <v>1.7</v>
      </c>
      <c r="R63" s="11">
        <v>1222.03</v>
      </c>
      <c r="S63" s="11">
        <v>29.006</v>
      </c>
      <c r="T63" s="11" t="s">
        <v>37</v>
      </c>
      <c r="U63" s="11" t="s">
        <v>37</v>
      </c>
      <c r="V63" s="11" t="s">
        <v>37</v>
      </c>
      <c r="W63" s="11" t="s">
        <v>37</v>
      </c>
      <c r="X63" s="11">
        <v>102.96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1765</v>
      </c>
      <c r="B64" s="10" t="s">
        <v>1825</v>
      </c>
      <c r="C64" s="11">
        <v>5471.97</v>
      </c>
      <c r="D64" s="11">
        <v>218.83</v>
      </c>
      <c r="E64" s="11" t="s">
        <v>37</v>
      </c>
      <c r="F64" s="11" t="s">
        <v>37</v>
      </c>
      <c r="G64" s="11" t="s">
        <v>37</v>
      </c>
      <c r="H64" s="11" t="s">
        <v>37</v>
      </c>
      <c r="I64" s="11">
        <v>2979.28</v>
      </c>
      <c r="J64" s="11" t="s">
        <v>37</v>
      </c>
      <c r="K64" s="11" t="s">
        <v>37</v>
      </c>
      <c r="L64" s="11">
        <v>1666.42</v>
      </c>
      <c r="M64" s="11" t="s">
        <v>37</v>
      </c>
      <c r="N64" s="11">
        <v>17.809999999999999</v>
      </c>
      <c r="O64" s="11">
        <v>375.33</v>
      </c>
      <c r="P64" s="11" t="s">
        <v>37</v>
      </c>
      <c r="Q64" s="11" t="s">
        <v>37</v>
      </c>
      <c r="R64" s="11" t="s">
        <v>37</v>
      </c>
      <c r="S64" s="11" t="s">
        <v>37</v>
      </c>
      <c r="T64" s="11" t="s">
        <v>37</v>
      </c>
      <c r="U64" s="11" t="s">
        <v>37</v>
      </c>
      <c r="V64" s="11" t="s">
        <v>37</v>
      </c>
      <c r="W64" s="11" t="s">
        <v>37</v>
      </c>
      <c r="X64" s="11">
        <v>214.3</v>
      </c>
      <c r="Y64" s="11" t="s">
        <v>37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1765</v>
      </c>
      <c r="B65" s="10" t="s">
        <v>1826</v>
      </c>
      <c r="C65" s="11">
        <v>4920</v>
      </c>
      <c r="D65" s="11" t="s">
        <v>37</v>
      </c>
      <c r="E65" s="11" t="s">
        <v>37</v>
      </c>
      <c r="F65" s="11" t="s">
        <v>37</v>
      </c>
      <c r="G65" s="11" t="s">
        <v>37</v>
      </c>
      <c r="H65" s="11" t="s">
        <v>37</v>
      </c>
      <c r="I65" s="11">
        <v>4920</v>
      </c>
      <c r="J65" s="11" t="s">
        <v>37</v>
      </c>
      <c r="K65" s="11" t="s">
        <v>37</v>
      </c>
      <c r="L65" s="11" t="s">
        <v>37</v>
      </c>
      <c r="M65" s="11" t="s">
        <v>37</v>
      </c>
      <c r="N65" s="11" t="s">
        <v>37</v>
      </c>
      <c r="O65" s="11" t="s">
        <v>37</v>
      </c>
      <c r="P65" s="11" t="s">
        <v>37</v>
      </c>
      <c r="Q65" s="11" t="s">
        <v>37</v>
      </c>
      <c r="R65" s="11" t="s">
        <v>37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 t="s">
        <v>37</v>
      </c>
      <c r="Y65" s="11" t="s">
        <v>37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1765</v>
      </c>
      <c r="B66" s="10" t="s">
        <v>1827</v>
      </c>
      <c r="C66" s="11">
        <v>4793.6369999999997</v>
      </c>
      <c r="D66" s="11" t="s">
        <v>37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>
        <v>57.558</v>
      </c>
      <c r="J66" s="11" t="s">
        <v>37</v>
      </c>
      <c r="K66" s="11" t="s">
        <v>37</v>
      </c>
      <c r="L66" s="11">
        <v>76.855000000000004</v>
      </c>
      <c r="M66" s="11" t="s">
        <v>37</v>
      </c>
      <c r="N66" s="11">
        <v>3964.5210000000002</v>
      </c>
      <c r="O66" s="11" t="s">
        <v>37</v>
      </c>
      <c r="P66" s="11">
        <v>1.7869999999999999</v>
      </c>
      <c r="Q66" s="11" t="s">
        <v>37</v>
      </c>
      <c r="R66" s="11">
        <v>241.45</v>
      </c>
      <c r="S66" s="11">
        <v>448.96600000000001</v>
      </c>
      <c r="T66" s="11" t="s">
        <v>37</v>
      </c>
      <c r="U66" s="11" t="s">
        <v>37</v>
      </c>
      <c r="V66" s="11" t="s">
        <v>37</v>
      </c>
      <c r="W66" s="11" t="s">
        <v>37</v>
      </c>
      <c r="X66" s="11" t="s">
        <v>37</v>
      </c>
      <c r="Y66" s="11">
        <v>2.5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1765</v>
      </c>
      <c r="B67" s="10" t="s">
        <v>1828</v>
      </c>
      <c r="C67" s="11">
        <v>4792.5910000000003</v>
      </c>
      <c r="D67" s="11" t="s">
        <v>37</v>
      </c>
      <c r="E67" s="11">
        <v>652.75</v>
      </c>
      <c r="F67" s="11">
        <v>0.03</v>
      </c>
      <c r="G67" s="11" t="s">
        <v>37</v>
      </c>
      <c r="H67" s="11" t="s">
        <v>37</v>
      </c>
      <c r="I67" s="11">
        <v>1258.6600000000001</v>
      </c>
      <c r="J67" s="11" t="s">
        <v>37</v>
      </c>
      <c r="K67" s="11">
        <v>420.524</v>
      </c>
      <c r="L67" s="11">
        <v>766.19</v>
      </c>
      <c r="M67" s="11">
        <v>204.78</v>
      </c>
      <c r="N67" s="11">
        <v>221.51</v>
      </c>
      <c r="O67" s="11" t="s">
        <v>37</v>
      </c>
      <c r="P67" s="11">
        <v>0.35</v>
      </c>
      <c r="Q67" s="11">
        <v>339.62</v>
      </c>
      <c r="R67" s="11">
        <v>922.99</v>
      </c>
      <c r="S67" s="11">
        <v>0.42</v>
      </c>
      <c r="T67" s="11" t="s">
        <v>37</v>
      </c>
      <c r="U67" s="11" t="s">
        <v>37</v>
      </c>
      <c r="V67" s="11" t="s">
        <v>37</v>
      </c>
      <c r="W67" s="11" t="s">
        <v>37</v>
      </c>
      <c r="X67" s="11">
        <v>4.63</v>
      </c>
      <c r="Y67" s="11">
        <v>0.13700000000000001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1765</v>
      </c>
      <c r="B68" s="10" t="s">
        <v>1829</v>
      </c>
      <c r="C68" s="11">
        <v>4517.0600000000004</v>
      </c>
      <c r="D68" s="11">
        <v>11.1</v>
      </c>
      <c r="E68" s="11">
        <v>2928.14</v>
      </c>
      <c r="F68" s="11" t="s">
        <v>37</v>
      </c>
      <c r="G68" s="11" t="s">
        <v>37</v>
      </c>
      <c r="H68" s="11" t="s">
        <v>37</v>
      </c>
      <c r="I68" s="11">
        <v>281.79199999999997</v>
      </c>
      <c r="J68" s="11">
        <v>1.748</v>
      </c>
      <c r="K68" s="11">
        <v>133.19200000000001</v>
      </c>
      <c r="L68" s="11">
        <v>471.755</v>
      </c>
      <c r="M68" s="11" t="s">
        <v>37</v>
      </c>
      <c r="N68" s="11">
        <v>396.50400000000002</v>
      </c>
      <c r="O68" s="11" t="s">
        <v>37</v>
      </c>
      <c r="P68" s="11" t="s">
        <v>37</v>
      </c>
      <c r="Q68" s="11">
        <v>86.001000000000005</v>
      </c>
      <c r="R68" s="11">
        <v>169.84</v>
      </c>
      <c r="S68" s="11">
        <v>36.988</v>
      </c>
      <c r="T68" s="11" t="s">
        <v>37</v>
      </c>
      <c r="U68" s="11" t="s">
        <v>37</v>
      </c>
      <c r="V68" s="11" t="s">
        <v>37</v>
      </c>
      <c r="W68" s="11" t="s">
        <v>37</v>
      </c>
      <c r="X68" s="11" t="s">
        <v>37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1765</v>
      </c>
      <c r="B69" s="10" t="s">
        <v>1830</v>
      </c>
      <c r="C69" s="11">
        <v>4493.4520000000002</v>
      </c>
      <c r="D69" s="11" t="s">
        <v>37</v>
      </c>
      <c r="E69" s="11" t="s">
        <v>37</v>
      </c>
      <c r="F69" s="11" t="s">
        <v>37</v>
      </c>
      <c r="G69" s="11" t="s">
        <v>37</v>
      </c>
      <c r="H69" s="11" t="s">
        <v>37</v>
      </c>
      <c r="I69" s="11">
        <v>50.034999999999997</v>
      </c>
      <c r="J69" s="11" t="s">
        <v>37</v>
      </c>
      <c r="K69" s="11">
        <v>4.04</v>
      </c>
      <c r="L69" s="11">
        <v>247.70500000000001</v>
      </c>
      <c r="M69" s="11" t="s">
        <v>37</v>
      </c>
      <c r="N69" s="11">
        <v>2795.23</v>
      </c>
      <c r="O69" s="11" t="s">
        <v>37</v>
      </c>
      <c r="P69" s="11">
        <v>131.35</v>
      </c>
      <c r="Q69" s="11">
        <v>7.46</v>
      </c>
      <c r="R69" s="11">
        <v>1238.96</v>
      </c>
      <c r="S69" s="11">
        <v>14.512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>
        <v>4.16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1765</v>
      </c>
      <c r="B70" s="10" t="s">
        <v>1831</v>
      </c>
      <c r="C70" s="11">
        <v>4405.1400000000003</v>
      </c>
      <c r="D70" s="11" t="s">
        <v>37</v>
      </c>
      <c r="E70" s="11">
        <v>4057.28</v>
      </c>
      <c r="F70" s="11" t="s">
        <v>37</v>
      </c>
      <c r="G70" s="11" t="s">
        <v>37</v>
      </c>
      <c r="H70" s="11" t="s">
        <v>37</v>
      </c>
      <c r="I70" s="11" t="s">
        <v>37</v>
      </c>
      <c r="J70" s="11" t="s">
        <v>37</v>
      </c>
      <c r="K70" s="11" t="s">
        <v>37</v>
      </c>
      <c r="L70" s="11" t="s">
        <v>37</v>
      </c>
      <c r="M70" s="11" t="s">
        <v>37</v>
      </c>
      <c r="N70" s="11">
        <v>347.86</v>
      </c>
      <c r="O70" s="11" t="s">
        <v>37</v>
      </c>
      <c r="P70" s="11" t="s">
        <v>37</v>
      </c>
      <c r="Q70" s="11" t="s">
        <v>37</v>
      </c>
      <c r="R70" s="11" t="s">
        <v>37</v>
      </c>
      <c r="S70" s="11" t="s">
        <v>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 t="s">
        <v>37</v>
      </c>
      <c r="Y70" s="11" t="s">
        <v>37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1765</v>
      </c>
      <c r="B71" s="10" t="s">
        <v>1832</v>
      </c>
      <c r="C71" s="11">
        <v>4323.8999999999996</v>
      </c>
      <c r="D71" s="11" t="s">
        <v>37</v>
      </c>
      <c r="E71" s="11" t="s">
        <v>37</v>
      </c>
      <c r="F71" s="11" t="s">
        <v>37</v>
      </c>
      <c r="G71" s="11" t="s">
        <v>37</v>
      </c>
      <c r="H71" s="11" t="s">
        <v>37</v>
      </c>
      <c r="I71" s="11">
        <v>10.5</v>
      </c>
      <c r="J71" s="11" t="s">
        <v>37</v>
      </c>
      <c r="K71" s="11" t="s">
        <v>37</v>
      </c>
      <c r="L71" s="11" t="s">
        <v>37</v>
      </c>
      <c r="M71" s="11" t="s">
        <v>37</v>
      </c>
      <c r="N71" s="11">
        <v>4313.3999999999996</v>
      </c>
      <c r="O71" s="11" t="s">
        <v>37</v>
      </c>
      <c r="P71" s="11" t="s">
        <v>37</v>
      </c>
      <c r="Q71" s="11" t="s">
        <v>37</v>
      </c>
      <c r="R71" s="11" t="s">
        <v>37</v>
      </c>
      <c r="S71" s="11" t="s">
        <v>37</v>
      </c>
      <c r="T71" s="11" t="s">
        <v>37</v>
      </c>
      <c r="U71" s="11" t="s">
        <v>37</v>
      </c>
      <c r="V71" s="11" t="s">
        <v>37</v>
      </c>
      <c r="W71" s="11" t="s">
        <v>37</v>
      </c>
      <c r="X71" s="11" t="s">
        <v>37</v>
      </c>
      <c r="Y71" s="11" t="s">
        <v>37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1765</v>
      </c>
      <c r="B72" s="10" t="s">
        <v>1833</v>
      </c>
      <c r="C72" s="11">
        <v>4296.9520000000002</v>
      </c>
      <c r="D72" s="11" t="s">
        <v>37</v>
      </c>
      <c r="E72" s="11">
        <v>483.42899999999997</v>
      </c>
      <c r="F72" s="11">
        <v>3068.6370000000002</v>
      </c>
      <c r="G72" s="11">
        <v>82.421000000000006</v>
      </c>
      <c r="H72" s="11">
        <v>49.939</v>
      </c>
      <c r="I72" s="11">
        <v>185.29499999999999</v>
      </c>
      <c r="J72" s="11" t="s">
        <v>37</v>
      </c>
      <c r="K72" s="11">
        <v>2.6560000000000001</v>
      </c>
      <c r="L72" s="11">
        <v>3.871</v>
      </c>
      <c r="M72" s="11" t="s">
        <v>37</v>
      </c>
      <c r="N72" s="11" t="s">
        <v>37</v>
      </c>
      <c r="O72" s="11" t="s">
        <v>37</v>
      </c>
      <c r="P72" s="11" t="s">
        <v>37</v>
      </c>
      <c r="Q72" s="11" t="s">
        <v>37</v>
      </c>
      <c r="R72" s="11">
        <v>3.7130000000000001</v>
      </c>
      <c r="S72" s="11" t="s">
        <v>37</v>
      </c>
      <c r="T72" s="11">
        <v>20.972000000000001</v>
      </c>
      <c r="U72" s="11" t="s">
        <v>37</v>
      </c>
      <c r="V72" s="11" t="s">
        <v>37</v>
      </c>
      <c r="W72" s="11" t="s">
        <v>37</v>
      </c>
      <c r="X72" s="11" t="s">
        <v>37</v>
      </c>
      <c r="Y72" s="11" t="s">
        <v>37</v>
      </c>
      <c r="Z72" s="11" t="s">
        <v>37</v>
      </c>
      <c r="AA72" s="11">
        <v>4.4000000000000004</v>
      </c>
      <c r="AB72" s="11">
        <v>391.19400000000002</v>
      </c>
      <c r="AC72" s="11" t="s">
        <v>37</v>
      </c>
      <c r="AD72" s="11">
        <v>0.42499999999999999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1765</v>
      </c>
      <c r="B73" s="10" t="s">
        <v>1834</v>
      </c>
      <c r="C73" s="11">
        <v>4185.2870000000003</v>
      </c>
      <c r="D73" s="11">
        <v>244.12</v>
      </c>
      <c r="E73" s="11">
        <v>140.61000000000001</v>
      </c>
      <c r="F73" s="11" t="s">
        <v>37</v>
      </c>
      <c r="G73" s="11" t="s">
        <v>37</v>
      </c>
      <c r="H73" s="11" t="s">
        <v>37</v>
      </c>
      <c r="I73" s="11">
        <v>3317.4749999999999</v>
      </c>
      <c r="J73" s="11" t="s">
        <v>37</v>
      </c>
      <c r="K73" s="11">
        <v>28.815000000000001</v>
      </c>
      <c r="L73" s="11">
        <v>267.5</v>
      </c>
      <c r="M73" s="11" t="s">
        <v>37</v>
      </c>
      <c r="N73" s="11">
        <v>180.917</v>
      </c>
      <c r="O73" s="11" t="s">
        <v>37</v>
      </c>
      <c r="P73" s="11">
        <v>5.85</v>
      </c>
      <c r="Q73" s="11" t="s">
        <v>37</v>
      </c>
      <c r="R73" s="11" t="s">
        <v>37</v>
      </c>
      <c r="S73" s="11" t="s">
        <v>37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 t="s">
        <v>37</v>
      </c>
      <c r="Y73" s="11" t="s">
        <v>37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1765</v>
      </c>
      <c r="B74" s="10" t="s">
        <v>1835</v>
      </c>
      <c r="C74" s="11">
        <v>4150.2299999999996</v>
      </c>
      <c r="D74" s="11" t="s">
        <v>37</v>
      </c>
      <c r="E74" s="11">
        <v>4150.2299999999996</v>
      </c>
      <c r="F74" s="11" t="s">
        <v>37</v>
      </c>
      <c r="G74" s="11" t="s">
        <v>37</v>
      </c>
      <c r="H74" s="11" t="s">
        <v>37</v>
      </c>
      <c r="I74" s="11" t="s">
        <v>37</v>
      </c>
      <c r="J74" s="11" t="s">
        <v>37</v>
      </c>
      <c r="K74" s="11" t="s">
        <v>37</v>
      </c>
      <c r="L74" s="11" t="s">
        <v>37</v>
      </c>
      <c r="M74" s="11" t="s">
        <v>37</v>
      </c>
      <c r="N74" s="11" t="s">
        <v>37</v>
      </c>
      <c r="O74" s="11" t="s">
        <v>37</v>
      </c>
      <c r="P74" s="11" t="s">
        <v>37</v>
      </c>
      <c r="Q74" s="11" t="s">
        <v>37</v>
      </c>
      <c r="R74" s="11" t="s">
        <v>37</v>
      </c>
      <c r="S74" s="11" t="s">
        <v>37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 t="s">
        <v>37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1765</v>
      </c>
      <c r="B75" s="10" t="s">
        <v>1836</v>
      </c>
      <c r="C75" s="11">
        <v>4111</v>
      </c>
      <c r="D75" s="11" t="s">
        <v>37</v>
      </c>
      <c r="E75" s="11">
        <v>3092</v>
      </c>
      <c r="F75" s="11" t="s">
        <v>37</v>
      </c>
      <c r="G75" s="11" t="s">
        <v>37</v>
      </c>
      <c r="H75" s="11" t="s">
        <v>37</v>
      </c>
      <c r="I75" s="11" t="s">
        <v>37</v>
      </c>
      <c r="J75" s="11" t="s">
        <v>37</v>
      </c>
      <c r="K75" s="11" t="s">
        <v>37</v>
      </c>
      <c r="L75" s="11" t="s">
        <v>37</v>
      </c>
      <c r="M75" s="11" t="s">
        <v>37</v>
      </c>
      <c r="N75" s="11" t="s">
        <v>37</v>
      </c>
      <c r="O75" s="11" t="s">
        <v>37</v>
      </c>
      <c r="P75" s="11" t="s">
        <v>37</v>
      </c>
      <c r="Q75" s="11" t="s">
        <v>37</v>
      </c>
      <c r="R75" s="11" t="s">
        <v>37</v>
      </c>
      <c r="S75" s="11" t="s">
        <v>37</v>
      </c>
      <c r="T75" s="11">
        <v>1019</v>
      </c>
      <c r="U75" s="11" t="s">
        <v>37</v>
      </c>
      <c r="V75" s="11" t="s">
        <v>37</v>
      </c>
      <c r="W75" s="11" t="s">
        <v>37</v>
      </c>
      <c r="X75" s="11" t="s">
        <v>37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1765</v>
      </c>
      <c r="B76" s="10" t="s">
        <v>1837</v>
      </c>
      <c r="C76" s="11">
        <v>4057.7370000000001</v>
      </c>
      <c r="D76" s="11" t="s">
        <v>37</v>
      </c>
      <c r="E76" s="11" t="s">
        <v>37</v>
      </c>
      <c r="F76" s="11" t="s">
        <v>37</v>
      </c>
      <c r="G76" s="11" t="s">
        <v>37</v>
      </c>
      <c r="H76" s="11" t="s">
        <v>37</v>
      </c>
      <c r="I76" s="11">
        <v>70.599999999999994</v>
      </c>
      <c r="J76" s="11" t="s">
        <v>37</v>
      </c>
      <c r="K76" s="11" t="s">
        <v>37</v>
      </c>
      <c r="L76" s="11">
        <v>441.68</v>
      </c>
      <c r="M76" s="11" t="s">
        <v>37</v>
      </c>
      <c r="N76" s="11" t="s">
        <v>37</v>
      </c>
      <c r="O76" s="11" t="s">
        <v>37</v>
      </c>
      <c r="P76" s="11" t="s">
        <v>37</v>
      </c>
      <c r="Q76" s="11">
        <v>122.7</v>
      </c>
      <c r="R76" s="11">
        <v>5.665</v>
      </c>
      <c r="S76" s="11">
        <v>285.27999999999997</v>
      </c>
      <c r="T76" s="11" t="s">
        <v>37</v>
      </c>
      <c r="U76" s="11" t="s">
        <v>37</v>
      </c>
      <c r="V76" s="11" t="s">
        <v>37</v>
      </c>
      <c r="W76" s="11" t="s">
        <v>37</v>
      </c>
      <c r="X76" s="11">
        <v>7.02</v>
      </c>
      <c r="Y76" s="11">
        <v>3124.7919999999999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1765</v>
      </c>
      <c r="B77" s="10" t="s">
        <v>1838</v>
      </c>
      <c r="C77" s="11">
        <v>3931</v>
      </c>
      <c r="D77" s="11" t="s">
        <v>37</v>
      </c>
      <c r="E77" s="11" t="s">
        <v>37</v>
      </c>
      <c r="F77" s="11" t="s">
        <v>37</v>
      </c>
      <c r="G77" s="11" t="s">
        <v>37</v>
      </c>
      <c r="H77" s="11" t="s">
        <v>37</v>
      </c>
      <c r="I77" s="11" t="s">
        <v>37</v>
      </c>
      <c r="J77" s="11" t="s">
        <v>37</v>
      </c>
      <c r="K77" s="11" t="s">
        <v>37</v>
      </c>
      <c r="L77" s="11">
        <v>3931</v>
      </c>
      <c r="M77" s="11" t="s">
        <v>37</v>
      </c>
      <c r="N77" s="11" t="s">
        <v>37</v>
      </c>
      <c r="O77" s="11" t="s">
        <v>37</v>
      </c>
      <c r="P77" s="11" t="s">
        <v>37</v>
      </c>
      <c r="Q77" s="11" t="s">
        <v>37</v>
      </c>
      <c r="R77" s="11" t="s">
        <v>37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 t="s">
        <v>37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1765</v>
      </c>
      <c r="B78" s="10" t="s">
        <v>1839</v>
      </c>
      <c r="C78" s="11">
        <v>3912.828</v>
      </c>
      <c r="D78" s="11" t="s">
        <v>37</v>
      </c>
      <c r="E78" s="11">
        <v>3858.4580000000001</v>
      </c>
      <c r="F78" s="11">
        <v>1.71</v>
      </c>
      <c r="G78" s="11" t="s">
        <v>37</v>
      </c>
      <c r="H78" s="11" t="s">
        <v>37</v>
      </c>
      <c r="I78" s="11">
        <v>2.66</v>
      </c>
      <c r="J78" s="11" t="s">
        <v>37</v>
      </c>
      <c r="K78" s="11" t="s">
        <v>37</v>
      </c>
      <c r="L78" s="11" t="s">
        <v>37</v>
      </c>
      <c r="M78" s="11" t="s">
        <v>37</v>
      </c>
      <c r="N78" s="11" t="s">
        <v>37</v>
      </c>
      <c r="O78" s="11" t="s">
        <v>37</v>
      </c>
      <c r="P78" s="11" t="s">
        <v>37</v>
      </c>
      <c r="Q78" s="11" t="s">
        <v>37</v>
      </c>
      <c r="R78" s="11" t="s">
        <v>37</v>
      </c>
      <c r="S78" s="11" t="s">
        <v>37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 t="s">
        <v>37</v>
      </c>
      <c r="Z78" s="11" t="s">
        <v>37</v>
      </c>
      <c r="AA78" s="11" t="s">
        <v>37</v>
      </c>
      <c r="AB78" s="11">
        <v>50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1765</v>
      </c>
      <c r="B79" s="10" t="s">
        <v>1840</v>
      </c>
      <c r="C79" s="11">
        <v>3907.3110000000001</v>
      </c>
      <c r="D79" s="11" t="s">
        <v>37</v>
      </c>
      <c r="E79" s="11">
        <v>3504.38</v>
      </c>
      <c r="F79" s="11">
        <v>51.25</v>
      </c>
      <c r="G79" s="11" t="s">
        <v>37</v>
      </c>
      <c r="H79" s="11">
        <v>24.56</v>
      </c>
      <c r="I79" s="11">
        <v>1.55</v>
      </c>
      <c r="J79" s="11" t="s">
        <v>37</v>
      </c>
      <c r="K79" s="11">
        <v>4.7089999999999996</v>
      </c>
      <c r="L79" s="11" t="s">
        <v>37</v>
      </c>
      <c r="M79" s="11" t="s">
        <v>37</v>
      </c>
      <c r="N79" s="11">
        <v>19.239999999999998</v>
      </c>
      <c r="O79" s="11" t="s">
        <v>37</v>
      </c>
      <c r="P79" s="11" t="s">
        <v>37</v>
      </c>
      <c r="Q79" s="11">
        <v>0.06</v>
      </c>
      <c r="R79" s="11" t="s">
        <v>37</v>
      </c>
      <c r="S79" s="11" t="s">
        <v>37</v>
      </c>
      <c r="T79" s="11">
        <v>300.45999999999998</v>
      </c>
      <c r="U79" s="11" t="s">
        <v>37</v>
      </c>
      <c r="V79" s="11" t="s">
        <v>37</v>
      </c>
      <c r="W79" s="11" t="s">
        <v>37</v>
      </c>
      <c r="X79" s="11">
        <v>1.1020000000000001</v>
      </c>
      <c r="Y79" s="11" t="s">
        <v>37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1765</v>
      </c>
      <c r="B80" s="10" t="s">
        <v>1841</v>
      </c>
      <c r="C80" s="11">
        <v>3899.86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>
        <v>35.36</v>
      </c>
      <c r="J80" s="11" t="s">
        <v>37</v>
      </c>
      <c r="K80" s="11" t="s">
        <v>37</v>
      </c>
      <c r="L80" s="11">
        <v>3174.44</v>
      </c>
      <c r="M80" s="11" t="s">
        <v>37</v>
      </c>
      <c r="N80" s="11">
        <v>690.06</v>
      </c>
      <c r="O80" s="11" t="s">
        <v>37</v>
      </c>
      <c r="P80" s="11" t="s">
        <v>37</v>
      </c>
      <c r="Q80" s="11" t="s">
        <v>37</v>
      </c>
      <c r="R80" s="11" t="s">
        <v>37</v>
      </c>
      <c r="S80" s="11" t="s">
        <v>37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 t="s">
        <v>37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1765</v>
      </c>
      <c r="B81" s="10" t="s">
        <v>1842</v>
      </c>
      <c r="C81" s="11">
        <v>3879.0320000000002</v>
      </c>
      <c r="D81" s="11" t="s">
        <v>37</v>
      </c>
      <c r="E81" s="11">
        <v>5.1180000000000003</v>
      </c>
      <c r="F81" s="11">
        <v>5.423</v>
      </c>
      <c r="G81" s="11" t="s">
        <v>37</v>
      </c>
      <c r="H81" s="11" t="s">
        <v>37</v>
      </c>
      <c r="I81" s="11">
        <v>330.49700000000001</v>
      </c>
      <c r="J81" s="11" t="s">
        <v>37</v>
      </c>
      <c r="K81" s="11">
        <v>18.023</v>
      </c>
      <c r="L81" s="11">
        <v>49.887</v>
      </c>
      <c r="M81" s="11" t="s">
        <v>37</v>
      </c>
      <c r="N81" s="11">
        <v>2942.424</v>
      </c>
      <c r="O81" s="11" t="s">
        <v>37</v>
      </c>
      <c r="P81" s="11">
        <v>6.19</v>
      </c>
      <c r="Q81" s="11">
        <v>2.87</v>
      </c>
      <c r="R81" s="11">
        <v>515.98400000000004</v>
      </c>
      <c r="S81" s="11" t="s">
        <v>37</v>
      </c>
      <c r="T81" s="11" t="s">
        <v>37</v>
      </c>
      <c r="U81" s="11" t="s">
        <v>37</v>
      </c>
      <c r="V81" s="11" t="s">
        <v>37</v>
      </c>
      <c r="W81" s="11" t="s">
        <v>37</v>
      </c>
      <c r="X81" s="11" t="s">
        <v>37</v>
      </c>
      <c r="Y81" s="11">
        <v>0.61599999999999999</v>
      </c>
      <c r="Z81" s="11" t="s">
        <v>37</v>
      </c>
      <c r="AA81" s="11" t="s">
        <v>37</v>
      </c>
      <c r="AB81" s="11">
        <v>1.534</v>
      </c>
      <c r="AC81" s="11">
        <v>0.11600000000000001</v>
      </c>
      <c r="AD81" s="11" t="s">
        <v>37</v>
      </c>
      <c r="AE81" s="11" t="s">
        <v>37</v>
      </c>
      <c r="AF81" s="11">
        <v>0.35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1765</v>
      </c>
      <c r="B82" s="10" t="s">
        <v>1843</v>
      </c>
      <c r="C82" s="11">
        <v>3722.25</v>
      </c>
      <c r="D82" s="11" t="s">
        <v>37</v>
      </c>
      <c r="E82" s="11" t="s">
        <v>37</v>
      </c>
      <c r="F82" s="11" t="s">
        <v>37</v>
      </c>
      <c r="G82" s="11" t="s">
        <v>37</v>
      </c>
      <c r="H82" s="11" t="s">
        <v>37</v>
      </c>
      <c r="I82" s="11" t="s">
        <v>37</v>
      </c>
      <c r="J82" s="11" t="s">
        <v>37</v>
      </c>
      <c r="K82" s="11" t="s">
        <v>37</v>
      </c>
      <c r="L82" s="11" t="s">
        <v>37</v>
      </c>
      <c r="M82" s="11" t="s">
        <v>37</v>
      </c>
      <c r="N82" s="11">
        <v>3722.25</v>
      </c>
      <c r="O82" s="11" t="s">
        <v>37</v>
      </c>
      <c r="P82" s="11" t="s">
        <v>37</v>
      </c>
      <c r="Q82" s="11" t="s">
        <v>37</v>
      </c>
      <c r="R82" s="11" t="s">
        <v>37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 t="s">
        <v>37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1765</v>
      </c>
      <c r="B83" s="10" t="s">
        <v>1844</v>
      </c>
      <c r="C83" s="11">
        <v>3702.91</v>
      </c>
      <c r="D83" s="11">
        <v>2588.36</v>
      </c>
      <c r="E83" s="11">
        <v>6.09</v>
      </c>
      <c r="F83" s="11" t="s">
        <v>37</v>
      </c>
      <c r="G83" s="11" t="s">
        <v>37</v>
      </c>
      <c r="H83" s="11" t="s">
        <v>37</v>
      </c>
      <c r="I83" s="11">
        <v>93.94</v>
      </c>
      <c r="J83" s="11" t="s">
        <v>37</v>
      </c>
      <c r="K83" s="11">
        <v>66.2</v>
      </c>
      <c r="L83" s="11">
        <v>81.55</v>
      </c>
      <c r="M83" s="11">
        <v>358.26</v>
      </c>
      <c r="N83" s="11">
        <v>6.08</v>
      </c>
      <c r="O83" s="11">
        <v>6.08</v>
      </c>
      <c r="P83" s="11">
        <v>2.2400000000000002</v>
      </c>
      <c r="Q83" s="11">
        <v>93.94</v>
      </c>
      <c r="R83" s="11">
        <v>87.85</v>
      </c>
      <c r="S83" s="11">
        <v>258.97000000000003</v>
      </c>
      <c r="T83" s="11" t="s">
        <v>37</v>
      </c>
      <c r="U83" s="11" t="s">
        <v>37</v>
      </c>
      <c r="V83" s="11" t="s">
        <v>37</v>
      </c>
      <c r="W83" s="11" t="s">
        <v>37</v>
      </c>
      <c r="X83" s="11">
        <v>53.35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1765</v>
      </c>
      <c r="B84" s="10" t="s">
        <v>1845</v>
      </c>
      <c r="C84" s="11">
        <v>3645.2510000000002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>
        <v>319.25</v>
      </c>
      <c r="J84" s="11" t="s">
        <v>37</v>
      </c>
      <c r="K84" s="11">
        <v>69.83</v>
      </c>
      <c r="L84" s="11">
        <v>702.11</v>
      </c>
      <c r="M84" s="11" t="s">
        <v>37</v>
      </c>
      <c r="N84" s="11">
        <v>636.62</v>
      </c>
      <c r="O84" s="11" t="s">
        <v>37</v>
      </c>
      <c r="P84" s="11">
        <v>96.85</v>
      </c>
      <c r="Q84" s="11">
        <v>41.03</v>
      </c>
      <c r="R84" s="11">
        <v>1323.94</v>
      </c>
      <c r="S84" s="11">
        <v>2.98</v>
      </c>
      <c r="T84" s="11" t="s">
        <v>37</v>
      </c>
      <c r="U84" s="11" t="s">
        <v>37</v>
      </c>
      <c r="V84" s="11" t="s">
        <v>37</v>
      </c>
      <c r="W84" s="11" t="s">
        <v>37</v>
      </c>
      <c r="X84" s="11">
        <v>452.51</v>
      </c>
      <c r="Y84" s="11">
        <v>0.13100000000000001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1765</v>
      </c>
      <c r="B85" s="10" t="s">
        <v>1846</v>
      </c>
      <c r="C85" s="11">
        <v>3569.857</v>
      </c>
      <c r="D85" s="11">
        <v>16.03</v>
      </c>
      <c r="E85" s="11">
        <v>172.33199999999999</v>
      </c>
      <c r="F85" s="11">
        <v>40.762999999999998</v>
      </c>
      <c r="G85" s="11">
        <v>20.36</v>
      </c>
      <c r="H85" s="11">
        <v>164.78299999999999</v>
      </c>
      <c r="I85" s="11">
        <v>1173.3309999999999</v>
      </c>
      <c r="J85" s="11" t="s">
        <v>37</v>
      </c>
      <c r="K85" s="11">
        <v>1.534</v>
      </c>
      <c r="L85" s="11">
        <v>177.381</v>
      </c>
      <c r="M85" s="11" t="s">
        <v>37</v>
      </c>
      <c r="N85" s="11" t="s">
        <v>37</v>
      </c>
      <c r="O85" s="11" t="s">
        <v>37</v>
      </c>
      <c r="P85" s="11" t="s">
        <v>37</v>
      </c>
      <c r="Q85" s="11">
        <v>0.98</v>
      </c>
      <c r="R85" s="11">
        <v>241.63</v>
      </c>
      <c r="S85" s="11" t="s">
        <v>37</v>
      </c>
      <c r="T85" s="11">
        <v>13.1</v>
      </c>
      <c r="U85" s="11" t="s">
        <v>37</v>
      </c>
      <c r="V85" s="11" t="s">
        <v>37</v>
      </c>
      <c r="W85" s="11" t="s">
        <v>37</v>
      </c>
      <c r="X85" s="11" t="s">
        <v>37</v>
      </c>
      <c r="Y85" s="11">
        <v>158.95400000000001</v>
      </c>
      <c r="Z85" s="11" t="s">
        <v>37</v>
      </c>
      <c r="AA85" s="11">
        <v>10.920999999999999</v>
      </c>
      <c r="AB85" s="11">
        <v>52.744</v>
      </c>
      <c r="AC85" s="11">
        <v>274.60000000000002</v>
      </c>
      <c r="AD85" s="11">
        <v>21.98</v>
      </c>
      <c r="AE85" s="11">
        <v>1028.433</v>
      </c>
      <c r="AF85" s="11" t="s">
        <v>37</v>
      </c>
      <c r="AG85" s="11" t="s">
        <v>37</v>
      </c>
      <c r="AH85" s="11">
        <v>1E-3</v>
      </c>
      <c r="AI85" s="11" t="s">
        <v>37</v>
      </c>
      <c r="AJ85" s="11" t="s">
        <v>37</v>
      </c>
    </row>
    <row r="86" spans="1:36" ht="12" customHeight="1" x14ac:dyDescent="0.15">
      <c r="A86" s="10" t="s">
        <v>1765</v>
      </c>
      <c r="B86" s="10" t="s">
        <v>1847</v>
      </c>
      <c r="C86" s="11">
        <v>3451.59</v>
      </c>
      <c r="D86" s="11" t="s">
        <v>37</v>
      </c>
      <c r="E86" s="11">
        <v>298.36</v>
      </c>
      <c r="F86" s="11" t="s">
        <v>37</v>
      </c>
      <c r="G86" s="11" t="s">
        <v>37</v>
      </c>
      <c r="H86" s="11" t="s">
        <v>37</v>
      </c>
      <c r="I86" s="11" t="s">
        <v>37</v>
      </c>
      <c r="J86" s="11" t="s">
        <v>37</v>
      </c>
      <c r="K86" s="11" t="s">
        <v>37</v>
      </c>
      <c r="L86" s="11" t="s">
        <v>37</v>
      </c>
      <c r="M86" s="11">
        <v>235.42</v>
      </c>
      <c r="N86" s="11" t="s">
        <v>37</v>
      </c>
      <c r="O86" s="11" t="s">
        <v>37</v>
      </c>
      <c r="P86" s="11" t="s">
        <v>37</v>
      </c>
      <c r="Q86" s="11" t="s">
        <v>37</v>
      </c>
      <c r="R86" s="11" t="s">
        <v>37</v>
      </c>
      <c r="S86" s="11" t="s">
        <v>37</v>
      </c>
      <c r="T86" s="11">
        <v>2917.81</v>
      </c>
      <c r="U86" s="11" t="s">
        <v>37</v>
      </c>
      <c r="V86" s="11" t="s">
        <v>37</v>
      </c>
      <c r="W86" s="11" t="s">
        <v>37</v>
      </c>
      <c r="X86" s="11" t="s">
        <v>37</v>
      </c>
      <c r="Y86" s="11" t="s">
        <v>37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1765</v>
      </c>
      <c r="B87" s="10" t="s">
        <v>1848</v>
      </c>
      <c r="C87" s="11">
        <v>3442.9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37</v>
      </c>
      <c r="K87" s="11" t="s">
        <v>37</v>
      </c>
      <c r="L87" s="11" t="s">
        <v>37</v>
      </c>
      <c r="M87" s="11" t="s">
        <v>37</v>
      </c>
      <c r="N87" s="11">
        <v>3442.9</v>
      </c>
      <c r="O87" s="11" t="s">
        <v>37</v>
      </c>
      <c r="P87" s="11" t="s">
        <v>37</v>
      </c>
      <c r="Q87" s="11" t="s">
        <v>37</v>
      </c>
      <c r="R87" s="11" t="s">
        <v>37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1765</v>
      </c>
      <c r="B88" s="10" t="s">
        <v>1849</v>
      </c>
      <c r="C88" s="11">
        <v>3429.2190000000001</v>
      </c>
      <c r="D88" s="11" t="s">
        <v>37</v>
      </c>
      <c r="E88" s="11">
        <v>3394.97</v>
      </c>
      <c r="F88" s="11">
        <v>3.0649999999999999</v>
      </c>
      <c r="G88" s="11">
        <v>6.45</v>
      </c>
      <c r="H88" s="11" t="s">
        <v>37</v>
      </c>
      <c r="I88" s="11">
        <v>10.772</v>
      </c>
      <c r="J88" s="11" t="s">
        <v>37</v>
      </c>
      <c r="K88" s="11">
        <v>0.13600000000000001</v>
      </c>
      <c r="L88" s="11">
        <v>0.02</v>
      </c>
      <c r="M88" s="11" t="s">
        <v>37</v>
      </c>
      <c r="N88" s="11" t="s">
        <v>37</v>
      </c>
      <c r="O88" s="11" t="s">
        <v>37</v>
      </c>
      <c r="P88" s="11" t="s">
        <v>37</v>
      </c>
      <c r="Q88" s="11" t="s">
        <v>37</v>
      </c>
      <c r="R88" s="11">
        <v>3.53</v>
      </c>
      <c r="S88" s="11" t="s">
        <v>37</v>
      </c>
      <c r="T88" s="11" t="s">
        <v>37</v>
      </c>
      <c r="U88" s="11" t="s">
        <v>37</v>
      </c>
      <c r="V88" s="11" t="s">
        <v>37</v>
      </c>
      <c r="W88" s="11" t="s">
        <v>37</v>
      </c>
      <c r="X88" s="11" t="s">
        <v>37</v>
      </c>
      <c r="Y88" s="11">
        <v>10.269</v>
      </c>
      <c r="Z88" s="11" t="s">
        <v>37</v>
      </c>
      <c r="AA88" s="11" t="s">
        <v>37</v>
      </c>
      <c r="AB88" s="11">
        <v>7.0000000000000001E-3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1765</v>
      </c>
      <c r="B89" s="10" t="s">
        <v>1850</v>
      </c>
      <c r="C89" s="11">
        <v>3426.3989999999999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>
        <v>28.21</v>
      </c>
      <c r="J89" s="11" t="s">
        <v>37</v>
      </c>
      <c r="K89" s="11" t="s">
        <v>37</v>
      </c>
      <c r="L89" s="11">
        <v>112.35</v>
      </c>
      <c r="M89" s="11" t="s">
        <v>37</v>
      </c>
      <c r="N89" s="11">
        <v>3204.92</v>
      </c>
      <c r="O89" s="11" t="s">
        <v>37</v>
      </c>
      <c r="P89" s="11">
        <v>22.7</v>
      </c>
      <c r="Q89" s="11">
        <v>1.68</v>
      </c>
      <c r="R89" s="11">
        <v>38.4</v>
      </c>
      <c r="S89" s="11">
        <v>9.6000000000000002E-2</v>
      </c>
      <c r="T89" s="11" t="s">
        <v>37</v>
      </c>
      <c r="U89" s="11" t="s">
        <v>37</v>
      </c>
      <c r="V89" s="11" t="s">
        <v>37</v>
      </c>
      <c r="W89" s="11" t="s">
        <v>37</v>
      </c>
      <c r="X89" s="11">
        <v>3.484</v>
      </c>
      <c r="Y89" s="11">
        <v>5.8999999999999997E-2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>
        <v>14.5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1765</v>
      </c>
      <c r="B90" s="10" t="s">
        <v>1851</v>
      </c>
      <c r="C90" s="11">
        <v>3370.37</v>
      </c>
      <c r="D90" s="11" t="s">
        <v>37</v>
      </c>
      <c r="E90" s="11" t="s">
        <v>37</v>
      </c>
      <c r="F90" s="11" t="s">
        <v>37</v>
      </c>
      <c r="G90" s="11" t="s">
        <v>37</v>
      </c>
      <c r="H90" s="11" t="s">
        <v>37</v>
      </c>
      <c r="I90" s="11">
        <v>5.25</v>
      </c>
      <c r="J90" s="11" t="s">
        <v>37</v>
      </c>
      <c r="K90" s="11">
        <v>2.2599999999999998</v>
      </c>
      <c r="L90" s="11" t="s">
        <v>37</v>
      </c>
      <c r="M90" s="11" t="s">
        <v>37</v>
      </c>
      <c r="N90" s="11">
        <v>3353.9</v>
      </c>
      <c r="O90" s="11" t="s">
        <v>37</v>
      </c>
      <c r="P90" s="11" t="s">
        <v>37</v>
      </c>
      <c r="Q90" s="11" t="s">
        <v>37</v>
      </c>
      <c r="R90" s="11">
        <v>2.2000000000000002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>
        <v>6.76</v>
      </c>
      <c r="Y90" s="11" t="s">
        <v>37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1765</v>
      </c>
      <c r="B91" s="10" t="s">
        <v>1852</v>
      </c>
      <c r="C91" s="11">
        <v>3292.2950000000001</v>
      </c>
      <c r="D91" s="11" t="s">
        <v>37</v>
      </c>
      <c r="E91" s="11" t="s">
        <v>37</v>
      </c>
      <c r="F91" s="11" t="s">
        <v>37</v>
      </c>
      <c r="G91" s="11" t="s">
        <v>37</v>
      </c>
      <c r="H91" s="11" t="s">
        <v>37</v>
      </c>
      <c r="I91" s="11">
        <v>892.81500000000005</v>
      </c>
      <c r="J91" s="11">
        <v>5.1999999999999998E-2</v>
      </c>
      <c r="K91" s="11">
        <v>0.45200000000000001</v>
      </c>
      <c r="L91" s="11">
        <v>1697.9</v>
      </c>
      <c r="M91" s="11" t="s">
        <v>37</v>
      </c>
      <c r="N91" s="11">
        <v>701.07600000000002</v>
      </c>
      <c r="O91" s="11" t="s">
        <v>37</v>
      </c>
      <c r="P91" s="11" t="s">
        <v>37</v>
      </c>
      <c r="Q91" s="11" t="s">
        <v>37</v>
      </c>
      <c r="R91" s="11" t="s">
        <v>37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1765</v>
      </c>
      <c r="B92" s="10" t="s">
        <v>1853</v>
      </c>
      <c r="C92" s="11">
        <v>3230.59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>
        <v>119.7</v>
      </c>
      <c r="J92" s="11" t="s">
        <v>37</v>
      </c>
      <c r="K92" s="11">
        <v>1075.76</v>
      </c>
      <c r="L92" s="11">
        <v>229.65</v>
      </c>
      <c r="M92" s="11" t="s">
        <v>37</v>
      </c>
      <c r="N92" s="11">
        <v>585.36</v>
      </c>
      <c r="O92" s="11" t="s">
        <v>37</v>
      </c>
      <c r="P92" s="11" t="s">
        <v>37</v>
      </c>
      <c r="Q92" s="11">
        <v>24.45</v>
      </c>
      <c r="R92" s="11">
        <v>565.95000000000005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>
        <v>629.72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1765</v>
      </c>
      <c r="B93" s="10" t="s">
        <v>1854</v>
      </c>
      <c r="C93" s="11">
        <v>3215.7</v>
      </c>
      <c r="D93" s="11" t="s">
        <v>37</v>
      </c>
      <c r="E93" s="11">
        <v>23.77</v>
      </c>
      <c r="F93" s="11" t="s">
        <v>37</v>
      </c>
      <c r="G93" s="11" t="s">
        <v>37</v>
      </c>
      <c r="H93" s="11" t="s">
        <v>37</v>
      </c>
      <c r="I93" s="11" t="s">
        <v>37</v>
      </c>
      <c r="J93" s="11" t="s">
        <v>37</v>
      </c>
      <c r="K93" s="11" t="s">
        <v>37</v>
      </c>
      <c r="L93" s="11" t="s">
        <v>37</v>
      </c>
      <c r="M93" s="11" t="s">
        <v>37</v>
      </c>
      <c r="N93" s="11">
        <v>438.95</v>
      </c>
      <c r="O93" s="11" t="s">
        <v>37</v>
      </c>
      <c r="P93" s="11" t="s">
        <v>37</v>
      </c>
      <c r="Q93" s="11" t="s">
        <v>37</v>
      </c>
      <c r="R93" s="11" t="s">
        <v>37</v>
      </c>
      <c r="S93" s="11" t="s">
        <v>37</v>
      </c>
      <c r="T93" s="11" t="s">
        <v>37</v>
      </c>
      <c r="U93" s="11" t="s">
        <v>37</v>
      </c>
      <c r="V93" s="11" t="s">
        <v>37</v>
      </c>
      <c r="W93" s="11" t="s">
        <v>37</v>
      </c>
      <c r="X93" s="11">
        <v>70.17</v>
      </c>
      <c r="Y93" s="11">
        <v>2682.81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1765</v>
      </c>
      <c r="B94" s="10" t="s">
        <v>1855</v>
      </c>
      <c r="C94" s="11">
        <v>3124.0210000000002</v>
      </c>
      <c r="D94" s="11" t="s">
        <v>37</v>
      </c>
      <c r="E94" s="11" t="s">
        <v>37</v>
      </c>
      <c r="F94" s="11" t="s">
        <v>37</v>
      </c>
      <c r="G94" s="11" t="s">
        <v>37</v>
      </c>
      <c r="H94" s="11" t="s">
        <v>37</v>
      </c>
      <c r="I94" s="11">
        <v>2158.14</v>
      </c>
      <c r="J94" s="11" t="s">
        <v>37</v>
      </c>
      <c r="K94" s="11">
        <v>51.414999999999999</v>
      </c>
      <c r="L94" s="11">
        <v>586.41999999999996</v>
      </c>
      <c r="M94" s="11" t="s">
        <v>37</v>
      </c>
      <c r="N94" s="11">
        <v>315.48</v>
      </c>
      <c r="O94" s="11" t="s">
        <v>37</v>
      </c>
      <c r="P94" s="11">
        <v>12.566000000000001</v>
      </c>
      <c r="Q94" s="11" t="s">
        <v>37</v>
      </c>
      <c r="R94" s="11" t="s">
        <v>37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 t="s">
        <v>37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1765</v>
      </c>
      <c r="B95" s="10" t="s">
        <v>1856</v>
      </c>
      <c r="C95" s="11">
        <v>3085.28</v>
      </c>
      <c r="D95" s="11" t="s">
        <v>37</v>
      </c>
      <c r="E95" s="11">
        <v>2907.34</v>
      </c>
      <c r="F95" s="11">
        <v>83.421999999999997</v>
      </c>
      <c r="G95" s="11">
        <v>0.98</v>
      </c>
      <c r="H95" s="11">
        <v>67.38</v>
      </c>
      <c r="I95" s="11">
        <v>8.3520000000000003</v>
      </c>
      <c r="J95" s="11" t="s">
        <v>37</v>
      </c>
      <c r="K95" s="11">
        <v>6.2859999999999996</v>
      </c>
      <c r="L95" s="11">
        <v>0.01</v>
      </c>
      <c r="M95" s="11" t="s">
        <v>37</v>
      </c>
      <c r="N95" s="11">
        <v>2.31</v>
      </c>
      <c r="O95" s="11" t="s">
        <v>37</v>
      </c>
      <c r="P95" s="11" t="s">
        <v>37</v>
      </c>
      <c r="Q95" s="11" t="s">
        <v>37</v>
      </c>
      <c r="R95" s="11">
        <v>0.11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 t="s">
        <v>37</v>
      </c>
      <c r="Y95" s="11" t="s">
        <v>37</v>
      </c>
      <c r="Z95" s="11" t="s">
        <v>37</v>
      </c>
      <c r="AA95" s="11">
        <v>0.13</v>
      </c>
      <c r="AB95" s="11">
        <v>6.43</v>
      </c>
      <c r="AC95" s="11">
        <v>0.33</v>
      </c>
      <c r="AD95" s="11">
        <v>2.2000000000000002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1765</v>
      </c>
      <c r="B96" s="10" t="s">
        <v>1857</v>
      </c>
      <c r="C96" s="11">
        <v>3064.2</v>
      </c>
      <c r="D96" s="11" t="s">
        <v>37</v>
      </c>
      <c r="E96" s="11" t="s">
        <v>37</v>
      </c>
      <c r="F96" s="11" t="s">
        <v>37</v>
      </c>
      <c r="G96" s="11" t="s">
        <v>37</v>
      </c>
      <c r="H96" s="11" t="s">
        <v>37</v>
      </c>
      <c r="I96" s="11">
        <v>8.1999999999999993</v>
      </c>
      <c r="J96" s="11" t="s">
        <v>37</v>
      </c>
      <c r="K96" s="11" t="s">
        <v>37</v>
      </c>
      <c r="L96" s="11" t="s">
        <v>37</v>
      </c>
      <c r="M96" s="11" t="s">
        <v>37</v>
      </c>
      <c r="N96" s="11">
        <v>3056</v>
      </c>
      <c r="O96" s="11" t="s">
        <v>37</v>
      </c>
      <c r="P96" s="11" t="s">
        <v>37</v>
      </c>
      <c r="Q96" s="11" t="s">
        <v>37</v>
      </c>
      <c r="R96" s="11" t="s">
        <v>37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1765</v>
      </c>
      <c r="B97" s="10" t="s">
        <v>1858</v>
      </c>
      <c r="C97" s="11">
        <v>3009.6</v>
      </c>
      <c r="D97" s="11">
        <v>3009.6</v>
      </c>
      <c r="E97" s="11" t="s">
        <v>37</v>
      </c>
      <c r="F97" s="11" t="s">
        <v>37</v>
      </c>
      <c r="G97" s="11" t="s">
        <v>37</v>
      </c>
      <c r="H97" s="11" t="s">
        <v>37</v>
      </c>
      <c r="I97" s="11" t="s">
        <v>37</v>
      </c>
      <c r="J97" s="11" t="s">
        <v>37</v>
      </c>
      <c r="K97" s="11" t="s">
        <v>37</v>
      </c>
      <c r="L97" s="11" t="s">
        <v>37</v>
      </c>
      <c r="M97" s="11" t="s">
        <v>37</v>
      </c>
      <c r="N97" s="11" t="s">
        <v>37</v>
      </c>
      <c r="O97" s="11" t="s">
        <v>37</v>
      </c>
      <c r="P97" s="11" t="s">
        <v>37</v>
      </c>
      <c r="Q97" s="11" t="s">
        <v>37</v>
      </c>
      <c r="R97" s="11" t="s">
        <v>37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 t="s">
        <v>37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1765</v>
      </c>
      <c r="B98" s="10" t="s">
        <v>1859</v>
      </c>
      <c r="C98" s="11">
        <v>2986.5390000000002</v>
      </c>
      <c r="D98" s="11">
        <v>0.12</v>
      </c>
      <c r="E98" s="11">
        <v>3.476</v>
      </c>
      <c r="F98" s="11">
        <v>22.227</v>
      </c>
      <c r="G98" s="11">
        <v>0.25</v>
      </c>
      <c r="H98" s="11">
        <v>0.04</v>
      </c>
      <c r="I98" s="11">
        <v>415.71699999999998</v>
      </c>
      <c r="J98" s="11" t="s">
        <v>37</v>
      </c>
      <c r="K98" s="11">
        <v>10.788</v>
      </c>
      <c r="L98" s="11">
        <v>15.84</v>
      </c>
      <c r="M98" s="11" t="s">
        <v>37</v>
      </c>
      <c r="N98" s="11">
        <v>35.671999999999997</v>
      </c>
      <c r="O98" s="11" t="s">
        <v>37</v>
      </c>
      <c r="P98" s="11">
        <v>3.0419999999999998</v>
      </c>
      <c r="Q98" s="11" t="s">
        <v>37</v>
      </c>
      <c r="R98" s="11">
        <v>160.19999999999999</v>
      </c>
      <c r="S98" s="11">
        <v>1.8720000000000001</v>
      </c>
      <c r="T98" s="11" t="s">
        <v>37</v>
      </c>
      <c r="U98" s="11" t="s">
        <v>37</v>
      </c>
      <c r="V98" s="11" t="s">
        <v>37</v>
      </c>
      <c r="W98" s="11" t="s">
        <v>37</v>
      </c>
      <c r="X98" s="11">
        <v>384.37900000000002</v>
      </c>
      <c r="Y98" s="11">
        <v>1932.9159999999999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1765</v>
      </c>
      <c r="B99" s="10" t="s">
        <v>1860</v>
      </c>
      <c r="C99" s="11">
        <v>2973.9479999999999</v>
      </c>
      <c r="D99" s="11" t="s">
        <v>37</v>
      </c>
      <c r="E99" s="11">
        <v>126.857</v>
      </c>
      <c r="F99" s="11">
        <v>304.77999999999997</v>
      </c>
      <c r="G99" s="11" t="s">
        <v>37</v>
      </c>
      <c r="H99" s="11">
        <v>252.02600000000001</v>
      </c>
      <c r="I99" s="11">
        <v>200.4</v>
      </c>
      <c r="J99" s="11" t="s">
        <v>37</v>
      </c>
      <c r="K99" s="11" t="s">
        <v>37</v>
      </c>
      <c r="L99" s="11" t="s">
        <v>37</v>
      </c>
      <c r="M99" s="11" t="s">
        <v>37</v>
      </c>
      <c r="N99" s="11" t="s">
        <v>37</v>
      </c>
      <c r="O99" s="11" t="s">
        <v>37</v>
      </c>
      <c r="P99" s="11" t="s">
        <v>37</v>
      </c>
      <c r="Q99" s="11" t="s">
        <v>37</v>
      </c>
      <c r="R99" s="11" t="s">
        <v>37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 t="s">
        <v>37</v>
      </c>
      <c r="Y99" s="11">
        <v>18.7</v>
      </c>
      <c r="Z99" s="11" t="s">
        <v>37</v>
      </c>
      <c r="AA99" s="11">
        <v>11.08</v>
      </c>
      <c r="AB99" s="11">
        <v>693.25400000000002</v>
      </c>
      <c r="AC99" s="11">
        <v>150.24100000000001</v>
      </c>
      <c r="AD99" s="11">
        <v>1216.6099999999999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1765</v>
      </c>
      <c r="B100" s="10" t="s">
        <v>1861</v>
      </c>
      <c r="C100" s="11">
        <v>2905.4319999999998</v>
      </c>
      <c r="D100" s="11" t="s">
        <v>37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>
        <v>25.46</v>
      </c>
      <c r="J100" s="11" t="s">
        <v>37</v>
      </c>
      <c r="K100" s="11" t="s">
        <v>37</v>
      </c>
      <c r="L100" s="11">
        <v>1752.902</v>
      </c>
      <c r="M100" s="11" t="s">
        <v>37</v>
      </c>
      <c r="N100" s="11">
        <v>613.5</v>
      </c>
      <c r="O100" s="11" t="s">
        <v>37</v>
      </c>
      <c r="P100" s="11">
        <v>19.75</v>
      </c>
      <c r="Q100" s="11" t="s">
        <v>37</v>
      </c>
      <c r="R100" s="11">
        <v>471.97</v>
      </c>
      <c r="S100" s="11">
        <v>21.85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 t="s">
        <v>37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1765</v>
      </c>
      <c r="B101" s="10" t="s">
        <v>1862</v>
      </c>
      <c r="C101" s="11">
        <v>2871.52</v>
      </c>
      <c r="D101" s="11" t="s">
        <v>37</v>
      </c>
      <c r="E101" s="11">
        <v>2868.3090000000002</v>
      </c>
      <c r="F101" s="11" t="s">
        <v>37</v>
      </c>
      <c r="G101" s="11" t="s">
        <v>37</v>
      </c>
      <c r="H101" s="11" t="s">
        <v>37</v>
      </c>
      <c r="I101" s="11">
        <v>0</v>
      </c>
      <c r="J101" s="11" t="s">
        <v>37</v>
      </c>
      <c r="K101" s="11">
        <v>2.661</v>
      </c>
      <c r="L101" s="11">
        <v>0</v>
      </c>
      <c r="M101" s="11" t="s">
        <v>37</v>
      </c>
      <c r="N101" s="11" t="s">
        <v>37</v>
      </c>
      <c r="O101" s="11" t="s">
        <v>37</v>
      </c>
      <c r="P101" s="11" t="s">
        <v>37</v>
      </c>
      <c r="Q101" s="11" t="s">
        <v>37</v>
      </c>
      <c r="R101" s="11">
        <v>0.04</v>
      </c>
      <c r="S101" s="11" t="s">
        <v>37</v>
      </c>
      <c r="T101" s="11">
        <v>0.51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 t="s">
        <v>37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1765</v>
      </c>
      <c r="B102" s="10" t="s">
        <v>1863</v>
      </c>
      <c r="C102" s="11">
        <v>2740.24</v>
      </c>
      <c r="D102" s="11" t="s">
        <v>37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 t="s">
        <v>37</v>
      </c>
      <c r="J102" s="11" t="s">
        <v>37</v>
      </c>
      <c r="K102" s="11" t="s">
        <v>37</v>
      </c>
      <c r="L102" s="11">
        <v>201.5</v>
      </c>
      <c r="M102" s="11" t="s">
        <v>37</v>
      </c>
      <c r="N102" s="11" t="s">
        <v>37</v>
      </c>
      <c r="O102" s="11" t="s">
        <v>37</v>
      </c>
      <c r="P102" s="11">
        <v>2480.54</v>
      </c>
      <c r="Q102" s="11" t="s">
        <v>37</v>
      </c>
      <c r="R102" s="11" t="s">
        <v>37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 t="s">
        <v>37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>
        <v>58.2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1765</v>
      </c>
      <c r="B103" s="10" t="s">
        <v>1864</v>
      </c>
      <c r="C103" s="11">
        <v>2695.62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>
        <v>898.54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 t="s">
        <v>37</v>
      </c>
      <c r="O103" s="11" t="s">
        <v>37</v>
      </c>
      <c r="P103" s="11" t="s">
        <v>37</v>
      </c>
      <c r="Q103" s="11">
        <v>898.54</v>
      </c>
      <c r="R103" s="11" t="s">
        <v>37</v>
      </c>
      <c r="S103" s="11">
        <v>898.54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 t="s">
        <v>37</v>
      </c>
      <c r="Y103" s="11" t="s">
        <v>37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1765</v>
      </c>
      <c r="B104" s="10" t="s">
        <v>1865</v>
      </c>
      <c r="C104" s="11">
        <v>2600.4059999999999</v>
      </c>
      <c r="D104" s="11" t="s">
        <v>37</v>
      </c>
      <c r="E104" s="11" t="s">
        <v>37</v>
      </c>
      <c r="F104" s="11">
        <v>1308.7950000000001</v>
      </c>
      <c r="G104" s="11" t="s">
        <v>37</v>
      </c>
      <c r="H104" s="11" t="s">
        <v>37</v>
      </c>
      <c r="I104" s="11" t="s">
        <v>37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 t="s">
        <v>37</v>
      </c>
      <c r="O104" s="11" t="s">
        <v>37</v>
      </c>
      <c r="P104" s="11" t="s">
        <v>37</v>
      </c>
      <c r="Q104" s="11" t="s">
        <v>37</v>
      </c>
      <c r="R104" s="11" t="s">
        <v>37</v>
      </c>
      <c r="S104" s="11" t="s">
        <v>37</v>
      </c>
      <c r="T104" s="11">
        <v>1285.72</v>
      </c>
      <c r="U104" s="11" t="s">
        <v>37</v>
      </c>
      <c r="V104" s="11" t="s">
        <v>37</v>
      </c>
      <c r="W104" s="11">
        <v>5.891</v>
      </c>
      <c r="X104" s="11" t="s">
        <v>37</v>
      </c>
      <c r="Y104" s="11" t="s">
        <v>37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1765</v>
      </c>
      <c r="B105" s="10" t="s">
        <v>1866</v>
      </c>
      <c r="C105" s="11">
        <v>2566.6889999999999</v>
      </c>
      <c r="D105" s="11" t="s">
        <v>37</v>
      </c>
      <c r="E105" s="11" t="s">
        <v>37</v>
      </c>
      <c r="F105" s="11" t="s">
        <v>37</v>
      </c>
      <c r="G105" s="11" t="s">
        <v>37</v>
      </c>
      <c r="H105" s="11" t="s">
        <v>37</v>
      </c>
      <c r="I105" s="11">
        <v>2.8</v>
      </c>
      <c r="J105" s="11" t="s">
        <v>37</v>
      </c>
      <c r="K105" s="11" t="s">
        <v>37</v>
      </c>
      <c r="L105" s="11">
        <v>3.65</v>
      </c>
      <c r="M105" s="11" t="s">
        <v>37</v>
      </c>
      <c r="N105" s="11">
        <v>2534.5990000000002</v>
      </c>
      <c r="O105" s="11" t="s">
        <v>37</v>
      </c>
      <c r="P105" s="11">
        <v>1.2</v>
      </c>
      <c r="Q105" s="11" t="s">
        <v>37</v>
      </c>
      <c r="R105" s="11">
        <v>17.98</v>
      </c>
      <c r="S105" s="11">
        <v>0.57999999999999996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>
        <v>0.08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>
        <v>5.8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1765</v>
      </c>
      <c r="B106" s="10" t="s">
        <v>1867</v>
      </c>
      <c r="C106" s="11">
        <v>2555.83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>
        <v>48.59</v>
      </c>
      <c r="J106" s="11" t="s">
        <v>37</v>
      </c>
      <c r="K106" s="11">
        <v>10.09</v>
      </c>
      <c r="L106" s="11">
        <v>174.88</v>
      </c>
      <c r="M106" s="11" t="s">
        <v>37</v>
      </c>
      <c r="N106" s="11">
        <v>2277.86</v>
      </c>
      <c r="O106" s="11" t="s">
        <v>37</v>
      </c>
      <c r="P106" s="11" t="s">
        <v>37</v>
      </c>
      <c r="Q106" s="11" t="s">
        <v>37</v>
      </c>
      <c r="R106" s="11">
        <v>44.41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1765</v>
      </c>
      <c r="B107" s="10" t="s">
        <v>1868</v>
      </c>
      <c r="C107" s="11">
        <v>2540.2199999999998</v>
      </c>
      <c r="D107" s="11">
        <v>93.65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>
        <v>293.58999999999997</v>
      </c>
      <c r="J107" s="11" t="s">
        <v>37</v>
      </c>
      <c r="K107" s="11">
        <v>366.98</v>
      </c>
      <c r="L107" s="11">
        <v>1423.43</v>
      </c>
      <c r="M107" s="11" t="s">
        <v>37</v>
      </c>
      <c r="N107" s="11">
        <v>304.14</v>
      </c>
      <c r="O107" s="11" t="s">
        <v>37</v>
      </c>
      <c r="P107" s="11" t="s">
        <v>37</v>
      </c>
      <c r="Q107" s="11" t="s">
        <v>37</v>
      </c>
      <c r="R107" s="11">
        <v>58.43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 t="s">
        <v>37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1765</v>
      </c>
      <c r="B108" s="10" t="s">
        <v>1869</v>
      </c>
      <c r="C108" s="11">
        <v>2502.306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>
        <v>121.595</v>
      </c>
      <c r="J108" s="11" t="s">
        <v>37</v>
      </c>
      <c r="K108" s="11" t="s">
        <v>37</v>
      </c>
      <c r="L108" s="11">
        <v>354.05</v>
      </c>
      <c r="M108" s="11" t="s">
        <v>37</v>
      </c>
      <c r="N108" s="11">
        <v>1557.6379999999999</v>
      </c>
      <c r="O108" s="11" t="s">
        <v>37</v>
      </c>
      <c r="P108" s="11">
        <v>104.7</v>
      </c>
      <c r="Q108" s="11">
        <v>9.35</v>
      </c>
      <c r="R108" s="11">
        <v>337.56299999999999</v>
      </c>
      <c r="S108" s="11">
        <v>2.1120000000000001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>
        <v>14.2</v>
      </c>
      <c r="Y108" s="11">
        <v>1.0980000000000001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1765</v>
      </c>
      <c r="B109" s="10" t="s">
        <v>1870</v>
      </c>
      <c r="C109" s="11">
        <v>2498.2570000000001</v>
      </c>
      <c r="D109" s="11" t="s">
        <v>37</v>
      </c>
      <c r="E109" s="11">
        <v>45.44</v>
      </c>
      <c r="F109" s="11" t="s">
        <v>37</v>
      </c>
      <c r="G109" s="11" t="s">
        <v>37</v>
      </c>
      <c r="H109" s="11" t="s">
        <v>37</v>
      </c>
      <c r="I109" s="11">
        <v>39.07</v>
      </c>
      <c r="J109" s="11" t="s">
        <v>37</v>
      </c>
      <c r="K109" s="11" t="s">
        <v>37</v>
      </c>
      <c r="L109" s="11">
        <v>101.32</v>
      </c>
      <c r="M109" s="11" t="s">
        <v>37</v>
      </c>
      <c r="N109" s="11">
        <v>2207.46</v>
      </c>
      <c r="O109" s="11" t="s">
        <v>37</v>
      </c>
      <c r="P109" s="11">
        <v>19.175000000000001</v>
      </c>
      <c r="Q109" s="11" t="s">
        <v>37</v>
      </c>
      <c r="R109" s="11">
        <v>77.510000000000005</v>
      </c>
      <c r="S109" s="11">
        <v>0.96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>
        <v>2.1999999999999999E-2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>
        <v>7.3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1765</v>
      </c>
      <c r="B110" s="10" t="s">
        <v>1871</v>
      </c>
      <c r="C110" s="11">
        <v>2470.5500000000002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>
        <v>451.93</v>
      </c>
      <c r="J110" s="11">
        <v>5.04</v>
      </c>
      <c r="K110" s="11">
        <v>83.58</v>
      </c>
      <c r="L110" s="11">
        <v>659.6</v>
      </c>
      <c r="M110" s="11" t="s">
        <v>37</v>
      </c>
      <c r="N110" s="11">
        <v>804.61</v>
      </c>
      <c r="O110" s="11" t="s">
        <v>37</v>
      </c>
      <c r="P110" s="11" t="s">
        <v>37</v>
      </c>
      <c r="Q110" s="11">
        <v>89.17</v>
      </c>
      <c r="R110" s="11">
        <v>233.41</v>
      </c>
      <c r="S110" s="11">
        <v>44.83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>
        <v>98.38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1765</v>
      </c>
      <c r="B111" s="10" t="s">
        <v>1872</v>
      </c>
      <c r="C111" s="11">
        <v>2464.3200000000002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 t="s">
        <v>37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 t="s">
        <v>37</v>
      </c>
      <c r="O111" s="11" t="s">
        <v>37</v>
      </c>
      <c r="P111" s="11" t="s">
        <v>37</v>
      </c>
      <c r="Q111" s="11" t="s">
        <v>37</v>
      </c>
      <c r="R111" s="11">
        <v>2464.3200000000002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1765</v>
      </c>
      <c r="B112" s="10" t="s">
        <v>1873</v>
      </c>
      <c r="C112" s="11">
        <v>2460.64</v>
      </c>
      <c r="D112" s="11" t="s">
        <v>37</v>
      </c>
      <c r="E112" s="11">
        <v>198.71</v>
      </c>
      <c r="F112" s="11" t="s">
        <v>37</v>
      </c>
      <c r="G112" s="11" t="s">
        <v>37</v>
      </c>
      <c r="H112" s="11" t="s">
        <v>37</v>
      </c>
      <c r="I112" s="11">
        <v>1195.74</v>
      </c>
      <c r="J112" s="11" t="s">
        <v>37</v>
      </c>
      <c r="K112" s="11" t="s">
        <v>37</v>
      </c>
      <c r="L112" s="11" t="s">
        <v>37</v>
      </c>
      <c r="M112" s="11" t="s">
        <v>37</v>
      </c>
      <c r="N112" s="11" t="s">
        <v>37</v>
      </c>
      <c r="O112" s="11" t="s">
        <v>37</v>
      </c>
      <c r="P112" s="11" t="s">
        <v>37</v>
      </c>
      <c r="Q112" s="11" t="s">
        <v>37</v>
      </c>
      <c r="R112" s="11" t="s">
        <v>37</v>
      </c>
      <c r="S112" s="11" t="s">
        <v>37</v>
      </c>
      <c r="T112" s="11" t="s">
        <v>37</v>
      </c>
      <c r="U112" s="11" t="s">
        <v>37</v>
      </c>
      <c r="V112" s="11" t="s">
        <v>37</v>
      </c>
      <c r="W112" s="11" t="s">
        <v>37</v>
      </c>
      <c r="X112" s="11">
        <v>1066.19</v>
      </c>
      <c r="Y112" s="11" t="s">
        <v>37</v>
      </c>
      <c r="Z112" s="11" t="s">
        <v>37</v>
      </c>
      <c r="AA112" s="11" t="s">
        <v>37</v>
      </c>
      <c r="AB112" s="11" t="s">
        <v>37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1765</v>
      </c>
      <c r="B113" s="10" t="s">
        <v>1874</v>
      </c>
      <c r="C113" s="11">
        <v>2421.7820000000002</v>
      </c>
      <c r="D113" s="11" t="s">
        <v>37</v>
      </c>
      <c r="E113" s="11">
        <v>2421.7820000000002</v>
      </c>
      <c r="F113" s="11" t="s">
        <v>37</v>
      </c>
      <c r="G113" s="11" t="s">
        <v>37</v>
      </c>
      <c r="H113" s="11" t="s">
        <v>37</v>
      </c>
      <c r="I113" s="11" t="s">
        <v>37</v>
      </c>
      <c r="J113" s="11" t="s">
        <v>37</v>
      </c>
      <c r="K113" s="11" t="s">
        <v>37</v>
      </c>
      <c r="L113" s="11" t="s">
        <v>37</v>
      </c>
      <c r="M113" s="11" t="s">
        <v>37</v>
      </c>
      <c r="N113" s="11" t="s">
        <v>37</v>
      </c>
      <c r="O113" s="11" t="s">
        <v>37</v>
      </c>
      <c r="P113" s="11" t="s">
        <v>37</v>
      </c>
      <c r="Q113" s="11" t="s">
        <v>37</v>
      </c>
      <c r="R113" s="11" t="s">
        <v>37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 t="s">
        <v>37</v>
      </c>
      <c r="Y113" s="11" t="s">
        <v>37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1765</v>
      </c>
      <c r="B114" s="10" t="s">
        <v>1875</v>
      </c>
      <c r="C114" s="11">
        <v>2411.75</v>
      </c>
      <c r="D114" s="11" t="s">
        <v>37</v>
      </c>
      <c r="E114" s="11" t="s">
        <v>37</v>
      </c>
      <c r="F114" s="11" t="s">
        <v>37</v>
      </c>
      <c r="G114" s="11" t="s">
        <v>37</v>
      </c>
      <c r="H114" s="11" t="s">
        <v>37</v>
      </c>
      <c r="I114" s="11">
        <v>74.27</v>
      </c>
      <c r="J114" s="11" t="s">
        <v>37</v>
      </c>
      <c r="K114" s="11" t="s">
        <v>37</v>
      </c>
      <c r="L114" s="11">
        <v>28.72</v>
      </c>
      <c r="M114" s="11" t="s">
        <v>37</v>
      </c>
      <c r="N114" s="11">
        <v>2083.7800000000002</v>
      </c>
      <c r="O114" s="11" t="s">
        <v>37</v>
      </c>
      <c r="P114" s="11">
        <v>7.9</v>
      </c>
      <c r="Q114" s="11" t="s">
        <v>37</v>
      </c>
      <c r="R114" s="11">
        <v>207.1</v>
      </c>
      <c r="S114" s="11">
        <v>6.86</v>
      </c>
      <c r="T114" s="11" t="s">
        <v>37</v>
      </c>
      <c r="U114" s="11" t="s">
        <v>37</v>
      </c>
      <c r="V114" s="11" t="s">
        <v>37</v>
      </c>
      <c r="W114" s="11" t="s">
        <v>37</v>
      </c>
      <c r="X114" s="11">
        <v>3.12</v>
      </c>
      <c r="Y114" s="11" t="s">
        <v>37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1765</v>
      </c>
      <c r="B115" s="10" t="s">
        <v>1876</v>
      </c>
      <c r="C115" s="11">
        <v>2373.48</v>
      </c>
      <c r="D115" s="11" t="s">
        <v>37</v>
      </c>
      <c r="E115" s="11">
        <v>2373.48</v>
      </c>
      <c r="F115" s="11" t="s">
        <v>37</v>
      </c>
      <c r="G115" s="11" t="s">
        <v>37</v>
      </c>
      <c r="H115" s="11" t="s">
        <v>37</v>
      </c>
      <c r="I115" s="11" t="s">
        <v>37</v>
      </c>
      <c r="J115" s="11" t="s">
        <v>37</v>
      </c>
      <c r="K115" s="11" t="s">
        <v>37</v>
      </c>
      <c r="L115" s="11" t="s">
        <v>37</v>
      </c>
      <c r="M115" s="11" t="s">
        <v>37</v>
      </c>
      <c r="N115" s="11" t="s">
        <v>37</v>
      </c>
      <c r="O115" s="11" t="s">
        <v>37</v>
      </c>
      <c r="P115" s="11" t="s">
        <v>37</v>
      </c>
      <c r="Q115" s="11" t="s">
        <v>37</v>
      </c>
      <c r="R115" s="11" t="s">
        <v>37</v>
      </c>
      <c r="S115" s="11" t="s">
        <v>37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 t="s">
        <v>37</v>
      </c>
      <c r="Y115" s="11" t="s">
        <v>37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 t="s">
        <v>37</v>
      </c>
      <c r="AG115" s="11" t="s">
        <v>37</v>
      </c>
      <c r="AH115" s="11" t="s">
        <v>37</v>
      </c>
      <c r="AI115" s="11" t="s">
        <v>37</v>
      </c>
      <c r="AJ115" s="11" t="s">
        <v>37</v>
      </c>
    </row>
    <row r="116" spans="1:36" ht="12" customHeight="1" x14ac:dyDescent="0.15">
      <c r="A116" s="10" t="s">
        <v>1765</v>
      </c>
      <c r="B116" s="10" t="s">
        <v>1877</v>
      </c>
      <c r="C116" s="11">
        <v>2354.39</v>
      </c>
      <c r="D116" s="11">
        <v>1727.5</v>
      </c>
      <c r="E116" s="11" t="s">
        <v>37</v>
      </c>
      <c r="F116" s="11" t="s">
        <v>37</v>
      </c>
      <c r="G116" s="11" t="s">
        <v>37</v>
      </c>
      <c r="H116" s="11" t="s">
        <v>37</v>
      </c>
      <c r="I116" s="11" t="s">
        <v>37</v>
      </c>
      <c r="J116" s="11" t="s">
        <v>37</v>
      </c>
      <c r="K116" s="11" t="s">
        <v>37</v>
      </c>
      <c r="L116" s="11" t="s">
        <v>37</v>
      </c>
      <c r="M116" s="11" t="s">
        <v>37</v>
      </c>
      <c r="N116" s="11" t="s">
        <v>37</v>
      </c>
      <c r="O116" s="11">
        <v>510.92</v>
      </c>
      <c r="P116" s="11" t="s">
        <v>37</v>
      </c>
      <c r="Q116" s="11" t="s">
        <v>37</v>
      </c>
      <c r="R116" s="11" t="s">
        <v>37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 t="s">
        <v>37</v>
      </c>
      <c r="Y116" s="11">
        <v>115.97</v>
      </c>
      <c r="Z116" s="11" t="s">
        <v>37</v>
      </c>
      <c r="AA116" s="11" t="s">
        <v>37</v>
      </c>
      <c r="AB116" s="11" t="s">
        <v>37</v>
      </c>
      <c r="AC116" s="11" t="s">
        <v>37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1765</v>
      </c>
      <c r="B117" s="10" t="s">
        <v>1878</v>
      </c>
      <c r="C117" s="11">
        <v>2347.02</v>
      </c>
      <c r="D117" s="11" t="s">
        <v>37</v>
      </c>
      <c r="E117" s="11" t="s">
        <v>37</v>
      </c>
      <c r="F117" s="11" t="s">
        <v>37</v>
      </c>
      <c r="G117" s="11" t="s">
        <v>37</v>
      </c>
      <c r="H117" s="11" t="s">
        <v>37</v>
      </c>
      <c r="I117" s="11">
        <v>32.51</v>
      </c>
      <c r="J117" s="11" t="s">
        <v>37</v>
      </c>
      <c r="K117" s="11" t="s">
        <v>37</v>
      </c>
      <c r="L117" s="11">
        <v>111.78</v>
      </c>
      <c r="M117" s="11" t="s">
        <v>37</v>
      </c>
      <c r="N117" s="11">
        <v>1750.66</v>
      </c>
      <c r="O117" s="11" t="s">
        <v>37</v>
      </c>
      <c r="P117" s="11">
        <v>33.049999999999997</v>
      </c>
      <c r="Q117" s="11" t="s">
        <v>37</v>
      </c>
      <c r="R117" s="11">
        <v>406</v>
      </c>
      <c r="S117" s="11">
        <v>13.02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 t="s">
        <v>37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1765</v>
      </c>
      <c r="B118" s="10" t="s">
        <v>1879</v>
      </c>
      <c r="C118" s="11">
        <v>2329.7719999999999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>
        <v>156.04</v>
      </c>
      <c r="J118" s="11" t="s">
        <v>37</v>
      </c>
      <c r="K118" s="11" t="s">
        <v>37</v>
      </c>
      <c r="L118" s="11">
        <v>362.32799999999997</v>
      </c>
      <c r="M118" s="11" t="s">
        <v>37</v>
      </c>
      <c r="N118" s="11">
        <v>1397.8050000000001</v>
      </c>
      <c r="O118" s="11" t="s">
        <v>37</v>
      </c>
      <c r="P118" s="11">
        <v>116.17</v>
      </c>
      <c r="Q118" s="11">
        <v>0.87</v>
      </c>
      <c r="R118" s="11">
        <v>178.59899999999999</v>
      </c>
      <c r="S118" s="11">
        <v>1.3320000000000001</v>
      </c>
      <c r="T118" s="11" t="s">
        <v>37</v>
      </c>
      <c r="U118" s="11" t="s">
        <v>37</v>
      </c>
      <c r="V118" s="11" t="s">
        <v>37</v>
      </c>
      <c r="W118" s="11" t="s">
        <v>37</v>
      </c>
      <c r="X118" s="11">
        <v>12.428000000000001</v>
      </c>
      <c r="Y118" s="11">
        <v>103.9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>
        <v>0.3</v>
      </c>
      <c r="AG118" s="11" t="s">
        <v>37</v>
      </c>
      <c r="AH118" s="11" t="s">
        <v>37</v>
      </c>
      <c r="AI118" s="11" t="s">
        <v>37</v>
      </c>
      <c r="AJ118" s="11" t="s">
        <v>37</v>
      </c>
    </row>
    <row r="119" spans="1:36" ht="12" customHeight="1" x14ac:dyDescent="0.15">
      <c r="A119" s="10" t="s">
        <v>1765</v>
      </c>
      <c r="B119" s="10" t="s">
        <v>1880</v>
      </c>
      <c r="C119" s="11">
        <v>2298.77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>
        <v>107.8</v>
      </c>
      <c r="J119" s="11" t="s">
        <v>37</v>
      </c>
      <c r="K119" s="11" t="s">
        <v>37</v>
      </c>
      <c r="L119" s="11">
        <v>154.55000000000001</v>
      </c>
      <c r="M119" s="11" t="s">
        <v>37</v>
      </c>
      <c r="N119" s="11">
        <v>1841.42</v>
      </c>
      <c r="O119" s="11" t="s">
        <v>37</v>
      </c>
      <c r="P119" s="11" t="s">
        <v>37</v>
      </c>
      <c r="Q119" s="11" t="s">
        <v>37</v>
      </c>
      <c r="R119" s="11">
        <v>132.84</v>
      </c>
      <c r="S119" s="11">
        <v>2.5499999999999998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>
        <v>59.61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1765</v>
      </c>
      <c r="B120" s="10" t="s">
        <v>1881</v>
      </c>
      <c r="C120" s="11">
        <v>2269.5430000000001</v>
      </c>
      <c r="D120" s="11" t="s">
        <v>37</v>
      </c>
      <c r="E120" s="11" t="s">
        <v>37</v>
      </c>
      <c r="F120" s="11">
        <v>2170.6889999999999</v>
      </c>
      <c r="G120" s="11" t="s">
        <v>37</v>
      </c>
      <c r="H120" s="11">
        <v>71.953999999999994</v>
      </c>
      <c r="I120" s="11" t="s">
        <v>37</v>
      </c>
      <c r="J120" s="11" t="s">
        <v>37</v>
      </c>
      <c r="K120" s="11" t="s">
        <v>37</v>
      </c>
      <c r="L120" s="11" t="s">
        <v>37</v>
      </c>
      <c r="M120" s="11" t="s">
        <v>37</v>
      </c>
      <c r="N120" s="11" t="s">
        <v>37</v>
      </c>
      <c r="O120" s="11" t="s">
        <v>37</v>
      </c>
      <c r="P120" s="11" t="s">
        <v>37</v>
      </c>
      <c r="Q120" s="11" t="s">
        <v>37</v>
      </c>
      <c r="R120" s="11" t="s">
        <v>37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 t="s">
        <v>37</v>
      </c>
      <c r="Y120" s="11" t="s">
        <v>37</v>
      </c>
      <c r="Z120" s="11" t="s">
        <v>37</v>
      </c>
      <c r="AA120" s="11" t="s">
        <v>37</v>
      </c>
      <c r="AB120" s="11">
        <v>26.9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1765</v>
      </c>
      <c r="B121" s="10" t="s">
        <v>1882</v>
      </c>
      <c r="C121" s="11">
        <v>2250.6</v>
      </c>
      <c r="D121" s="11" t="s">
        <v>37</v>
      </c>
      <c r="E121" s="11">
        <v>0.2</v>
      </c>
      <c r="F121" s="11" t="s">
        <v>37</v>
      </c>
      <c r="G121" s="11" t="s">
        <v>37</v>
      </c>
      <c r="H121" s="11" t="s">
        <v>37</v>
      </c>
      <c r="I121" s="11" t="s">
        <v>37</v>
      </c>
      <c r="J121" s="11" t="s">
        <v>37</v>
      </c>
      <c r="K121" s="11" t="s">
        <v>37</v>
      </c>
      <c r="L121" s="11" t="s">
        <v>37</v>
      </c>
      <c r="M121" s="11" t="s">
        <v>37</v>
      </c>
      <c r="N121" s="11">
        <v>2250.4</v>
      </c>
      <c r="O121" s="11" t="s">
        <v>37</v>
      </c>
      <c r="P121" s="11" t="s">
        <v>37</v>
      </c>
      <c r="Q121" s="11" t="s">
        <v>37</v>
      </c>
      <c r="R121" s="11" t="s">
        <v>37</v>
      </c>
      <c r="S121" s="11" t="s">
        <v>37</v>
      </c>
      <c r="T121" s="11" t="s">
        <v>37</v>
      </c>
      <c r="U121" s="11" t="s">
        <v>37</v>
      </c>
      <c r="V121" s="11" t="s">
        <v>37</v>
      </c>
      <c r="W121" s="11" t="s">
        <v>37</v>
      </c>
      <c r="X121" s="11" t="s">
        <v>37</v>
      </c>
      <c r="Y121" s="11" t="s">
        <v>37</v>
      </c>
      <c r="Z121" s="11" t="s">
        <v>37</v>
      </c>
      <c r="AA121" s="11" t="s">
        <v>37</v>
      </c>
      <c r="AB121" s="11" t="s">
        <v>37</v>
      </c>
      <c r="AC121" s="11" t="s">
        <v>37</v>
      </c>
      <c r="AD121" s="11" t="s">
        <v>37</v>
      </c>
      <c r="AE121" s="11" t="s">
        <v>37</v>
      </c>
      <c r="AF121" s="11" t="s">
        <v>37</v>
      </c>
      <c r="AG121" s="11" t="s">
        <v>37</v>
      </c>
      <c r="AH121" s="11" t="s">
        <v>37</v>
      </c>
      <c r="AI121" s="11" t="s">
        <v>37</v>
      </c>
      <c r="AJ121" s="11" t="s">
        <v>37</v>
      </c>
    </row>
    <row r="122" spans="1:36" ht="12" customHeight="1" x14ac:dyDescent="0.15">
      <c r="A122" s="10" t="s">
        <v>1765</v>
      </c>
      <c r="B122" s="10" t="s">
        <v>1883</v>
      </c>
      <c r="C122" s="11">
        <v>2240.1210000000001</v>
      </c>
      <c r="D122" s="11" t="s">
        <v>37</v>
      </c>
      <c r="E122" s="11" t="s">
        <v>37</v>
      </c>
      <c r="F122" s="11" t="s">
        <v>37</v>
      </c>
      <c r="G122" s="11" t="s">
        <v>37</v>
      </c>
      <c r="H122" s="11" t="s">
        <v>37</v>
      </c>
      <c r="I122" s="11">
        <v>67.644999999999996</v>
      </c>
      <c r="J122" s="11" t="s">
        <v>37</v>
      </c>
      <c r="K122" s="11">
        <v>7.62</v>
      </c>
      <c r="L122" s="11">
        <v>143.435</v>
      </c>
      <c r="M122" s="11" t="s">
        <v>37</v>
      </c>
      <c r="N122" s="11">
        <v>1765.37</v>
      </c>
      <c r="O122" s="11" t="s">
        <v>37</v>
      </c>
      <c r="P122" s="11">
        <v>16.649999999999999</v>
      </c>
      <c r="Q122" s="11">
        <v>2.8</v>
      </c>
      <c r="R122" s="11">
        <v>223.76</v>
      </c>
      <c r="S122" s="11">
        <v>6.23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>
        <v>6.6109999999999998</v>
      </c>
      <c r="Y122" s="11" t="s">
        <v>37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 t="s">
        <v>37</v>
      </c>
      <c r="AJ122" s="11" t="s">
        <v>37</v>
      </c>
    </row>
    <row r="123" spans="1:36" ht="12" customHeight="1" x14ac:dyDescent="0.15">
      <c r="A123" s="10" t="s">
        <v>1765</v>
      </c>
      <c r="B123" s="10" t="s">
        <v>1884</v>
      </c>
      <c r="C123" s="11">
        <v>2221.6030000000001</v>
      </c>
      <c r="D123" s="11" t="s">
        <v>37</v>
      </c>
      <c r="E123" s="11">
        <v>631.1</v>
      </c>
      <c r="F123" s="11">
        <v>30.555</v>
      </c>
      <c r="G123" s="11" t="s">
        <v>37</v>
      </c>
      <c r="H123" s="11">
        <v>56.308</v>
      </c>
      <c r="I123" s="11">
        <v>150.43</v>
      </c>
      <c r="J123" s="11" t="s">
        <v>37</v>
      </c>
      <c r="K123" s="11">
        <v>2.16</v>
      </c>
      <c r="L123" s="11">
        <v>0.13</v>
      </c>
      <c r="M123" s="11" t="s">
        <v>37</v>
      </c>
      <c r="N123" s="11" t="s">
        <v>37</v>
      </c>
      <c r="O123" s="11" t="s">
        <v>37</v>
      </c>
      <c r="P123" s="11" t="s">
        <v>37</v>
      </c>
      <c r="Q123" s="11" t="s">
        <v>37</v>
      </c>
      <c r="R123" s="11" t="s">
        <v>37</v>
      </c>
      <c r="S123" s="11" t="s">
        <v>37</v>
      </c>
      <c r="T123" s="11">
        <v>1317.74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>
        <v>2.0299999999999998</v>
      </c>
      <c r="Z123" s="11" t="s">
        <v>37</v>
      </c>
      <c r="AA123" s="11" t="s">
        <v>37</v>
      </c>
      <c r="AB123" s="11">
        <v>12.03</v>
      </c>
      <c r="AC123" s="11" t="s">
        <v>37</v>
      </c>
      <c r="AD123" s="11">
        <v>19.12</v>
      </c>
      <c r="AE123" s="11" t="s">
        <v>37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1765</v>
      </c>
      <c r="B124" s="10" t="s">
        <v>1885</v>
      </c>
      <c r="C124" s="11">
        <v>2210</v>
      </c>
      <c r="D124" s="11">
        <v>259</v>
      </c>
      <c r="E124" s="11">
        <v>159</v>
      </c>
      <c r="F124" s="11" t="s">
        <v>37</v>
      </c>
      <c r="G124" s="11" t="s">
        <v>37</v>
      </c>
      <c r="H124" s="11" t="s">
        <v>37</v>
      </c>
      <c r="I124" s="11">
        <v>179</v>
      </c>
      <c r="J124" s="11" t="s">
        <v>37</v>
      </c>
      <c r="K124" s="11">
        <v>438</v>
      </c>
      <c r="L124" s="11" t="s">
        <v>37</v>
      </c>
      <c r="M124" s="11">
        <v>170</v>
      </c>
      <c r="N124" s="11">
        <v>239</v>
      </c>
      <c r="O124" s="11">
        <v>209</v>
      </c>
      <c r="P124" s="11" t="s">
        <v>37</v>
      </c>
      <c r="Q124" s="11">
        <v>209</v>
      </c>
      <c r="R124" s="11">
        <v>239</v>
      </c>
      <c r="S124" s="11">
        <v>109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 t="s">
        <v>37</v>
      </c>
      <c r="Y124" s="11" t="s">
        <v>37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 t="s">
        <v>37</v>
      </c>
      <c r="AJ124" s="11" t="s">
        <v>37</v>
      </c>
    </row>
    <row r="125" spans="1:36" ht="12" customHeight="1" x14ac:dyDescent="0.15">
      <c r="A125" s="10" t="s">
        <v>1765</v>
      </c>
      <c r="B125" s="10" t="s">
        <v>1886</v>
      </c>
      <c r="C125" s="11">
        <v>2181.5279999999998</v>
      </c>
      <c r="D125" s="11" t="s">
        <v>37</v>
      </c>
      <c r="E125" s="11">
        <v>2163.183</v>
      </c>
      <c r="F125" s="11">
        <v>4.9950000000000001</v>
      </c>
      <c r="G125" s="11" t="s">
        <v>37</v>
      </c>
      <c r="H125" s="11" t="s">
        <v>37</v>
      </c>
      <c r="I125" s="11">
        <v>2.2799999999999998</v>
      </c>
      <c r="J125" s="11" t="s">
        <v>37</v>
      </c>
      <c r="K125" s="11">
        <v>2.64</v>
      </c>
      <c r="L125" s="11" t="s">
        <v>37</v>
      </c>
      <c r="M125" s="11" t="s">
        <v>37</v>
      </c>
      <c r="N125" s="11" t="s">
        <v>37</v>
      </c>
      <c r="O125" s="11" t="s">
        <v>37</v>
      </c>
      <c r="P125" s="11" t="s">
        <v>37</v>
      </c>
      <c r="Q125" s="11" t="s">
        <v>37</v>
      </c>
      <c r="R125" s="11" t="s">
        <v>37</v>
      </c>
      <c r="S125" s="11" t="s">
        <v>37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>
        <v>0.13</v>
      </c>
      <c r="Y125" s="11">
        <v>8.3000000000000007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1765</v>
      </c>
      <c r="B126" s="10" t="s">
        <v>1887</v>
      </c>
      <c r="C126" s="11">
        <v>2178.41</v>
      </c>
      <c r="D126" s="11" t="s">
        <v>37</v>
      </c>
      <c r="E126" s="11">
        <v>38.25</v>
      </c>
      <c r="F126" s="11" t="s">
        <v>37</v>
      </c>
      <c r="G126" s="11" t="s">
        <v>37</v>
      </c>
      <c r="H126" s="11" t="s">
        <v>37</v>
      </c>
      <c r="I126" s="11" t="s">
        <v>37</v>
      </c>
      <c r="J126" s="11" t="s">
        <v>37</v>
      </c>
      <c r="K126" s="11" t="s">
        <v>37</v>
      </c>
      <c r="L126" s="11" t="s">
        <v>37</v>
      </c>
      <c r="M126" s="11" t="s">
        <v>37</v>
      </c>
      <c r="N126" s="11" t="s">
        <v>37</v>
      </c>
      <c r="O126" s="11" t="s">
        <v>37</v>
      </c>
      <c r="P126" s="11" t="s">
        <v>37</v>
      </c>
      <c r="Q126" s="11" t="s">
        <v>37</v>
      </c>
      <c r="R126" s="11" t="s">
        <v>37</v>
      </c>
      <c r="S126" s="11" t="s">
        <v>37</v>
      </c>
      <c r="T126" s="11" t="s">
        <v>37</v>
      </c>
      <c r="U126" s="11" t="s">
        <v>37</v>
      </c>
      <c r="V126" s="11" t="s">
        <v>37</v>
      </c>
      <c r="W126" s="11" t="s">
        <v>37</v>
      </c>
      <c r="X126" s="11" t="s">
        <v>37</v>
      </c>
      <c r="Y126" s="11">
        <v>2140.16</v>
      </c>
      <c r="Z126" s="11" t="s">
        <v>37</v>
      </c>
      <c r="AA126" s="11" t="s">
        <v>37</v>
      </c>
      <c r="AB126" s="11" t="s">
        <v>37</v>
      </c>
      <c r="AC126" s="11" t="s">
        <v>37</v>
      </c>
      <c r="AD126" s="11" t="s">
        <v>37</v>
      </c>
      <c r="AE126" s="11" t="s">
        <v>37</v>
      </c>
      <c r="AF126" s="11" t="s">
        <v>37</v>
      </c>
      <c r="AG126" s="11" t="s">
        <v>37</v>
      </c>
      <c r="AH126" s="11" t="s">
        <v>37</v>
      </c>
      <c r="AI126" s="11" t="s">
        <v>37</v>
      </c>
      <c r="AJ126" s="11" t="s">
        <v>37</v>
      </c>
    </row>
    <row r="127" spans="1:36" ht="12" customHeight="1" x14ac:dyDescent="0.15">
      <c r="A127" s="10" t="s">
        <v>1765</v>
      </c>
      <c r="B127" s="10" t="s">
        <v>1888</v>
      </c>
      <c r="C127" s="11">
        <v>2128.2350000000001</v>
      </c>
      <c r="D127" s="11" t="s">
        <v>37</v>
      </c>
      <c r="E127" s="11">
        <v>2051.9070000000002</v>
      </c>
      <c r="F127" s="11">
        <v>1.08</v>
      </c>
      <c r="G127" s="11" t="s">
        <v>37</v>
      </c>
      <c r="H127" s="11" t="s">
        <v>37</v>
      </c>
      <c r="I127" s="11">
        <v>21.035</v>
      </c>
      <c r="J127" s="11" t="s">
        <v>37</v>
      </c>
      <c r="K127" s="11">
        <v>1.3560000000000001</v>
      </c>
      <c r="L127" s="11">
        <v>7.5</v>
      </c>
      <c r="M127" s="11" t="s">
        <v>37</v>
      </c>
      <c r="N127" s="11">
        <v>40.552</v>
      </c>
      <c r="O127" s="11" t="s">
        <v>37</v>
      </c>
      <c r="P127" s="11" t="s">
        <v>37</v>
      </c>
      <c r="Q127" s="11">
        <v>3.21</v>
      </c>
      <c r="R127" s="11">
        <v>1.595</v>
      </c>
      <c r="S127" s="11" t="s">
        <v>37</v>
      </c>
      <c r="T127" s="11" t="s">
        <v>37</v>
      </c>
      <c r="U127" s="11" t="s">
        <v>37</v>
      </c>
      <c r="V127" s="11" t="s">
        <v>37</v>
      </c>
      <c r="W127" s="11" t="s">
        <v>37</v>
      </c>
      <c r="X127" s="11" t="s">
        <v>37</v>
      </c>
      <c r="Y127" s="11" t="s">
        <v>37</v>
      </c>
      <c r="Z127" s="11" t="s">
        <v>37</v>
      </c>
      <c r="AA127" s="11" t="s">
        <v>37</v>
      </c>
      <c r="AB127" s="11" t="s">
        <v>37</v>
      </c>
      <c r="AC127" s="11" t="s">
        <v>37</v>
      </c>
      <c r="AD127" s="11" t="s">
        <v>37</v>
      </c>
      <c r="AE127" s="11" t="s">
        <v>37</v>
      </c>
      <c r="AF127" s="11" t="s">
        <v>37</v>
      </c>
      <c r="AG127" s="11" t="s">
        <v>37</v>
      </c>
      <c r="AH127" s="11" t="s">
        <v>37</v>
      </c>
      <c r="AI127" s="11" t="s">
        <v>37</v>
      </c>
      <c r="AJ127" s="11" t="s">
        <v>37</v>
      </c>
    </row>
    <row r="128" spans="1:36" ht="12" customHeight="1" x14ac:dyDescent="0.15">
      <c r="A128" s="10" t="s">
        <v>1765</v>
      </c>
      <c r="B128" s="10" t="s">
        <v>1889</v>
      </c>
      <c r="C128" s="11">
        <v>2115.453</v>
      </c>
      <c r="D128" s="11" t="s">
        <v>37</v>
      </c>
      <c r="E128" s="11">
        <v>0.33200000000000002</v>
      </c>
      <c r="F128" s="11">
        <v>1.6E-2</v>
      </c>
      <c r="G128" s="11">
        <v>0.43099999999999999</v>
      </c>
      <c r="H128" s="11">
        <v>2.3410000000000002</v>
      </c>
      <c r="I128" s="11">
        <v>181.72300000000001</v>
      </c>
      <c r="J128" s="11" t="s">
        <v>37</v>
      </c>
      <c r="K128" s="11">
        <v>13.93</v>
      </c>
      <c r="L128" s="11">
        <v>3.6389999999999998</v>
      </c>
      <c r="M128" s="11" t="s">
        <v>37</v>
      </c>
      <c r="N128" s="11" t="s">
        <v>37</v>
      </c>
      <c r="O128" s="11" t="s">
        <v>37</v>
      </c>
      <c r="P128" s="11" t="s">
        <v>37</v>
      </c>
      <c r="Q128" s="11" t="s">
        <v>37</v>
      </c>
      <c r="R128" s="11" t="s">
        <v>37</v>
      </c>
      <c r="S128" s="11" t="s">
        <v>37</v>
      </c>
      <c r="T128" s="11" t="s">
        <v>37</v>
      </c>
      <c r="U128" s="11" t="s">
        <v>37</v>
      </c>
      <c r="V128" s="11" t="s">
        <v>37</v>
      </c>
      <c r="W128" s="11" t="s">
        <v>37</v>
      </c>
      <c r="X128" s="11" t="s">
        <v>37</v>
      </c>
      <c r="Y128" s="11">
        <v>7.8920000000000003</v>
      </c>
      <c r="Z128" s="11" t="s">
        <v>37</v>
      </c>
      <c r="AA128" s="11" t="s">
        <v>37</v>
      </c>
      <c r="AB128" s="11">
        <v>5.3999999999999999E-2</v>
      </c>
      <c r="AC128" s="11">
        <v>0.6</v>
      </c>
      <c r="AD128" s="11">
        <v>0.42199999999999999</v>
      </c>
      <c r="AE128" s="11">
        <v>1904.0730000000001</v>
      </c>
      <c r="AF128" s="11" t="s">
        <v>37</v>
      </c>
      <c r="AG128" s="11" t="s">
        <v>37</v>
      </c>
      <c r="AH128" s="11" t="s">
        <v>37</v>
      </c>
      <c r="AI128" s="11" t="s">
        <v>37</v>
      </c>
      <c r="AJ128" s="11" t="s">
        <v>37</v>
      </c>
    </row>
    <row r="129" spans="1:36" ht="12" customHeight="1" x14ac:dyDescent="0.15">
      <c r="A129" s="10" t="s">
        <v>1765</v>
      </c>
      <c r="B129" s="10" t="s">
        <v>1890</v>
      </c>
      <c r="C129" s="11">
        <v>2106.02</v>
      </c>
      <c r="D129" s="11" t="s">
        <v>37</v>
      </c>
      <c r="E129" s="11" t="s">
        <v>37</v>
      </c>
      <c r="F129" s="11" t="s">
        <v>37</v>
      </c>
      <c r="G129" s="11" t="s">
        <v>37</v>
      </c>
      <c r="H129" s="11" t="s">
        <v>37</v>
      </c>
      <c r="I129" s="11">
        <v>29.305</v>
      </c>
      <c r="J129" s="11" t="s">
        <v>37</v>
      </c>
      <c r="K129" s="11" t="s">
        <v>37</v>
      </c>
      <c r="L129" s="11">
        <v>70.61</v>
      </c>
      <c r="M129" s="11" t="s">
        <v>37</v>
      </c>
      <c r="N129" s="11">
        <v>1561.827</v>
      </c>
      <c r="O129" s="11" t="s">
        <v>37</v>
      </c>
      <c r="P129" s="11">
        <v>1.4</v>
      </c>
      <c r="Q129" s="11" t="s">
        <v>37</v>
      </c>
      <c r="R129" s="11">
        <v>394.05</v>
      </c>
      <c r="S129" s="11">
        <v>12.07</v>
      </c>
      <c r="T129" s="11" t="s">
        <v>37</v>
      </c>
      <c r="U129" s="11" t="s">
        <v>37</v>
      </c>
      <c r="V129" s="11" t="s">
        <v>37</v>
      </c>
      <c r="W129" s="11" t="s">
        <v>37</v>
      </c>
      <c r="X129" s="11">
        <v>33.357999999999997</v>
      </c>
      <c r="Y129" s="11">
        <v>3.4</v>
      </c>
      <c r="Z129" s="11" t="s">
        <v>37</v>
      </c>
      <c r="AA129" s="11" t="s">
        <v>37</v>
      </c>
      <c r="AB129" s="11" t="s">
        <v>37</v>
      </c>
      <c r="AC129" s="11" t="s">
        <v>37</v>
      </c>
      <c r="AD129" s="11" t="s">
        <v>37</v>
      </c>
      <c r="AE129" s="11" t="s">
        <v>37</v>
      </c>
      <c r="AF129" s="11" t="s">
        <v>37</v>
      </c>
      <c r="AG129" s="11" t="s">
        <v>37</v>
      </c>
      <c r="AH129" s="11" t="s">
        <v>37</v>
      </c>
      <c r="AI129" s="11" t="s">
        <v>37</v>
      </c>
      <c r="AJ129" s="11" t="s">
        <v>37</v>
      </c>
    </row>
    <row r="130" spans="1:36" ht="12" customHeight="1" x14ac:dyDescent="0.15">
      <c r="A130" s="10" t="s">
        <v>1765</v>
      </c>
      <c r="B130" s="10" t="s">
        <v>1891</v>
      </c>
      <c r="C130" s="11">
        <v>2080.9</v>
      </c>
      <c r="D130" s="11" t="s">
        <v>37</v>
      </c>
      <c r="E130" s="11" t="s">
        <v>37</v>
      </c>
      <c r="F130" s="11" t="s">
        <v>37</v>
      </c>
      <c r="G130" s="11" t="s">
        <v>37</v>
      </c>
      <c r="H130" s="11" t="s">
        <v>37</v>
      </c>
      <c r="I130" s="11" t="s">
        <v>37</v>
      </c>
      <c r="J130" s="11" t="s">
        <v>37</v>
      </c>
      <c r="K130" s="11">
        <v>2080.9</v>
      </c>
      <c r="L130" s="11" t="s">
        <v>37</v>
      </c>
      <c r="M130" s="11" t="s">
        <v>37</v>
      </c>
      <c r="N130" s="11" t="s">
        <v>37</v>
      </c>
      <c r="O130" s="11" t="s">
        <v>37</v>
      </c>
      <c r="P130" s="11" t="s">
        <v>37</v>
      </c>
      <c r="Q130" s="11" t="s">
        <v>37</v>
      </c>
      <c r="R130" s="11" t="s">
        <v>37</v>
      </c>
      <c r="S130" s="11" t="s">
        <v>37</v>
      </c>
      <c r="T130" s="11" t="s">
        <v>37</v>
      </c>
      <c r="U130" s="11" t="s">
        <v>37</v>
      </c>
      <c r="V130" s="11" t="s">
        <v>37</v>
      </c>
      <c r="W130" s="11" t="s">
        <v>37</v>
      </c>
      <c r="X130" s="11" t="s">
        <v>37</v>
      </c>
      <c r="Y130" s="11" t="s">
        <v>37</v>
      </c>
      <c r="Z130" s="11" t="s">
        <v>37</v>
      </c>
      <c r="AA130" s="11" t="s">
        <v>37</v>
      </c>
      <c r="AB130" s="11" t="s">
        <v>37</v>
      </c>
      <c r="AC130" s="11" t="s">
        <v>37</v>
      </c>
      <c r="AD130" s="11" t="s">
        <v>37</v>
      </c>
      <c r="AE130" s="11" t="s">
        <v>37</v>
      </c>
      <c r="AF130" s="11" t="s">
        <v>37</v>
      </c>
      <c r="AG130" s="11" t="s">
        <v>37</v>
      </c>
      <c r="AH130" s="11" t="s">
        <v>37</v>
      </c>
      <c r="AI130" s="11" t="s">
        <v>37</v>
      </c>
      <c r="AJ130" s="11" t="s">
        <v>37</v>
      </c>
    </row>
    <row r="131" spans="1:36" ht="12" customHeight="1" x14ac:dyDescent="0.15">
      <c r="A131" s="10" t="s">
        <v>1765</v>
      </c>
      <c r="B131" s="10" t="s">
        <v>1892</v>
      </c>
      <c r="C131" s="11">
        <v>2070</v>
      </c>
      <c r="D131" s="11" t="s">
        <v>37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>
        <v>220</v>
      </c>
      <c r="J131" s="11" t="s">
        <v>37</v>
      </c>
      <c r="K131" s="11">
        <v>1850</v>
      </c>
      <c r="L131" s="11" t="s">
        <v>37</v>
      </c>
      <c r="M131" s="11" t="s">
        <v>37</v>
      </c>
      <c r="N131" s="11" t="s">
        <v>37</v>
      </c>
      <c r="O131" s="11" t="s">
        <v>37</v>
      </c>
      <c r="P131" s="11" t="s">
        <v>37</v>
      </c>
      <c r="Q131" s="11" t="s">
        <v>37</v>
      </c>
      <c r="R131" s="11" t="s">
        <v>37</v>
      </c>
      <c r="S131" s="11" t="s">
        <v>37</v>
      </c>
      <c r="T131" s="11" t="s">
        <v>37</v>
      </c>
      <c r="U131" s="11" t="s">
        <v>37</v>
      </c>
      <c r="V131" s="11" t="s">
        <v>37</v>
      </c>
      <c r="W131" s="11" t="s">
        <v>37</v>
      </c>
      <c r="X131" s="11" t="s">
        <v>37</v>
      </c>
      <c r="Y131" s="11" t="s">
        <v>37</v>
      </c>
      <c r="Z131" s="11" t="s">
        <v>37</v>
      </c>
      <c r="AA131" s="11" t="s">
        <v>37</v>
      </c>
      <c r="AB131" s="11" t="s">
        <v>37</v>
      </c>
      <c r="AC131" s="11" t="s">
        <v>37</v>
      </c>
      <c r="AD131" s="11" t="s">
        <v>37</v>
      </c>
      <c r="AE131" s="11" t="s">
        <v>37</v>
      </c>
      <c r="AF131" s="11" t="s">
        <v>37</v>
      </c>
      <c r="AG131" s="11" t="s">
        <v>37</v>
      </c>
      <c r="AH131" s="11" t="s">
        <v>37</v>
      </c>
      <c r="AI131" s="11" t="s">
        <v>37</v>
      </c>
      <c r="AJ131" s="11" t="s">
        <v>37</v>
      </c>
    </row>
    <row r="132" spans="1:36" ht="12" customHeight="1" x14ac:dyDescent="0.15">
      <c r="A132" s="10" t="s">
        <v>1765</v>
      </c>
      <c r="B132" s="10" t="s">
        <v>1893</v>
      </c>
      <c r="C132" s="11">
        <v>2059.9169999999999</v>
      </c>
      <c r="D132" s="11" t="s">
        <v>37</v>
      </c>
      <c r="E132" s="11">
        <v>2.569</v>
      </c>
      <c r="F132" s="11">
        <v>15.134</v>
      </c>
      <c r="G132" s="11" t="s">
        <v>37</v>
      </c>
      <c r="H132" s="11">
        <v>12.88</v>
      </c>
      <c r="I132" s="11">
        <v>522.86500000000001</v>
      </c>
      <c r="J132" s="11" t="s">
        <v>37</v>
      </c>
      <c r="K132" s="11">
        <v>650.55200000000002</v>
      </c>
      <c r="L132" s="11">
        <v>169.369</v>
      </c>
      <c r="M132" s="11" t="s">
        <v>37</v>
      </c>
      <c r="N132" s="11">
        <v>433.25200000000001</v>
      </c>
      <c r="O132" s="11" t="s">
        <v>37</v>
      </c>
      <c r="P132" s="11">
        <v>56.51</v>
      </c>
      <c r="Q132" s="11" t="s">
        <v>37</v>
      </c>
      <c r="R132" s="11">
        <v>172.738</v>
      </c>
      <c r="S132" s="11" t="s">
        <v>37</v>
      </c>
      <c r="T132" s="11" t="s">
        <v>37</v>
      </c>
      <c r="U132" s="11" t="s">
        <v>37</v>
      </c>
      <c r="V132" s="11" t="s">
        <v>37</v>
      </c>
      <c r="W132" s="11" t="s">
        <v>37</v>
      </c>
      <c r="X132" s="11">
        <v>5.5119999999999996</v>
      </c>
      <c r="Y132" s="11">
        <v>5.05</v>
      </c>
      <c r="Z132" s="11" t="s">
        <v>37</v>
      </c>
      <c r="AA132" s="11" t="s">
        <v>37</v>
      </c>
      <c r="AB132" s="11">
        <v>0.65500000000000003</v>
      </c>
      <c r="AC132" s="11">
        <v>8.3810000000000002</v>
      </c>
      <c r="AD132" s="11">
        <v>0.15</v>
      </c>
      <c r="AE132" s="11" t="s">
        <v>37</v>
      </c>
      <c r="AF132" s="11">
        <v>4.3</v>
      </c>
      <c r="AG132" s="11" t="s">
        <v>37</v>
      </c>
      <c r="AH132" s="11" t="s">
        <v>37</v>
      </c>
      <c r="AI132" s="11" t="s">
        <v>37</v>
      </c>
      <c r="AJ132" s="11" t="s">
        <v>37</v>
      </c>
    </row>
    <row r="133" spans="1:36" ht="12" customHeight="1" x14ac:dyDescent="0.15">
      <c r="A133" s="10" t="s">
        <v>1765</v>
      </c>
      <c r="B133" s="10" t="s">
        <v>1894</v>
      </c>
      <c r="C133" s="11">
        <v>2030.5360000000001</v>
      </c>
      <c r="D133" s="11" t="s">
        <v>37</v>
      </c>
      <c r="E133" s="11">
        <v>1533.1880000000001</v>
      </c>
      <c r="F133" s="11" t="s">
        <v>37</v>
      </c>
      <c r="G133" s="11" t="s">
        <v>37</v>
      </c>
      <c r="H133" s="11" t="s">
        <v>37</v>
      </c>
      <c r="I133" s="11" t="s">
        <v>37</v>
      </c>
      <c r="J133" s="11" t="s">
        <v>37</v>
      </c>
      <c r="K133" s="11" t="s">
        <v>37</v>
      </c>
      <c r="L133" s="11" t="s">
        <v>37</v>
      </c>
      <c r="M133" s="11" t="s">
        <v>37</v>
      </c>
      <c r="N133" s="11" t="s">
        <v>37</v>
      </c>
      <c r="O133" s="11" t="s">
        <v>37</v>
      </c>
      <c r="P133" s="11" t="s">
        <v>37</v>
      </c>
      <c r="Q133" s="11" t="s">
        <v>37</v>
      </c>
      <c r="R133" s="11" t="s">
        <v>37</v>
      </c>
      <c r="S133" s="11" t="s">
        <v>37</v>
      </c>
      <c r="T133" s="11">
        <v>495.58</v>
      </c>
      <c r="U133" s="11" t="s">
        <v>37</v>
      </c>
      <c r="V133" s="11" t="s">
        <v>37</v>
      </c>
      <c r="W133" s="11" t="s">
        <v>37</v>
      </c>
      <c r="X133" s="11" t="s">
        <v>37</v>
      </c>
      <c r="Y133" s="11">
        <v>1.768</v>
      </c>
      <c r="Z133" s="11" t="s">
        <v>37</v>
      </c>
      <c r="AA133" s="11" t="s">
        <v>37</v>
      </c>
      <c r="AB133" s="11" t="s">
        <v>37</v>
      </c>
      <c r="AC133" s="11" t="s">
        <v>37</v>
      </c>
      <c r="AD133" s="11" t="s">
        <v>37</v>
      </c>
      <c r="AE133" s="11" t="s">
        <v>37</v>
      </c>
      <c r="AF133" s="11" t="s">
        <v>37</v>
      </c>
      <c r="AG133" s="11" t="s">
        <v>37</v>
      </c>
      <c r="AH133" s="11" t="s">
        <v>37</v>
      </c>
      <c r="AI133" s="11" t="s">
        <v>37</v>
      </c>
      <c r="AJ133" s="11" t="s">
        <v>37</v>
      </c>
    </row>
    <row r="134" spans="1:36" ht="12" customHeight="1" x14ac:dyDescent="0.15">
      <c r="A134" s="10" t="s">
        <v>1765</v>
      </c>
      <c r="B134" s="10" t="s">
        <v>1895</v>
      </c>
      <c r="C134" s="11">
        <v>2020.87</v>
      </c>
      <c r="D134" s="11" t="s">
        <v>37</v>
      </c>
      <c r="E134" s="11">
        <v>18.82</v>
      </c>
      <c r="F134" s="11" t="s">
        <v>37</v>
      </c>
      <c r="G134" s="11" t="s">
        <v>37</v>
      </c>
      <c r="H134" s="11" t="s">
        <v>37</v>
      </c>
      <c r="I134" s="11">
        <v>8</v>
      </c>
      <c r="J134" s="11" t="s">
        <v>37</v>
      </c>
      <c r="K134" s="11" t="s">
        <v>37</v>
      </c>
      <c r="L134" s="11" t="s">
        <v>37</v>
      </c>
      <c r="M134" s="11" t="s">
        <v>37</v>
      </c>
      <c r="N134" s="11">
        <v>1989.05</v>
      </c>
      <c r="O134" s="11" t="s">
        <v>37</v>
      </c>
      <c r="P134" s="11" t="s">
        <v>37</v>
      </c>
      <c r="Q134" s="11" t="s">
        <v>37</v>
      </c>
      <c r="R134" s="11">
        <v>5</v>
      </c>
      <c r="S134" s="11" t="s">
        <v>37</v>
      </c>
      <c r="T134" s="11" t="s">
        <v>37</v>
      </c>
      <c r="U134" s="11" t="s">
        <v>37</v>
      </c>
      <c r="V134" s="11" t="s">
        <v>37</v>
      </c>
      <c r="W134" s="11" t="s">
        <v>37</v>
      </c>
      <c r="X134" s="11" t="s">
        <v>37</v>
      </c>
      <c r="Y134" s="11" t="s">
        <v>37</v>
      </c>
      <c r="Z134" s="11" t="s">
        <v>37</v>
      </c>
      <c r="AA134" s="11" t="s">
        <v>37</v>
      </c>
      <c r="AB134" s="11" t="s">
        <v>37</v>
      </c>
      <c r="AC134" s="11" t="s">
        <v>37</v>
      </c>
      <c r="AD134" s="11" t="s">
        <v>37</v>
      </c>
      <c r="AE134" s="11" t="s">
        <v>37</v>
      </c>
      <c r="AF134" s="11" t="s">
        <v>37</v>
      </c>
      <c r="AG134" s="11" t="s">
        <v>37</v>
      </c>
      <c r="AH134" s="11" t="s">
        <v>37</v>
      </c>
      <c r="AI134" s="11" t="s">
        <v>37</v>
      </c>
      <c r="AJ134" s="11" t="s">
        <v>37</v>
      </c>
    </row>
    <row r="135" spans="1:36" ht="12" customHeight="1" x14ac:dyDescent="0.15">
      <c r="A135" s="10" t="s">
        <v>1765</v>
      </c>
      <c r="B135" s="10" t="s">
        <v>1896</v>
      </c>
      <c r="C135" s="11">
        <v>1910.74</v>
      </c>
      <c r="D135" s="11" t="s">
        <v>37</v>
      </c>
      <c r="E135" s="11">
        <v>111.26</v>
      </c>
      <c r="F135" s="11" t="s">
        <v>37</v>
      </c>
      <c r="G135" s="11" t="s">
        <v>37</v>
      </c>
      <c r="H135" s="11" t="s">
        <v>37</v>
      </c>
      <c r="I135" s="11" t="s">
        <v>37</v>
      </c>
      <c r="J135" s="11" t="s">
        <v>37</v>
      </c>
      <c r="K135" s="11" t="s">
        <v>37</v>
      </c>
      <c r="L135" s="11" t="s">
        <v>37</v>
      </c>
      <c r="M135" s="11" t="s">
        <v>37</v>
      </c>
      <c r="N135" s="11" t="s">
        <v>37</v>
      </c>
      <c r="O135" s="11">
        <v>1799.48</v>
      </c>
      <c r="P135" s="11" t="s">
        <v>37</v>
      </c>
      <c r="Q135" s="11" t="s">
        <v>37</v>
      </c>
      <c r="R135" s="11" t="s">
        <v>37</v>
      </c>
      <c r="S135" s="11" t="s">
        <v>37</v>
      </c>
      <c r="T135" s="11" t="s">
        <v>37</v>
      </c>
      <c r="U135" s="11" t="s">
        <v>37</v>
      </c>
      <c r="V135" s="11" t="s">
        <v>37</v>
      </c>
      <c r="W135" s="11" t="s">
        <v>37</v>
      </c>
      <c r="X135" s="11" t="s">
        <v>37</v>
      </c>
      <c r="Y135" s="11" t="s">
        <v>37</v>
      </c>
      <c r="Z135" s="11" t="s">
        <v>37</v>
      </c>
      <c r="AA135" s="11" t="s">
        <v>37</v>
      </c>
      <c r="AB135" s="11" t="s">
        <v>37</v>
      </c>
      <c r="AC135" s="11" t="s">
        <v>37</v>
      </c>
      <c r="AD135" s="11" t="s">
        <v>37</v>
      </c>
      <c r="AE135" s="11" t="s">
        <v>37</v>
      </c>
      <c r="AF135" s="11" t="s">
        <v>37</v>
      </c>
      <c r="AG135" s="11" t="s">
        <v>37</v>
      </c>
      <c r="AH135" s="11" t="s">
        <v>37</v>
      </c>
      <c r="AI135" s="11" t="s">
        <v>37</v>
      </c>
      <c r="AJ135" s="11" t="s">
        <v>37</v>
      </c>
    </row>
    <row r="136" spans="1:36" ht="12" customHeight="1" x14ac:dyDescent="0.15">
      <c r="A136" s="10" t="s">
        <v>1765</v>
      </c>
      <c r="B136" s="10" t="s">
        <v>1897</v>
      </c>
      <c r="C136" s="11">
        <v>1907.4670000000001</v>
      </c>
      <c r="D136" s="11" t="s">
        <v>37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>
        <v>68.501999999999995</v>
      </c>
      <c r="J136" s="11" t="s">
        <v>37</v>
      </c>
      <c r="K136" s="11">
        <v>2</v>
      </c>
      <c r="L136" s="11">
        <v>144.19499999999999</v>
      </c>
      <c r="M136" s="11" t="s">
        <v>37</v>
      </c>
      <c r="N136" s="11">
        <v>1174.76</v>
      </c>
      <c r="O136" s="11" t="s">
        <v>37</v>
      </c>
      <c r="P136" s="11">
        <v>39.200000000000003</v>
      </c>
      <c r="Q136" s="11">
        <v>1.88</v>
      </c>
      <c r="R136" s="11">
        <v>322.7</v>
      </c>
      <c r="S136" s="11">
        <v>10.416</v>
      </c>
      <c r="T136" s="11" t="s">
        <v>37</v>
      </c>
      <c r="U136" s="11" t="s">
        <v>37</v>
      </c>
      <c r="V136" s="11" t="s">
        <v>37</v>
      </c>
      <c r="W136" s="11" t="s">
        <v>37</v>
      </c>
      <c r="X136" s="11">
        <v>8.0139999999999993</v>
      </c>
      <c r="Y136" s="11">
        <v>135.80000000000001</v>
      </c>
      <c r="Z136" s="11" t="s">
        <v>37</v>
      </c>
      <c r="AA136" s="11" t="s">
        <v>37</v>
      </c>
      <c r="AB136" s="11" t="s">
        <v>37</v>
      </c>
      <c r="AC136" s="11" t="s">
        <v>37</v>
      </c>
      <c r="AD136" s="11" t="s">
        <v>37</v>
      </c>
      <c r="AE136" s="11" t="s">
        <v>37</v>
      </c>
      <c r="AF136" s="11" t="s">
        <v>37</v>
      </c>
      <c r="AG136" s="11" t="s">
        <v>37</v>
      </c>
      <c r="AH136" s="11" t="s">
        <v>37</v>
      </c>
      <c r="AI136" s="11" t="s">
        <v>37</v>
      </c>
      <c r="AJ136" s="11" t="s">
        <v>37</v>
      </c>
    </row>
    <row r="137" spans="1:36" ht="12" customHeight="1" x14ac:dyDescent="0.15">
      <c r="A137" s="10" t="s">
        <v>1765</v>
      </c>
      <c r="B137" s="10" t="s">
        <v>1898</v>
      </c>
      <c r="C137" s="11">
        <v>1891.34</v>
      </c>
      <c r="D137" s="11" t="s">
        <v>37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 t="s">
        <v>37</v>
      </c>
      <c r="J137" s="11" t="s">
        <v>37</v>
      </c>
      <c r="K137" s="11" t="s">
        <v>37</v>
      </c>
      <c r="L137" s="11" t="s">
        <v>37</v>
      </c>
      <c r="M137" s="11" t="s">
        <v>37</v>
      </c>
      <c r="N137" s="11" t="s">
        <v>37</v>
      </c>
      <c r="O137" s="11" t="s">
        <v>37</v>
      </c>
      <c r="P137" s="11">
        <v>1851.59</v>
      </c>
      <c r="Q137" s="11" t="s">
        <v>37</v>
      </c>
      <c r="R137" s="11" t="s">
        <v>37</v>
      </c>
      <c r="S137" s="11" t="s">
        <v>37</v>
      </c>
      <c r="T137" s="11" t="s">
        <v>37</v>
      </c>
      <c r="U137" s="11" t="s">
        <v>37</v>
      </c>
      <c r="V137" s="11" t="s">
        <v>37</v>
      </c>
      <c r="W137" s="11" t="s">
        <v>37</v>
      </c>
      <c r="X137" s="11" t="s">
        <v>37</v>
      </c>
      <c r="Y137" s="11" t="s">
        <v>37</v>
      </c>
      <c r="Z137" s="11" t="s">
        <v>37</v>
      </c>
      <c r="AA137" s="11" t="s">
        <v>37</v>
      </c>
      <c r="AB137" s="11" t="s">
        <v>37</v>
      </c>
      <c r="AC137" s="11" t="s">
        <v>37</v>
      </c>
      <c r="AD137" s="11" t="s">
        <v>37</v>
      </c>
      <c r="AE137" s="11" t="s">
        <v>37</v>
      </c>
      <c r="AF137" s="11">
        <v>39.75</v>
      </c>
      <c r="AG137" s="11" t="s">
        <v>37</v>
      </c>
      <c r="AH137" s="11" t="s">
        <v>37</v>
      </c>
      <c r="AI137" s="11" t="s">
        <v>37</v>
      </c>
      <c r="AJ137" s="11" t="s">
        <v>37</v>
      </c>
    </row>
    <row r="138" spans="1:36" ht="12" customHeight="1" x14ac:dyDescent="0.15">
      <c r="A138" s="10" t="s">
        <v>1765</v>
      </c>
      <c r="B138" s="10" t="s">
        <v>1899</v>
      </c>
      <c r="C138" s="11">
        <v>1890.56</v>
      </c>
      <c r="D138" s="11" t="s">
        <v>37</v>
      </c>
      <c r="E138" s="11" t="s">
        <v>37</v>
      </c>
      <c r="F138" s="11" t="s">
        <v>37</v>
      </c>
      <c r="G138" s="11" t="s">
        <v>37</v>
      </c>
      <c r="H138" s="11" t="s">
        <v>37</v>
      </c>
      <c r="I138" s="11">
        <v>10.56</v>
      </c>
      <c r="J138" s="11" t="s">
        <v>37</v>
      </c>
      <c r="K138" s="11" t="s">
        <v>37</v>
      </c>
      <c r="L138" s="11" t="s">
        <v>37</v>
      </c>
      <c r="M138" s="11" t="s">
        <v>37</v>
      </c>
      <c r="N138" s="11" t="s">
        <v>37</v>
      </c>
      <c r="O138" s="11" t="s">
        <v>37</v>
      </c>
      <c r="P138" s="11" t="s">
        <v>37</v>
      </c>
      <c r="Q138" s="11" t="s">
        <v>37</v>
      </c>
      <c r="R138" s="11" t="s">
        <v>37</v>
      </c>
      <c r="S138" s="11" t="s">
        <v>37</v>
      </c>
      <c r="T138" s="11" t="s">
        <v>37</v>
      </c>
      <c r="U138" s="11" t="s">
        <v>37</v>
      </c>
      <c r="V138" s="11" t="s">
        <v>37</v>
      </c>
      <c r="W138" s="11" t="s">
        <v>37</v>
      </c>
      <c r="X138" s="11" t="s">
        <v>37</v>
      </c>
      <c r="Y138" s="11">
        <v>1880</v>
      </c>
      <c r="Z138" s="11" t="s">
        <v>37</v>
      </c>
      <c r="AA138" s="11" t="s">
        <v>37</v>
      </c>
      <c r="AB138" s="11" t="s">
        <v>37</v>
      </c>
      <c r="AC138" s="11" t="s">
        <v>37</v>
      </c>
      <c r="AD138" s="11" t="s">
        <v>37</v>
      </c>
      <c r="AE138" s="11" t="s">
        <v>37</v>
      </c>
      <c r="AF138" s="11" t="s">
        <v>37</v>
      </c>
      <c r="AG138" s="11" t="s">
        <v>37</v>
      </c>
      <c r="AH138" s="11" t="s">
        <v>37</v>
      </c>
      <c r="AI138" s="11" t="s">
        <v>37</v>
      </c>
      <c r="AJ138" s="11" t="s">
        <v>37</v>
      </c>
    </row>
    <row r="139" spans="1:36" ht="12" customHeight="1" x14ac:dyDescent="0.15">
      <c r="A139" s="10" t="s">
        <v>1765</v>
      </c>
      <c r="B139" s="10" t="s">
        <v>1900</v>
      </c>
      <c r="C139" s="11">
        <v>1888</v>
      </c>
      <c r="D139" s="11" t="s">
        <v>37</v>
      </c>
      <c r="E139" s="11" t="s">
        <v>37</v>
      </c>
      <c r="F139" s="11" t="s">
        <v>37</v>
      </c>
      <c r="G139" s="11" t="s">
        <v>37</v>
      </c>
      <c r="H139" s="11" t="s">
        <v>37</v>
      </c>
      <c r="I139" s="11" t="s">
        <v>37</v>
      </c>
      <c r="J139" s="11" t="s">
        <v>37</v>
      </c>
      <c r="K139" s="11" t="s">
        <v>37</v>
      </c>
      <c r="L139" s="11" t="s">
        <v>37</v>
      </c>
      <c r="M139" s="11" t="s">
        <v>37</v>
      </c>
      <c r="N139" s="11">
        <v>1888</v>
      </c>
      <c r="O139" s="11" t="s">
        <v>37</v>
      </c>
      <c r="P139" s="11" t="s">
        <v>37</v>
      </c>
      <c r="Q139" s="11" t="s">
        <v>37</v>
      </c>
      <c r="R139" s="11" t="s">
        <v>37</v>
      </c>
      <c r="S139" s="11" t="s">
        <v>37</v>
      </c>
      <c r="T139" s="11" t="s">
        <v>37</v>
      </c>
      <c r="U139" s="11" t="s">
        <v>37</v>
      </c>
      <c r="V139" s="11" t="s">
        <v>37</v>
      </c>
      <c r="W139" s="11" t="s">
        <v>37</v>
      </c>
      <c r="X139" s="11" t="s">
        <v>37</v>
      </c>
      <c r="Y139" s="11" t="s">
        <v>37</v>
      </c>
      <c r="Z139" s="11" t="s">
        <v>37</v>
      </c>
      <c r="AA139" s="11" t="s">
        <v>37</v>
      </c>
      <c r="AB139" s="11" t="s">
        <v>37</v>
      </c>
      <c r="AC139" s="11" t="s">
        <v>37</v>
      </c>
      <c r="AD139" s="11" t="s">
        <v>37</v>
      </c>
      <c r="AE139" s="11" t="s">
        <v>37</v>
      </c>
      <c r="AF139" s="11" t="s">
        <v>37</v>
      </c>
      <c r="AG139" s="11" t="s">
        <v>37</v>
      </c>
      <c r="AH139" s="11" t="s">
        <v>37</v>
      </c>
      <c r="AI139" s="11" t="s">
        <v>37</v>
      </c>
      <c r="AJ139" s="11" t="s">
        <v>37</v>
      </c>
    </row>
    <row r="140" spans="1:36" ht="12" customHeight="1" x14ac:dyDescent="0.15">
      <c r="A140" s="10" t="s">
        <v>1765</v>
      </c>
      <c r="B140" s="10" t="s">
        <v>1901</v>
      </c>
      <c r="C140" s="11">
        <v>1876.31</v>
      </c>
      <c r="D140" s="11" t="s">
        <v>37</v>
      </c>
      <c r="E140" s="11" t="s">
        <v>37</v>
      </c>
      <c r="F140" s="11" t="s">
        <v>37</v>
      </c>
      <c r="G140" s="11" t="s">
        <v>37</v>
      </c>
      <c r="H140" s="11" t="s">
        <v>37</v>
      </c>
      <c r="I140" s="11">
        <v>1876.31</v>
      </c>
      <c r="J140" s="11" t="s">
        <v>37</v>
      </c>
      <c r="K140" s="11" t="s">
        <v>37</v>
      </c>
      <c r="L140" s="11" t="s">
        <v>37</v>
      </c>
      <c r="M140" s="11" t="s">
        <v>37</v>
      </c>
      <c r="N140" s="11" t="s">
        <v>37</v>
      </c>
      <c r="O140" s="11" t="s">
        <v>37</v>
      </c>
      <c r="P140" s="11" t="s">
        <v>37</v>
      </c>
      <c r="Q140" s="11" t="s">
        <v>37</v>
      </c>
      <c r="R140" s="11" t="s">
        <v>37</v>
      </c>
      <c r="S140" s="11" t="s">
        <v>37</v>
      </c>
      <c r="T140" s="11" t="s">
        <v>37</v>
      </c>
      <c r="U140" s="11" t="s">
        <v>37</v>
      </c>
      <c r="V140" s="11" t="s">
        <v>37</v>
      </c>
      <c r="W140" s="11" t="s">
        <v>37</v>
      </c>
      <c r="X140" s="11" t="s">
        <v>37</v>
      </c>
      <c r="Y140" s="11" t="s">
        <v>37</v>
      </c>
      <c r="Z140" s="11" t="s">
        <v>37</v>
      </c>
      <c r="AA140" s="11" t="s">
        <v>37</v>
      </c>
      <c r="AB140" s="11" t="s">
        <v>37</v>
      </c>
      <c r="AC140" s="11" t="s">
        <v>37</v>
      </c>
      <c r="AD140" s="11" t="s">
        <v>37</v>
      </c>
      <c r="AE140" s="11" t="s">
        <v>37</v>
      </c>
      <c r="AF140" s="11" t="s">
        <v>37</v>
      </c>
      <c r="AG140" s="11" t="s">
        <v>37</v>
      </c>
      <c r="AH140" s="11" t="s">
        <v>37</v>
      </c>
      <c r="AI140" s="11" t="s">
        <v>37</v>
      </c>
      <c r="AJ140" s="11" t="s">
        <v>37</v>
      </c>
    </row>
    <row r="141" spans="1:36" ht="12" customHeight="1" x14ac:dyDescent="0.15">
      <c r="A141" s="10" t="s">
        <v>1765</v>
      </c>
      <c r="B141" s="10" t="s">
        <v>1902</v>
      </c>
      <c r="C141" s="11">
        <v>1862.856</v>
      </c>
      <c r="D141" s="11">
        <v>596.82000000000005</v>
      </c>
      <c r="E141" s="11">
        <v>793.93</v>
      </c>
      <c r="F141" s="11" t="s">
        <v>37</v>
      </c>
      <c r="G141" s="11" t="s">
        <v>37</v>
      </c>
      <c r="H141" s="11" t="s">
        <v>37</v>
      </c>
      <c r="I141" s="11">
        <v>104.89100000000001</v>
      </c>
      <c r="J141" s="11" t="s">
        <v>37</v>
      </c>
      <c r="K141" s="11" t="s">
        <v>37</v>
      </c>
      <c r="L141" s="11">
        <v>83.891000000000005</v>
      </c>
      <c r="M141" s="11" t="s">
        <v>37</v>
      </c>
      <c r="N141" s="11">
        <v>32.890999999999998</v>
      </c>
      <c r="O141" s="11">
        <v>127.76</v>
      </c>
      <c r="P141" s="11" t="s">
        <v>37</v>
      </c>
      <c r="Q141" s="11">
        <v>39.890999999999998</v>
      </c>
      <c r="R141" s="11">
        <v>46.890999999999998</v>
      </c>
      <c r="S141" s="11">
        <v>35.890999999999998</v>
      </c>
      <c r="T141" s="11" t="s">
        <v>37</v>
      </c>
      <c r="U141" s="11" t="s">
        <v>37</v>
      </c>
      <c r="V141" s="11" t="s">
        <v>37</v>
      </c>
      <c r="W141" s="11" t="s">
        <v>37</v>
      </c>
      <c r="X141" s="11" t="s">
        <v>37</v>
      </c>
      <c r="Y141" s="11" t="s">
        <v>37</v>
      </c>
      <c r="Z141" s="11" t="s">
        <v>37</v>
      </c>
      <c r="AA141" s="11" t="s">
        <v>37</v>
      </c>
      <c r="AB141" s="11" t="s">
        <v>37</v>
      </c>
      <c r="AC141" s="11" t="s">
        <v>37</v>
      </c>
      <c r="AD141" s="11" t="s">
        <v>37</v>
      </c>
      <c r="AE141" s="11" t="s">
        <v>37</v>
      </c>
      <c r="AF141" s="11" t="s">
        <v>37</v>
      </c>
      <c r="AG141" s="11" t="s">
        <v>37</v>
      </c>
      <c r="AH141" s="11" t="s">
        <v>37</v>
      </c>
      <c r="AI141" s="11" t="s">
        <v>37</v>
      </c>
      <c r="AJ141" s="11" t="s">
        <v>37</v>
      </c>
    </row>
    <row r="142" spans="1:36" ht="12" customHeight="1" x14ac:dyDescent="0.15">
      <c r="A142" s="10" t="s">
        <v>1765</v>
      </c>
      <c r="B142" s="10" t="s">
        <v>1903</v>
      </c>
      <c r="C142" s="11">
        <v>1861.81</v>
      </c>
      <c r="D142" s="11" t="s">
        <v>37</v>
      </c>
      <c r="E142" s="11">
        <v>1.1000000000000001</v>
      </c>
      <c r="F142" s="11" t="s">
        <v>37</v>
      </c>
      <c r="G142" s="11" t="s">
        <v>37</v>
      </c>
      <c r="H142" s="11" t="s">
        <v>37</v>
      </c>
      <c r="I142" s="11">
        <v>5.25</v>
      </c>
      <c r="J142" s="11" t="s">
        <v>37</v>
      </c>
      <c r="K142" s="11" t="s">
        <v>37</v>
      </c>
      <c r="L142" s="11" t="s">
        <v>37</v>
      </c>
      <c r="M142" s="11" t="s">
        <v>37</v>
      </c>
      <c r="N142" s="11">
        <v>1853.81</v>
      </c>
      <c r="O142" s="11" t="s">
        <v>37</v>
      </c>
      <c r="P142" s="11" t="s">
        <v>37</v>
      </c>
      <c r="Q142" s="11" t="s">
        <v>37</v>
      </c>
      <c r="R142" s="11">
        <v>1.65</v>
      </c>
      <c r="S142" s="11" t="s">
        <v>37</v>
      </c>
      <c r="T142" s="11" t="s">
        <v>37</v>
      </c>
      <c r="U142" s="11" t="s">
        <v>37</v>
      </c>
      <c r="V142" s="11" t="s">
        <v>37</v>
      </c>
      <c r="W142" s="11" t="s">
        <v>37</v>
      </c>
      <c r="X142" s="11" t="s">
        <v>37</v>
      </c>
      <c r="Y142" s="11" t="s">
        <v>37</v>
      </c>
      <c r="Z142" s="11" t="s">
        <v>37</v>
      </c>
      <c r="AA142" s="11" t="s">
        <v>37</v>
      </c>
      <c r="AB142" s="11" t="s">
        <v>37</v>
      </c>
      <c r="AC142" s="11" t="s">
        <v>37</v>
      </c>
      <c r="AD142" s="11" t="s">
        <v>37</v>
      </c>
      <c r="AE142" s="11" t="s">
        <v>37</v>
      </c>
      <c r="AF142" s="11" t="s">
        <v>37</v>
      </c>
      <c r="AG142" s="11" t="s">
        <v>37</v>
      </c>
      <c r="AH142" s="11" t="s">
        <v>37</v>
      </c>
      <c r="AI142" s="11" t="s">
        <v>37</v>
      </c>
      <c r="AJ142" s="11" t="s">
        <v>37</v>
      </c>
    </row>
    <row r="143" spans="1:36" ht="12" customHeight="1" x14ac:dyDescent="0.15">
      <c r="A143" s="10" t="s">
        <v>1765</v>
      </c>
      <c r="B143" s="10" t="s">
        <v>1904</v>
      </c>
      <c r="C143" s="11">
        <v>1836.18</v>
      </c>
      <c r="D143" s="11" t="s">
        <v>37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 t="s">
        <v>37</v>
      </c>
      <c r="J143" s="11" t="s">
        <v>37</v>
      </c>
      <c r="K143" s="11" t="s">
        <v>37</v>
      </c>
      <c r="L143" s="11">
        <v>1836.18</v>
      </c>
      <c r="M143" s="11" t="s">
        <v>37</v>
      </c>
      <c r="N143" s="11" t="s">
        <v>37</v>
      </c>
      <c r="O143" s="11" t="s">
        <v>37</v>
      </c>
      <c r="P143" s="11" t="s">
        <v>37</v>
      </c>
      <c r="Q143" s="11" t="s">
        <v>37</v>
      </c>
      <c r="R143" s="11" t="s">
        <v>37</v>
      </c>
      <c r="S143" s="11" t="s">
        <v>37</v>
      </c>
      <c r="T143" s="11" t="s">
        <v>37</v>
      </c>
      <c r="U143" s="11" t="s">
        <v>37</v>
      </c>
      <c r="V143" s="11" t="s">
        <v>37</v>
      </c>
      <c r="W143" s="11" t="s">
        <v>37</v>
      </c>
      <c r="X143" s="11" t="s">
        <v>37</v>
      </c>
      <c r="Y143" s="11" t="s">
        <v>37</v>
      </c>
      <c r="Z143" s="11" t="s">
        <v>37</v>
      </c>
      <c r="AA143" s="11" t="s">
        <v>37</v>
      </c>
      <c r="AB143" s="11" t="s">
        <v>37</v>
      </c>
      <c r="AC143" s="11" t="s">
        <v>37</v>
      </c>
      <c r="AD143" s="11" t="s">
        <v>37</v>
      </c>
      <c r="AE143" s="11" t="s">
        <v>37</v>
      </c>
      <c r="AF143" s="11" t="s">
        <v>37</v>
      </c>
      <c r="AG143" s="11" t="s">
        <v>37</v>
      </c>
      <c r="AH143" s="11" t="s">
        <v>37</v>
      </c>
      <c r="AI143" s="11" t="s">
        <v>37</v>
      </c>
      <c r="AJ143" s="11" t="s">
        <v>37</v>
      </c>
    </row>
    <row r="144" spans="1:36" ht="12" customHeight="1" x14ac:dyDescent="0.15">
      <c r="A144" s="10" t="s">
        <v>1765</v>
      </c>
      <c r="B144" s="10" t="s">
        <v>1905</v>
      </c>
      <c r="C144" s="11">
        <v>1796.808</v>
      </c>
      <c r="D144" s="11" t="s">
        <v>37</v>
      </c>
      <c r="E144" s="11" t="s">
        <v>37</v>
      </c>
      <c r="F144" s="11" t="s">
        <v>37</v>
      </c>
      <c r="G144" s="11" t="s">
        <v>37</v>
      </c>
      <c r="H144" s="11" t="s">
        <v>37</v>
      </c>
      <c r="I144" s="11">
        <v>1759.0039999999999</v>
      </c>
      <c r="J144" s="11" t="s">
        <v>37</v>
      </c>
      <c r="K144" s="11">
        <v>27.83</v>
      </c>
      <c r="L144" s="11">
        <v>6.6950000000000003</v>
      </c>
      <c r="M144" s="11" t="s">
        <v>37</v>
      </c>
      <c r="N144" s="11" t="s">
        <v>37</v>
      </c>
      <c r="O144" s="11" t="s">
        <v>37</v>
      </c>
      <c r="P144" s="11" t="s">
        <v>37</v>
      </c>
      <c r="Q144" s="11" t="s">
        <v>37</v>
      </c>
      <c r="R144" s="11" t="s">
        <v>37</v>
      </c>
      <c r="S144" s="11" t="s">
        <v>37</v>
      </c>
      <c r="T144" s="11" t="s">
        <v>37</v>
      </c>
      <c r="U144" s="11" t="s">
        <v>37</v>
      </c>
      <c r="V144" s="11" t="s">
        <v>37</v>
      </c>
      <c r="W144" s="11" t="s">
        <v>37</v>
      </c>
      <c r="X144" s="11" t="s">
        <v>37</v>
      </c>
      <c r="Y144" s="11">
        <v>3.2789999999999999</v>
      </c>
      <c r="Z144" s="11" t="s">
        <v>37</v>
      </c>
      <c r="AA144" s="11" t="s">
        <v>37</v>
      </c>
      <c r="AB144" s="11" t="s">
        <v>37</v>
      </c>
      <c r="AC144" s="11" t="s">
        <v>37</v>
      </c>
      <c r="AD144" s="11" t="s">
        <v>37</v>
      </c>
      <c r="AE144" s="11" t="s">
        <v>37</v>
      </c>
      <c r="AF144" s="11" t="s">
        <v>37</v>
      </c>
      <c r="AG144" s="11" t="s">
        <v>37</v>
      </c>
      <c r="AH144" s="11" t="s">
        <v>37</v>
      </c>
      <c r="AI144" s="11" t="s">
        <v>37</v>
      </c>
      <c r="AJ144" s="11" t="s">
        <v>37</v>
      </c>
    </row>
    <row r="145" spans="1:36" ht="12" customHeight="1" x14ac:dyDescent="0.15">
      <c r="A145" s="10" t="s">
        <v>1765</v>
      </c>
      <c r="B145" s="10" t="s">
        <v>1906</v>
      </c>
      <c r="C145" s="11">
        <v>1744.951</v>
      </c>
      <c r="D145" s="11" t="s">
        <v>37</v>
      </c>
      <c r="E145" s="11" t="s">
        <v>37</v>
      </c>
      <c r="F145" s="11">
        <v>5.6000000000000001E-2</v>
      </c>
      <c r="G145" s="11" t="s">
        <v>37</v>
      </c>
      <c r="H145" s="11" t="s">
        <v>37</v>
      </c>
      <c r="I145" s="11">
        <v>184.59100000000001</v>
      </c>
      <c r="J145" s="11" t="s">
        <v>37</v>
      </c>
      <c r="K145" s="11">
        <v>727.07600000000002</v>
      </c>
      <c r="L145" s="11">
        <v>16.321000000000002</v>
      </c>
      <c r="M145" s="11" t="s">
        <v>37</v>
      </c>
      <c r="N145" s="11">
        <v>749.17899999999997</v>
      </c>
      <c r="O145" s="11" t="s">
        <v>37</v>
      </c>
      <c r="P145" s="11" t="s">
        <v>37</v>
      </c>
      <c r="Q145" s="11">
        <v>15.86</v>
      </c>
      <c r="R145" s="11">
        <v>51.619</v>
      </c>
      <c r="S145" s="11" t="s">
        <v>37</v>
      </c>
      <c r="T145" s="11" t="s">
        <v>37</v>
      </c>
      <c r="U145" s="11" t="s">
        <v>37</v>
      </c>
      <c r="V145" s="11" t="s">
        <v>37</v>
      </c>
      <c r="W145" s="11" t="s">
        <v>37</v>
      </c>
      <c r="X145" s="11" t="s">
        <v>37</v>
      </c>
      <c r="Y145" s="11">
        <v>0.249</v>
      </c>
      <c r="Z145" s="11" t="s">
        <v>37</v>
      </c>
      <c r="AA145" s="11" t="s">
        <v>37</v>
      </c>
      <c r="AB145" s="11" t="s">
        <v>37</v>
      </c>
      <c r="AC145" s="11" t="s">
        <v>37</v>
      </c>
      <c r="AD145" s="11" t="s">
        <v>37</v>
      </c>
      <c r="AE145" s="11" t="s">
        <v>37</v>
      </c>
      <c r="AF145" s="11" t="s">
        <v>37</v>
      </c>
      <c r="AG145" s="11" t="s">
        <v>37</v>
      </c>
      <c r="AH145" s="11" t="s">
        <v>37</v>
      </c>
      <c r="AI145" s="11" t="s">
        <v>37</v>
      </c>
      <c r="AJ145" s="11" t="s">
        <v>37</v>
      </c>
    </row>
    <row r="146" spans="1:36" ht="12" customHeight="1" x14ac:dyDescent="0.15">
      <c r="A146" s="10" t="s">
        <v>1765</v>
      </c>
      <c r="B146" s="10" t="s">
        <v>1907</v>
      </c>
      <c r="C146" s="11">
        <v>1734.9059999999999</v>
      </c>
      <c r="D146" s="11" t="s">
        <v>37</v>
      </c>
      <c r="E146" s="11">
        <v>494.16899999999998</v>
      </c>
      <c r="F146" s="11">
        <v>32.770000000000003</v>
      </c>
      <c r="G146" s="11">
        <v>96.712999999999994</v>
      </c>
      <c r="H146" s="11">
        <v>95.83</v>
      </c>
      <c r="I146" s="11">
        <v>141.13300000000001</v>
      </c>
      <c r="J146" s="11" t="s">
        <v>37</v>
      </c>
      <c r="K146" s="11">
        <v>33.762</v>
      </c>
      <c r="L146" s="11">
        <v>10.025</v>
      </c>
      <c r="M146" s="11" t="s">
        <v>37</v>
      </c>
      <c r="N146" s="11" t="s">
        <v>37</v>
      </c>
      <c r="O146" s="11" t="s">
        <v>37</v>
      </c>
      <c r="P146" s="11">
        <v>0.34</v>
      </c>
      <c r="Q146" s="11" t="s">
        <v>37</v>
      </c>
      <c r="R146" s="11">
        <v>0.38500000000000001</v>
      </c>
      <c r="S146" s="11" t="s">
        <v>37</v>
      </c>
      <c r="T146" s="11" t="s">
        <v>37</v>
      </c>
      <c r="U146" s="11" t="s">
        <v>37</v>
      </c>
      <c r="V146" s="11" t="s">
        <v>37</v>
      </c>
      <c r="W146" s="11" t="s">
        <v>37</v>
      </c>
      <c r="X146" s="11" t="s">
        <v>37</v>
      </c>
      <c r="Y146" s="11">
        <v>0.72199999999999998</v>
      </c>
      <c r="Z146" s="11" t="s">
        <v>37</v>
      </c>
      <c r="AA146" s="11">
        <v>19.882000000000001</v>
      </c>
      <c r="AB146" s="11">
        <v>66.915999999999997</v>
      </c>
      <c r="AC146" s="11">
        <v>716.98900000000003</v>
      </c>
      <c r="AD146" s="11">
        <v>25.27</v>
      </c>
      <c r="AE146" s="11" t="s">
        <v>37</v>
      </c>
      <c r="AF146" s="11" t="s">
        <v>37</v>
      </c>
      <c r="AG146" s="11" t="s">
        <v>37</v>
      </c>
      <c r="AH146" s="11" t="s">
        <v>37</v>
      </c>
      <c r="AI146" s="11" t="s">
        <v>37</v>
      </c>
      <c r="AJ146" s="11" t="s">
        <v>37</v>
      </c>
    </row>
    <row r="147" spans="1:36" ht="12" customHeight="1" x14ac:dyDescent="0.15">
      <c r="A147" s="10" t="s">
        <v>1765</v>
      </c>
      <c r="B147" s="10" t="s">
        <v>1908</v>
      </c>
      <c r="C147" s="11">
        <v>1732.62</v>
      </c>
      <c r="D147" s="11" t="s">
        <v>37</v>
      </c>
      <c r="E147" s="11" t="s">
        <v>37</v>
      </c>
      <c r="F147" s="11" t="s">
        <v>37</v>
      </c>
      <c r="G147" s="11">
        <v>231.96</v>
      </c>
      <c r="H147" s="11" t="s">
        <v>37</v>
      </c>
      <c r="I147" s="11">
        <v>1291.56</v>
      </c>
      <c r="J147" s="11" t="s">
        <v>37</v>
      </c>
      <c r="K147" s="11" t="s">
        <v>37</v>
      </c>
      <c r="L147" s="11" t="s">
        <v>37</v>
      </c>
      <c r="M147" s="11" t="s">
        <v>37</v>
      </c>
      <c r="N147" s="11" t="s">
        <v>37</v>
      </c>
      <c r="O147" s="11" t="s">
        <v>37</v>
      </c>
      <c r="P147" s="11" t="s">
        <v>37</v>
      </c>
      <c r="Q147" s="11" t="s">
        <v>37</v>
      </c>
      <c r="R147" s="11" t="s">
        <v>37</v>
      </c>
      <c r="S147" s="11">
        <v>12.52</v>
      </c>
      <c r="T147" s="11" t="s">
        <v>37</v>
      </c>
      <c r="U147" s="11" t="s">
        <v>37</v>
      </c>
      <c r="V147" s="11" t="s">
        <v>37</v>
      </c>
      <c r="W147" s="11" t="s">
        <v>37</v>
      </c>
      <c r="X147" s="11" t="s">
        <v>37</v>
      </c>
      <c r="Y147" s="11">
        <v>196.58</v>
      </c>
      <c r="Z147" s="11" t="s">
        <v>37</v>
      </c>
      <c r="AA147" s="11" t="s">
        <v>37</v>
      </c>
      <c r="AB147" s="11" t="s">
        <v>37</v>
      </c>
      <c r="AC147" s="11" t="s">
        <v>37</v>
      </c>
      <c r="AD147" s="11" t="s">
        <v>37</v>
      </c>
      <c r="AE147" s="11" t="s">
        <v>37</v>
      </c>
      <c r="AF147" s="11" t="s">
        <v>37</v>
      </c>
      <c r="AG147" s="11" t="s">
        <v>37</v>
      </c>
      <c r="AH147" s="11" t="s">
        <v>37</v>
      </c>
      <c r="AI147" s="11" t="s">
        <v>37</v>
      </c>
      <c r="AJ147" s="11" t="s">
        <v>37</v>
      </c>
    </row>
    <row r="148" spans="1:36" ht="12" customHeight="1" x14ac:dyDescent="0.15">
      <c r="A148" s="10" t="s">
        <v>1765</v>
      </c>
      <c r="B148" s="10" t="s">
        <v>1909</v>
      </c>
      <c r="C148" s="11">
        <v>1702.6</v>
      </c>
      <c r="D148" s="11" t="s">
        <v>37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 t="s">
        <v>37</v>
      </c>
      <c r="J148" s="11" t="s">
        <v>37</v>
      </c>
      <c r="K148" s="11" t="s">
        <v>37</v>
      </c>
      <c r="L148" s="11" t="s">
        <v>37</v>
      </c>
      <c r="M148" s="11" t="s">
        <v>37</v>
      </c>
      <c r="N148" s="11">
        <v>1702.6</v>
      </c>
      <c r="O148" s="11" t="s">
        <v>37</v>
      </c>
      <c r="P148" s="11" t="s">
        <v>37</v>
      </c>
      <c r="Q148" s="11" t="s">
        <v>37</v>
      </c>
      <c r="R148" s="11" t="s">
        <v>37</v>
      </c>
      <c r="S148" s="11" t="s">
        <v>37</v>
      </c>
      <c r="T148" s="11" t="s">
        <v>37</v>
      </c>
      <c r="U148" s="11" t="s">
        <v>37</v>
      </c>
      <c r="V148" s="11" t="s">
        <v>37</v>
      </c>
      <c r="W148" s="11" t="s">
        <v>37</v>
      </c>
      <c r="X148" s="11" t="s">
        <v>37</v>
      </c>
      <c r="Y148" s="11" t="s">
        <v>37</v>
      </c>
      <c r="Z148" s="11" t="s">
        <v>37</v>
      </c>
      <c r="AA148" s="11" t="s">
        <v>37</v>
      </c>
      <c r="AB148" s="11" t="s">
        <v>37</v>
      </c>
      <c r="AC148" s="11" t="s">
        <v>37</v>
      </c>
      <c r="AD148" s="11" t="s">
        <v>37</v>
      </c>
      <c r="AE148" s="11" t="s">
        <v>37</v>
      </c>
      <c r="AF148" s="11" t="s">
        <v>37</v>
      </c>
      <c r="AG148" s="11" t="s">
        <v>37</v>
      </c>
      <c r="AH148" s="11" t="s">
        <v>37</v>
      </c>
      <c r="AI148" s="11" t="s">
        <v>37</v>
      </c>
      <c r="AJ148" s="11" t="s">
        <v>37</v>
      </c>
    </row>
    <row r="149" spans="1:36" ht="12" customHeight="1" x14ac:dyDescent="0.15">
      <c r="A149" s="10" t="s">
        <v>1765</v>
      </c>
      <c r="B149" s="10" t="s">
        <v>1910</v>
      </c>
      <c r="C149" s="11">
        <v>1687.04</v>
      </c>
      <c r="D149" s="11" t="s">
        <v>37</v>
      </c>
      <c r="E149" s="11">
        <v>53.87</v>
      </c>
      <c r="F149" s="11" t="s">
        <v>37</v>
      </c>
      <c r="G149" s="11" t="s">
        <v>37</v>
      </c>
      <c r="H149" s="11" t="s">
        <v>37</v>
      </c>
      <c r="I149" s="11">
        <v>228.68</v>
      </c>
      <c r="J149" s="11" t="s">
        <v>37</v>
      </c>
      <c r="K149" s="11">
        <v>228.69</v>
      </c>
      <c r="L149" s="11">
        <v>228.73</v>
      </c>
      <c r="M149" s="11">
        <v>663.97</v>
      </c>
      <c r="N149" s="11">
        <v>228.72</v>
      </c>
      <c r="O149" s="11" t="s">
        <v>37</v>
      </c>
      <c r="P149" s="11" t="s">
        <v>37</v>
      </c>
      <c r="Q149" s="11">
        <v>27.19</v>
      </c>
      <c r="R149" s="11">
        <v>27.19</v>
      </c>
      <c r="S149" s="11" t="s">
        <v>37</v>
      </c>
      <c r="T149" s="11" t="s">
        <v>37</v>
      </c>
      <c r="U149" s="11" t="s">
        <v>37</v>
      </c>
      <c r="V149" s="11" t="s">
        <v>37</v>
      </c>
      <c r="W149" s="11" t="s">
        <v>37</v>
      </c>
      <c r="X149" s="11" t="s">
        <v>37</v>
      </c>
      <c r="Y149" s="11" t="s">
        <v>37</v>
      </c>
      <c r="Z149" s="11" t="s">
        <v>37</v>
      </c>
      <c r="AA149" s="11" t="s">
        <v>37</v>
      </c>
      <c r="AB149" s="11" t="s">
        <v>37</v>
      </c>
      <c r="AC149" s="11" t="s">
        <v>37</v>
      </c>
      <c r="AD149" s="11" t="s">
        <v>37</v>
      </c>
      <c r="AE149" s="11" t="s">
        <v>37</v>
      </c>
      <c r="AF149" s="11" t="s">
        <v>37</v>
      </c>
      <c r="AG149" s="11" t="s">
        <v>37</v>
      </c>
      <c r="AH149" s="11" t="s">
        <v>37</v>
      </c>
      <c r="AI149" s="11" t="s">
        <v>37</v>
      </c>
      <c r="AJ149" s="11" t="s">
        <v>37</v>
      </c>
    </row>
    <row r="150" spans="1:36" ht="12" customHeight="1" x14ac:dyDescent="0.15">
      <c r="A150" s="10" t="s">
        <v>1765</v>
      </c>
      <c r="B150" s="10" t="s">
        <v>1911</v>
      </c>
      <c r="C150" s="11">
        <v>1680.92</v>
      </c>
      <c r="D150" s="11">
        <v>9.3699999999999992</v>
      </c>
      <c r="E150" s="11">
        <v>1092.21</v>
      </c>
      <c r="F150" s="11" t="s">
        <v>37</v>
      </c>
      <c r="G150" s="11" t="s">
        <v>37</v>
      </c>
      <c r="H150" s="11" t="s">
        <v>37</v>
      </c>
      <c r="I150" s="11" t="s">
        <v>37</v>
      </c>
      <c r="J150" s="11" t="s">
        <v>37</v>
      </c>
      <c r="K150" s="11" t="s">
        <v>37</v>
      </c>
      <c r="L150" s="11" t="s">
        <v>37</v>
      </c>
      <c r="M150" s="11" t="s">
        <v>37</v>
      </c>
      <c r="N150" s="11" t="s">
        <v>37</v>
      </c>
      <c r="O150" s="11">
        <v>13.59</v>
      </c>
      <c r="P150" s="11" t="s">
        <v>37</v>
      </c>
      <c r="Q150" s="11" t="s">
        <v>37</v>
      </c>
      <c r="R150" s="11" t="s">
        <v>37</v>
      </c>
      <c r="S150" s="11" t="s">
        <v>37</v>
      </c>
      <c r="T150" s="11" t="s">
        <v>37</v>
      </c>
      <c r="U150" s="11" t="s">
        <v>37</v>
      </c>
      <c r="V150" s="11" t="s">
        <v>37</v>
      </c>
      <c r="W150" s="11" t="s">
        <v>37</v>
      </c>
      <c r="X150" s="11" t="s">
        <v>37</v>
      </c>
      <c r="Y150" s="11">
        <v>565.75</v>
      </c>
      <c r="Z150" s="11" t="s">
        <v>37</v>
      </c>
      <c r="AA150" s="11" t="s">
        <v>37</v>
      </c>
      <c r="AB150" s="11" t="s">
        <v>37</v>
      </c>
      <c r="AC150" s="11" t="s">
        <v>37</v>
      </c>
      <c r="AD150" s="11" t="s">
        <v>37</v>
      </c>
      <c r="AE150" s="11" t="s">
        <v>37</v>
      </c>
      <c r="AF150" s="11" t="s">
        <v>37</v>
      </c>
      <c r="AG150" s="11" t="s">
        <v>37</v>
      </c>
      <c r="AH150" s="11" t="s">
        <v>37</v>
      </c>
      <c r="AI150" s="11" t="s">
        <v>37</v>
      </c>
      <c r="AJ150" s="11" t="s">
        <v>37</v>
      </c>
    </row>
    <row r="151" spans="1:36" ht="12" customHeight="1" x14ac:dyDescent="0.15">
      <c r="A151" s="10" t="s">
        <v>1765</v>
      </c>
      <c r="B151" s="10" t="s">
        <v>1912</v>
      </c>
      <c r="C151" s="11">
        <v>1643.0250000000001</v>
      </c>
      <c r="D151" s="11" t="s">
        <v>37</v>
      </c>
      <c r="E151" s="11" t="s">
        <v>37</v>
      </c>
      <c r="F151" s="11" t="s">
        <v>37</v>
      </c>
      <c r="G151" s="11" t="s">
        <v>37</v>
      </c>
      <c r="H151" s="11" t="s">
        <v>37</v>
      </c>
      <c r="I151" s="11">
        <v>90.125</v>
      </c>
      <c r="J151" s="11" t="s">
        <v>37</v>
      </c>
      <c r="K151" s="11">
        <v>247.47</v>
      </c>
      <c r="L151" s="11">
        <v>246.11</v>
      </c>
      <c r="M151" s="11" t="s">
        <v>37</v>
      </c>
      <c r="N151" s="11">
        <v>610.63</v>
      </c>
      <c r="O151" s="11" t="s">
        <v>37</v>
      </c>
      <c r="P151" s="11">
        <v>6.35</v>
      </c>
      <c r="Q151" s="11" t="s">
        <v>37</v>
      </c>
      <c r="R151" s="11">
        <v>437.38</v>
      </c>
      <c r="S151" s="11">
        <v>3.17</v>
      </c>
      <c r="T151" s="11" t="s">
        <v>37</v>
      </c>
      <c r="U151" s="11" t="s">
        <v>37</v>
      </c>
      <c r="V151" s="11" t="s">
        <v>37</v>
      </c>
      <c r="W151" s="11" t="s">
        <v>37</v>
      </c>
      <c r="X151" s="11">
        <v>1.6</v>
      </c>
      <c r="Y151" s="11" t="s">
        <v>37</v>
      </c>
      <c r="Z151" s="11" t="s">
        <v>37</v>
      </c>
      <c r="AA151" s="11">
        <v>0.19</v>
      </c>
      <c r="AB151" s="11" t="s">
        <v>37</v>
      </c>
      <c r="AC151" s="11" t="s">
        <v>37</v>
      </c>
      <c r="AD151" s="11" t="s">
        <v>37</v>
      </c>
      <c r="AE151" s="11" t="s">
        <v>37</v>
      </c>
      <c r="AF151" s="11" t="s">
        <v>37</v>
      </c>
      <c r="AG151" s="11" t="s">
        <v>37</v>
      </c>
      <c r="AH151" s="11" t="s">
        <v>37</v>
      </c>
      <c r="AI151" s="11" t="s">
        <v>37</v>
      </c>
      <c r="AJ151" s="11" t="s">
        <v>37</v>
      </c>
    </row>
    <row r="152" spans="1:36" ht="12" customHeight="1" x14ac:dyDescent="0.15">
      <c r="A152" s="10" t="s">
        <v>1765</v>
      </c>
      <c r="B152" s="10" t="s">
        <v>1913</v>
      </c>
      <c r="C152" s="11">
        <v>1639.46</v>
      </c>
      <c r="D152" s="11" t="s">
        <v>37</v>
      </c>
      <c r="E152" s="11">
        <v>1639.46</v>
      </c>
      <c r="F152" s="11" t="s">
        <v>37</v>
      </c>
      <c r="G152" s="11" t="s">
        <v>37</v>
      </c>
      <c r="H152" s="11" t="s">
        <v>37</v>
      </c>
      <c r="I152" s="11" t="s">
        <v>37</v>
      </c>
      <c r="J152" s="11" t="s">
        <v>37</v>
      </c>
      <c r="K152" s="11" t="s">
        <v>37</v>
      </c>
      <c r="L152" s="11" t="s">
        <v>37</v>
      </c>
      <c r="M152" s="11" t="s">
        <v>37</v>
      </c>
      <c r="N152" s="11" t="s">
        <v>37</v>
      </c>
      <c r="O152" s="11" t="s">
        <v>37</v>
      </c>
      <c r="P152" s="11" t="s">
        <v>37</v>
      </c>
      <c r="Q152" s="11" t="s">
        <v>37</v>
      </c>
      <c r="R152" s="11" t="s">
        <v>37</v>
      </c>
      <c r="S152" s="11" t="s">
        <v>37</v>
      </c>
      <c r="T152" s="11" t="s">
        <v>37</v>
      </c>
      <c r="U152" s="11" t="s">
        <v>37</v>
      </c>
      <c r="V152" s="11" t="s">
        <v>37</v>
      </c>
      <c r="W152" s="11" t="s">
        <v>37</v>
      </c>
      <c r="X152" s="11" t="s">
        <v>37</v>
      </c>
      <c r="Y152" s="11" t="s">
        <v>37</v>
      </c>
      <c r="Z152" s="11" t="s">
        <v>37</v>
      </c>
      <c r="AA152" s="11" t="s">
        <v>37</v>
      </c>
      <c r="AB152" s="11" t="s">
        <v>37</v>
      </c>
      <c r="AC152" s="11" t="s">
        <v>37</v>
      </c>
      <c r="AD152" s="11" t="s">
        <v>37</v>
      </c>
      <c r="AE152" s="11" t="s">
        <v>37</v>
      </c>
      <c r="AF152" s="11" t="s">
        <v>37</v>
      </c>
      <c r="AG152" s="11" t="s">
        <v>37</v>
      </c>
      <c r="AH152" s="11" t="s">
        <v>37</v>
      </c>
      <c r="AI152" s="11" t="s">
        <v>37</v>
      </c>
      <c r="AJ152" s="11" t="s">
        <v>37</v>
      </c>
    </row>
    <row r="153" spans="1:36" ht="12" customHeight="1" x14ac:dyDescent="0.15">
      <c r="A153" s="10" t="s">
        <v>1765</v>
      </c>
      <c r="B153" s="10" t="s">
        <v>1914</v>
      </c>
      <c r="C153" s="11">
        <v>1626.6690000000001</v>
      </c>
      <c r="D153" s="11">
        <v>1140.729</v>
      </c>
      <c r="E153" s="11" t="s">
        <v>37</v>
      </c>
      <c r="F153" s="11" t="s">
        <v>37</v>
      </c>
      <c r="G153" s="11" t="s">
        <v>37</v>
      </c>
      <c r="H153" s="11" t="s">
        <v>37</v>
      </c>
      <c r="I153" s="11" t="s">
        <v>37</v>
      </c>
      <c r="J153" s="11" t="s">
        <v>37</v>
      </c>
      <c r="K153" s="11" t="s">
        <v>37</v>
      </c>
      <c r="L153" s="11" t="s">
        <v>37</v>
      </c>
      <c r="M153" s="11" t="s">
        <v>37</v>
      </c>
      <c r="N153" s="11" t="s">
        <v>37</v>
      </c>
      <c r="O153" s="11" t="s">
        <v>37</v>
      </c>
      <c r="P153" s="11" t="s">
        <v>37</v>
      </c>
      <c r="Q153" s="11" t="s">
        <v>37</v>
      </c>
      <c r="R153" s="11" t="s">
        <v>37</v>
      </c>
      <c r="S153" s="11" t="s">
        <v>37</v>
      </c>
      <c r="T153" s="11" t="s">
        <v>37</v>
      </c>
      <c r="U153" s="11" t="s">
        <v>37</v>
      </c>
      <c r="V153" s="11" t="s">
        <v>37</v>
      </c>
      <c r="W153" s="11" t="s">
        <v>37</v>
      </c>
      <c r="X153" s="11" t="s">
        <v>37</v>
      </c>
      <c r="Y153" s="11">
        <v>485.94</v>
      </c>
      <c r="Z153" s="11" t="s">
        <v>37</v>
      </c>
      <c r="AA153" s="11" t="s">
        <v>37</v>
      </c>
      <c r="AB153" s="11" t="s">
        <v>37</v>
      </c>
      <c r="AC153" s="11" t="s">
        <v>37</v>
      </c>
      <c r="AD153" s="11" t="s">
        <v>37</v>
      </c>
      <c r="AE153" s="11" t="s">
        <v>37</v>
      </c>
      <c r="AF153" s="11" t="s">
        <v>37</v>
      </c>
      <c r="AG153" s="11" t="s">
        <v>37</v>
      </c>
      <c r="AH153" s="11" t="s">
        <v>37</v>
      </c>
      <c r="AI153" s="11" t="s">
        <v>37</v>
      </c>
      <c r="AJ153" s="11" t="s">
        <v>37</v>
      </c>
    </row>
    <row r="154" spans="1:36" ht="12" customHeight="1" x14ac:dyDescent="0.15">
      <c r="A154" s="10" t="s">
        <v>1765</v>
      </c>
      <c r="B154" s="10" t="s">
        <v>1915</v>
      </c>
      <c r="C154" s="11">
        <v>1621.68</v>
      </c>
      <c r="D154" s="11" t="s">
        <v>37</v>
      </c>
      <c r="E154" s="11">
        <v>1621.68</v>
      </c>
      <c r="F154" s="11" t="s">
        <v>37</v>
      </c>
      <c r="G154" s="11" t="s">
        <v>37</v>
      </c>
      <c r="H154" s="11" t="s">
        <v>37</v>
      </c>
      <c r="I154" s="11" t="s">
        <v>37</v>
      </c>
      <c r="J154" s="11" t="s">
        <v>37</v>
      </c>
      <c r="K154" s="11" t="s">
        <v>37</v>
      </c>
      <c r="L154" s="11" t="s">
        <v>37</v>
      </c>
      <c r="M154" s="11" t="s">
        <v>37</v>
      </c>
      <c r="N154" s="11" t="s">
        <v>37</v>
      </c>
      <c r="O154" s="11" t="s">
        <v>37</v>
      </c>
      <c r="P154" s="11" t="s">
        <v>37</v>
      </c>
      <c r="Q154" s="11" t="s">
        <v>37</v>
      </c>
      <c r="R154" s="11" t="s">
        <v>37</v>
      </c>
      <c r="S154" s="11" t="s">
        <v>37</v>
      </c>
      <c r="T154" s="11" t="s">
        <v>37</v>
      </c>
      <c r="U154" s="11" t="s">
        <v>37</v>
      </c>
      <c r="V154" s="11" t="s">
        <v>37</v>
      </c>
      <c r="W154" s="11" t="s">
        <v>37</v>
      </c>
      <c r="X154" s="11" t="s">
        <v>37</v>
      </c>
      <c r="Y154" s="11" t="s">
        <v>37</v>
      </c>
      <c r="Z154" s="11" t="s">
        <v>37</v>
      </c>
      <c r="AA154" s="11" t="s">
        <v>37</v>
      </c>
      <c r="AB154" s="11" t="s">
        <v>37</v>
      </c>
      <c r="AC154" s="11" t="s">
        <v>37</v>
      </c>
      <c r="AD154" s="11" t="s">
        <v>37</v>
      </c>
      <c r="AE154" s="11" t="s">
        <v>37</v>
      </c>
      <c r="AF154" s="11" t="s">
        <v>37</v>
      </c>
      <c r="AG154" s="11" t="s">
        <v>37</v>
      </c>
      <c r="AH154" s="11" t="s">
        <v>37</v>
      </c>
      <c r="AI154" s="11" t="s">
        <v>37</v>
      </c>
      <c r="AJ154" s="11" t="s">
        <v>37</v>
      </c>
    </row>
    <row r="155" spans="1:36" ht="12" customHeight="1" x14ac:dyDescent="0.15">
      <c r="A155" s="10" t="s">
        <v>1765</v>
      </c>
      <c r="B155" s="10" t="s">
        <v>1916</v>
      </c>
      <c r="C155" s="11">
        <v>1596.77</v>
      </c>
      <c r="D155" s="11" t="s">
        <v>37</v>
      </c>
      <c r="E155" s="11" t="s">
        <v>37</v>
      </c>
      <c r="F155" s="11" t="s">
        <v>37</v>
      </c>
      <c r="G155" s="11" t="s">
        <v>37</v>
      </c>
      <c r="H155" s="11" t="s">
        <v>37</v>
      </c>
      <c r="I155" s="11">
        <v>1286.1199999999999</v>
      </c>
      <c r="J155" s="11" t="s">
        <v>37</v>
      </c>
      <c r="K155" s="11">
        <v>5.3</v>
      </c>
      <c r="L155" s="11" t="s">
        <v>37</v>
      </c>
      <c r="M155" s="11" t="s">
        <v>37</v>
      </c>
      <c r="N155" s="11">
        <v>37.74</v>
      </c>
      <c r="O155" s="11" t="s">
        <v>37</v>
      </c>
      <c r="P155" s="11" t="s">
        <v>37</v>
      </c>
      <c r="Q155" s="11" t="s">
        <v>37</v>
      </c>
      <c r="R155" s="11">
        <v>267.61</v>
      </c>
      <c r="S155" s="11" t="s">
        <v>37</v>
      </c>
      <c r="T155" s="11" t="s">
        <v>37</v>
      </c>
      <c r="U155" s="11" t="s">
        <v>37</v>
      </c>
      <c r="V155" s="11" t="s">
        <v>37</v>
      </c>
      <c r="W155" s="11" t="s">
        <v>37</v>
      </c>
      <c r="X155" s="11" t="s">
        <v>37</v>
      </c>
      <c r="Y155" s="11" t="s">
        <v>37</v>
      </c>
      <c r="Z155" s="11" t="s">
        <v>37</v>
      </c>
      <c r="AA155" s="11" t="s">
        <v>37</v>
      </c>
      <c r="AB155" s="11" t="s">
        <v>37</v>
      </c>
      <c r="AC155" s="11" t="s">
        <v>37</v>
      </c>
      <c r="AD155" s="11" t="s">
        <v>37</v>
      </c>
      <c r="AE155" s="11" t="s">
        <v>37</v>
      </c>
      <c r="AF155" s="11" t="s">
        <v>37</v>
      </c>
      <c r="AG155" s="11" t="s">
        <v>37</v>
      </c>
      <c r="AH155" s="11" t="s">
        <v>37</v>
      </c>
      <c r="AI155" s="11" t="s">
        <v>37</v>
      </c>
      <c r="AJ155" s="11" t="s">
        <v>37</v>
      </c>
    </row>
    <row r="156" spans="1:36" ht="12" customHeight="1" x14ac:dyDescent="0.15">
      <c r="A156" s="10" t="s">
        <v>1765</v>
      </c>
      <c r="B156" s="10" t="s">
        <v>1917</v>
      </c>
      <c r="C156" s="11">
        <v>1592.01</v>
      </c>
      <c r="D156" s="11" t="s">
        <v>37</v>
      </c>
      <c r="E156" s="11" t="s">
        <v>37</v>
      </c>
      <c r="F156" s="11" t="s">
        <v>37</v>
      </c>
      <c r="G156" s="11" t="s">
        <v>37</v>
      </c>
      <c r="H156" s="11" t="s">
        <v>37</v>
      </c>
      <c r="I156" s="11">
        <v>658.13</v>
      </c>
      <c r="J156" s="11" t="s">
        <v>37</v>
      </c>
      <c r="K156" s="11" t="s">
        <v>37</v>
      </c>
      <c r="L156" s="11" t="s">
        <v>37</v>
      </c>
      <c r="M156" s="11" t="s">
        <v>37</v>
      </c>
      <c r="N156" s="11" t="s">
        <v>37</v>
      </c>
      <c r="O156" s="11" t="s">
        <v>37</v>
      </c>
      <c r="P156" s="11" t="s">
        <v>37</v>
      </c>
      <c r="Q156" s="11" t="s">
        <v>37</v>
      </c>
      <c r="R156" s="11" t="s">
        <v>37</v>
      </c>
      <c r="S156" s="11" t="s">
        <v>37</v>
      </c>
      <c r="T156" s="11" t="s">
        <v>37</v>
      </c>
      <c r="U156" s="11" t="s">
        <v>37</v>
      </c>
      <c r="V156" s="11" t="s">
        <v>37</v>
      </c>
      <c r="W156" s="11" t="s">
        <v>37</v>
      </c>
      <c r="X156" s="11">
        <v>933.88</v>
      </c>
      <c r="Y156" s="11" t="s">
        <v>37</v>
      </c>
      <c r="Z156" s="11" t="s">
        <v>37</v>
      </c>
      <c r="AA156" s="11" t="s">
        <v>37</v>
      </c>
      <c r="AB156" s="11" t="s">
        <v>37</v>
      </c>
      <c r="AC156" s="11" t="s">
        <v>37</v>
      </c>
      <c r="AD156" s="11" t="s">
        <v>37</v>
      </c>
      <c r="AE156" s="11" t="s">
        <v>37</v>
      </c>
      <c r="AF156" s="11" t="s">
        <v>37</v>
      </c>
      <c r="AG156" s="11" t="s">
        <v>37</v>
      </c>
      <c r="AH156" s="11" t="s">
        <v>37</v>
      </c>
      <c r="AI156" s="11" t="s">
        <v>37</v>
      </c>
      <c r="AJ156" s="11" t="s">
        <v>37</v>
      </c>
    </row>
    <row r="157" spans="1:36" ht="12" customHeight="1" x14ac:dyDescent="0.15">
      <c r="A157" s="10" t="s">
        <v>1765</v>
      </c>
      <c r="B157" s="10" t="s">
        <v>1918</v>
      </c>
      <c r="C157" s="11">
        <v>1588.5</v>
      </c>
      <c r="D157" s="11" t="s">
        <v>37</v>
      </c>
      <c r="E157" s="11" t="s">
        <v>37</v>
      </c>
      <c r="F157" s="11" t="s">
        <v>37</v>
      </c>
      <c r="G157" s="11" t="s">
        <v>37</v>
      </c>
      <c r="H157" s="11" t="s">
        <v>37</v>
      </c>
      <c r="I157" s="11" t="s">
        <v>37</v>
      </c>
      <c r="J157" s="11" t="s">
        <v>37</v>
      </c>
      <c r="K157" s="11" t="s">
        <v>37</v>
      </c>
      <c r="L157" s="11" t="s">
        <v>37</v>
      </c>
      <c r="M157" s="11">
        <v>270.35000000000002</v>
      </c>
      <c r="N157" s="11">
        <v>176.12</v>
      </c>
      <c r="O157" s="11" t="s">
        <v>37</v>
      </c>
      <c r="P157" s="11" t="s">
        <v>37</v>
      </c>
      <c r="Q157" s="11" t="s">
        <v>37</v>
      </c>
      <c r="R157" s="11" t="s">
        <v>37</v>
      </c>
      <c r="S157" s="11" t="s">
        <v>37</v>
      </c>
      <c r="T157" s="11" t="s">
        <v>37</v>
      </c>
      <c r="U157" s="11" t="s">
        <v>37</v>
      </c>
      <c r="V157" s="11" t="s">
        <v>37</v>
      </c>
      <c r="W157" s="11" t="s">
        <v>37</v>
      </c>
      <c r="X157" s="11">
        <v>22.36</v>
      </c>
      <c r="Y157" s="11">
        <v>1119.67</v>
      </c>
      <c r="Z157" s="11" t="s">
        <v>37</v>
      </c>
      <c r="AA157" s="11" t="s">
        <v>37</v>
      </c>
      <c r="AB157" s="11" t="s">
        <v>37</v>
      </c>
      <c r="AC157" s="11" t="s">
        <v>37</v>
      </c>
      <c r="AD157" s="11" t="s">
        <v>37</v>
      </c>
      <c r="AE157" s="11" t="s">
        <v>37</v>
      </c>
      <c r="AF157" s="11" t="s">
        <v>37</v>
      </c>
      <c r="AG157" s="11" t="s">
        <v>37</v>
      </c>
      <c r="AH157" s="11" t="s">
        <v>37</v>
      </c>
      <c r="AI157" s="11" t="s">
        <v>37</v>
      </c>
      <c r="AJ157" s="11" t="s">
        <v>37</v>
      </c>
    </row>
    <row r="158" spans="1:36" ht="12" customHeight="1" x14ac:dyDescent="0.15">
      <c r="A158" s="10" t="s">
        <v>1765</v>
      </c>
      <c r="B158" s="10" t="s">
        <v>1919</v>
      </c>
      <c r="C158" s="11">
        <v>1586.61</v>
      </c>
      <c r="D158" s="11" t="s">
        <v>37</v>
      </c>
      <c r="E158" s="11">
        <v>0.26</v>
      </c>
      <c r="F158" s="11">
        <v>0.04</v>
      </c>
      <c r="G158" s="11" t="s">
        <v>37</v>
      </c>
      <c r="H158" s="11" t="s">
        <v>37</v>
      </c>
      <c r="I158" s="11">
        <v>582.19000000000005</v>
      </c>
      <c r="J158" s="11" t="s">
        <v>37</v>
      </c>
      <c r="K158" s="11">
        <v>791.67</v>
      </c>
      <c r="L158" s="11">
        <v>60.97</v>
      </c>
      <c r="M158" s="11" t="s">
        <v>37</v>
      </c>
      <c r="N158" s="11">
        <v>65.16</v>
      </c>
      <c r="O158" s="11" t="s">
        <v>37</v>
      </c>
      <c r="P158" s="11">
        <v>22</v>
      </c>
      <c r="Q158" s="11">
        <v>0.03</v>
      </c>
      <c r="R158" s="11">
        <v>51.87</v>
      </c>
      <c r="S158" s="11" t="s">
        <v>37</v>
      </c>
      <c r="T158" s="11" t="s">
        <v>37</v>
      </c>
      <c r="U158" s="11" t="s">
        <v>37</v>
      </c>
      <c r="V158" s="11" t="s">
        <v>37</v>
      </c>
      <c r="W158" s="11" t="s">
        <v>37</v>
      </c>
      <c r="X158" s="11" t="s">
        <v>37</v>
      </c>
      <c r="Y158" s="11">
        <v>1.54</v>
      </c>
      <c r="Z158" s="11" t="s">
        <v>37</v>
      </c>
      <c r="AA158" s="11" t="s">
        <v>37</v>
      </c>
      <c r="AB158" s="11" t="s">
        <v>37</v>
      </c>
      <c r="AC158" s="11">
        <v>10.88</v>
      </c>
      <c r="AD158" s="11" t="s">
        <v>37</v>
      </c>
      <c r="AE158" s="11" t="s">
        <v>37</v>
      </c>
      <c r="AF158" s="11" t="s">
        <v>37</v>
      </c>
      <c r="AG158" s="11" t="s">
        <v>37</v>
      </c>
      <c r="AH158" s="11" t="s">
        <v>37</v>
      </c>
      <c r="AI158" s="11" t="s">
        <v>37</v>
      </c>
      <c r="AJ158" s="11" t="s">
        <v>37</v>
      </c>
    </row>
    <row r="159" spans="1:36" ht="12" customHeight="1" x14ac:dyDescent="0.15">
      <c r="A159" s="10" t="s">
        <v>1765</v>
      </c>
      <c r="B159" s="10" t="s">
        <v>1920</v>
      </c>
      <c r="C159" s="11">
        <v>1558.4449999999999</v>
      </c>
      <c r="D159" s="11" t="s">
        <v>37</v>
      </c>
      <c r="E159" s="11">
        <v>436.07</v>
      </c>
      <c r="F159" s="11" t="s">
        <v>37</v>
      </c>
      <c r="G159" s="11">
        <v>6.88</v>
      </c>
      <c r="H159" s="11" t="s">
        <v>37</v>
      </c>
      <c r="I159" s="11">
        <v>528.26</v>
      </c>
      <c r="J159" s="11" t="s">
        <v>37</v>
      </c>
      <c r="K159" s="11">
        <v>1.6950000000000001</v>
      </c>
      <c r="L159" s="11">
        <v>73.900000000000006</v>
      </c>
      <c r="M159" s="11" t="s">
        <v>37</v>
      </c>
      <c r="N159" s="11" t="s">
        <v>37</v>
      </c>
      <c r="O159" s="11" t="s">
        <v>37</v>
      </c>
      <c r="P159" s="11" t="s">
        <v>37</v>
      </c>
      <c r="Q159" s="11" t="s">
        <v>37</v>
      </c>
      <c r="R159" s="11">
        <v>1.39</v>
      </c>
      <c r="S159" s="11" t="s">
        <v>37</v>
      </c>
      <c r="T159" s="11">
        <v>470.44</v>
      </c>
      <c r="U159" s="11" t="s">
        <v>37</v>
      </c>
      <c r="V159" s="11" t="s">
        <v>37</v>
      </c>
      <c r="W159" s="11" t="s">
        <v>37</v>
      </c>
      <c r="X159" s="11" t="s">
        <v>37</v>
      </c>
      <c r="Y159" s="11">
        <v>39.81</v>
      </c>
      <c r="Z159" s="11" t="s">
        <v>37</v>
      </c>
      <c r="AA159" s="11" t="s">
        <v>37</v>
      </c>
      <c r="AB159" s="11" t="s">
        <v>37</v>
      </c>
      <c r="AC159" s="11" t="s">
        <v>37</v>
      </c>
      <c r="AD159" s="11" t="s">
        <v>37</v>
      </c>
      <c r="AE159" s="11" t="s">
        <v>37</v>
      </c>
      <c r="AF159" s="11" t="s">
        <v>37</v>
      </c>
      <c r="AG159" s="11" t="s">
        <v>37</v>
      </c>
      <c r="AH159" s="11" t="s">
        <v>37</v>
      </c>
      <c r="AI159" s="11" t="s">
        <v>37</v>
      </c>
      <c r="AJ159" s="11" t="s">
        <v>37</v>
      </c>
    </row>
    <row r="160" spans="1:36" ht="12" customHeight="1" x14ac:dyDescent="0.15">
      <c r="A160" s="10" t="s">
        <v>1765</v>
      </c>
      <c r="B160" s="10" t="s">
        <v>1921</v>
      </c>
      <c r="C160" s="11">
        <v>1550.252</v>
      </c>
      <c r="D160" s="11" t="s">
        <v>37</v>
      </c>
      <c r="E160" s="11">
        <v>264.84699999999998</v>
      </c>
      <c r="F160" s="11" t="s">
        <v>37</v>
      </c>
      <c r="G160" s="11" t="s">
        <v>37</v>
      </c>
      <c r="H160" s="11" t="s">
        <v>37</v>
      </c>
      <c r="I160" s="11">
        <v>858.42700000000002</v>
      </c>
      <c r="J160" s="11" t="s">
        <v>37</v>
      </c>
      <c r="K160" s="11">
        <v>1.4470000000000001</v>
      </c>
      <c r="L160" s="11">
        <v>48.783000000000001</v>
      </c>
      <c r="M160" s="11" t="s">
        <v>37</v>
      </c>
      <c r="N160" s="11" t="s">
        <v>37</v>
      </c>
      <c r="O160" s="11" t="s">
        <v>37</v>
      </c>
      <c r="P160" s="11" t="s">
        <v>37</v>
      </c>
      <c r="Q160" s="11">
        <v>93.478999999999999</v>
      </c>
      <c r="R160" s="11">
        <v>181.21</v>
      </c>
      <c r="S160" s="11">
        <v>102.059</v>
      </c>
      <c r="T160" s="11" t="s">
        <v>37</v>
      </c>
      <c r="U160" s="11" t="s">
        <v>37</v>
      </c>
      <c r="V160" s="11" t="s">
        <v>37</v>
      </c>
      <c r="W160" s="11" t="s">
        <v>37</v>
      </c>
      <c r="X160" s="11" t="s">
        <v>37</v>
      </c>
      <c r="Y160" s="11" t="s">
        <v>37</v>
      </c>
      <c r="Z160" s="11" t="s">
        <v>37</v>
      </c>
      <c r="AA160" s="11" t="s">
        <v>37</v>
      </c>
      <c r="AB160" s="11" t="s">
        <v>37</v>
      </c>
      <c r="AC160" s="11" t="s">
        <v>37</v>
      </c>
      <c r="AD160" s="11" t="s">
        <v>37</v>
      </c>
      <c r="AE160" s="11" t="s">
        <v>37</v>
      </c>
      <c r="AF160" s="11" t="s">
        <v>37</v>
      </c>
      <c r="AG160" s="11" t="s">
        <v>37</v>
      </c>
      <c r="AH160" s="11" t="s">
        <v>37</v>
      </c>
      <c r="AI160" s="11" t="s">
        <v>37</v>
      </c>
      <c r="AJ160" s="11" t="s">
        <v>37</v>
      </c>
    </row>
    <row r="161" spans="1:36" ht="12" customHeight="1" x14ac:dyDescent="0.15">
      <c r="A161" s="10" t="s">
        <v>1765</v>
      </c>
      <c r="B161" s="10" t="s">
        <v>1922</v>
      </c>
      <c r="C161" s="11">
        <v>1546.32</v>
      </c>
      <c r="D161" s="11" t="s">
        <v>37</v>
      </c>
      <c r="E161" s="11" t="s">
        <v>37</v>
      </c>
      <c r="F161" s="11" t="s">
        <v>37</v>
      </c>
      <c r="G161" s="11" t="s">
        <v>37</v>
      </c>
      <c r="H161" s="11" t="s">
        <v>37</v>
      </c>
      <c r="I161" s="11">
        <v>74.099999999999994</v>
      </c>
      <c r="J161" s="11" t="s">
        <v>37</v>
      </c>
      <c r="K161" s="11" t="s">
        <v>37</v>
      </c>
      <c r="L161" s="11">
        <v>36.4</v>
      </c>
      <c r="M161" s="11" t="s">
        <v>37</v>
      </c>
      <c r="N161" s="11">
        <v>1010.34</v>
      </c>
      <c r="O161" s="11" t="s">
        <v>37</v>
      </c>
      <c r="P161" s="11">
        <v>4.2</v>
      </c>
      <c r="Q161" s="11" t="s">
        <v>37</v>
      </c>
      <c r="R161" s="11">
        <v>418.68</v>
      </c>
      <c r="S161" s="11" t="s">
        <v>37</v>
      </c>
      <c r="T161" s="11" t="s">
        <v>37</v>
      </c>
      <c r="U161" s="11" t="s">
        <v>37</v>
      </c>
      <c r="V161" s="11" t="s">
        <v>37</v>
      </c>
      <c r="W161" s="11" t="s">
        <v>37</v>
      </c>
      <c r="X161" s="11" t="s">
        <v>37</v>
      </c>
      <c r="Y161" s="11">
        <v>2.6</v>
      </c>
      <c r="Z161" s="11" t="s">
        <v>37</v>
      </c>
      <c r="AA161" s="11" t="s">
        <v>37</v>
      </c>
      <c r="AB161" s="11" t="s">
        <v>37</v>
      </c>
      <c r="AC161" s="11" t="s">
        <v>37</v>
      </c>
      <c r="AD161" s="11" t="s">
        <v>37</v>
      </c>
      <c r="AE161" s="11" t="s">
        <v>37</v>
      </c>
      <c r="AF161" s="11" t="s">
        <v>37</v>
      </c>
      <c r="AG161" s="11" t="s">
        <v>37</v>
      </c>
      <c r="AH161" s="11" t="s">
        <v>37</v>
      </c>
      <c r="AI161" s="11" t="s">
        <v>37</v>
      </c>
      <c r="AJ161" s="11" t="s">
        <v>37</v>
      </c>
    </row>
    <row r="162" spans="1:36" ht="12" customHeight="1" x14ac:dyDescent="0.15">
      <c r="A162" s="10" t="s">
        <v>1765</v>
      </c>
      <c r="B162" s="10" t="s">
        <v>1923</v>
      </c>
      <c r="C162" s="11">
        <v>1515</v>
      </c>
      <c r="D162" s="11" t="s">
        <v>37</v>
      </c>
      <c r="E162" s="11">
        <v>20</v>
      </c>
      <c r="F162" s="11" t="s">
        <v>37</v>
      </c>
      <c r="G162" s="11" t="s">
        <v>37</v>
      </c>
      <c r="H162" s="11" t="s">
        <v>37</v>
      </c>
      <c r="I162" s="11" t="s">
        <v>37</v>
      </c>
      <c r="J162" s="11" t="s">
        <v>37</v>
      </c>
      <c r="K162" s="11" t="s">
        <v>37</v>
      </c>
      <c r="L162" s="11" t="s">
        <v>37</v>
      </c>
      <c r="M162" s="11" t="s">
        <v>37</v>
      </c>
      <c r="N162" s="11">
        <v>1495</v>
      </c>
      <c r="O162" s="11" t="s">
        <v>37</v>
      </c>
      <c r="P162" s="11" t="s">
        <v>37</v>
      </c>
      <c r="Q162" s="11" t="s">
        <v>37</v>
      </c>
      <c r="R162" s="11" t="s">
        <v>37</v>
      </c>
      <c r="S162" s="11" t="s">
        <v>37</v>
      </c>
      <c r="T162" s="11" t="s">
        <v>37</v>
      </c>
      <c r="U162" s="11" t="s">
        <v>37</v>
      </c>
      <c r="V162" s="11" t="s">
        <v>37</v>
      </c>
      <c r="W162" s="11" t="s">
        <v>37</v>
      </c>
      <c r="X162" s="11" t="s">
        <v>37</v>
      </c>
      <c r="Y162" s="11" t="s">
        <v>37</v>
      </c>
      <c r="Z162" s="11" t="s">
        <v>37</v>
      </c>
      <c r="AA162" s="11" t="s">
        <v>37</v>
      </c>
      <c r="AB162" s="11" t="s">
        <v>37</v>
      </c>
      <c r="AC162" s="11" t="s">
        <v>37</v>
      </c>
      <c r="AD162" s="11" t="s">
        <v>37</v>
      </c>
      <c r="AE162" s="11" t="s">
        <v>37</v>
      </c>
      <c r="AF162" s="11" t="s">
        <v>37</v>
      </c>
      <c r="AG162" s="11" t="s">
        <v>37</v>
      </c>
      <c r="AH162" s="11" t="s">
        <v>37</v>
      </c>
      <c r="AI162" s="11" t="s">
        <v>37</v>
      </c>
      <c r="AJ162" s="11" t="s">
        <v>37</v>
      </c>
    </row>
    <row r="163" spans="1:36" ht="12" customHeight="1" x14ac:dyDescent="0.15">
      <c r="A163" s="10" t="s">
        <v>1765</v>
      </c>
      <c r="B163" s="10" t="s">
        <v>1924</v>
      </c>
      <c r="C163" s="11">
        <v>1513.874</v>
      </c>
      <c r="D163" s="11" t="s">
        <v>37</v>
      </c>
      <c r="E163" s="11" t="s">
        <v>37</v>
      </c>
      <c r="F163" s="11" t="s">
        <v>37</v>
      </c>
      <c r="G163" s="11" t="s">
        <v>37</v>
      </c>
      <c r="H163" s="11" t="s">
        <v>37</v>
      </c>
      <c r="I163" s="11">
        <v>1470.5329999999999</v>
      </c>
      <c r="J163" s="11" t="s">
        <v>37</v>
      </c>
      <c r="K163" s="11">
        <v>1.254</v>
      </c>
      <c r="L163" s="11">
        <v>41.683999999999997</v>
      </c>
      <c r="M163" s="11" t="s">
        <v>37</v>
      </c>
      <c r="N163" s="11" t="s">
        <v>37</v>
      </c>
      <c r="O163" s="11" t="s">
        <v>37</v>
      </c>
      <c r="P163" s="11" t="s">
        <v>37</v>
      </c>
      <c r="Q163" s="11" t="s">
        <v>37</v>
      </c>
      <c r="R163" s="11" t="s">
        <v>37</v>
      </c>
      <c r="S163" s="11" t="s">
        <v>37</v>
      </c>
      <c r="T163" s="11" t="s">
        <v>37</v>
      </c>
      <c r="U163" s="11" t="s">
        <v>37</v>
      </c>
      <c r="V163" s="11" t="s">
        <v>37</v>
      </c>
      <c r="W163" s="11" t="s">
        <v>37</v>
      </c>
      <c r="X163" s="11" t="s">
        <v>37</v>
      </c>
      <c r="Y163" s="11" t="s">
        <v>37</v>
      </c>
      <c r="Z163" s="11" t="s">
        <v>37</v>
      </c>
      <c r="AA163" s="11" t="s">
        <v>37</v>
      </c>
      <c r="AB163" s="11" t="s">
        <v>37</v>
      </c>
      <c r="AC163" s="11">
        <v>0.40300000000000002</v>
      </c>
      <c r="AD163" s="11" t="s">
        <v>37</v>
      </c>
      <c r="AE163" s="11" t="s">
        <v>37</v>
      </c>
      <c r="AF163" s="11" t="s">
        <v>37</v>
      </c>
      <c r="AG163" s="11" t="s">
        <v>37</v>
      </c>
      <c r="AH163" s="11" t="s">
        <v>37</v>
      </c>
      <c r="AI163" s="11" t="s">
        <v>37</v>
      </c>
      <c r="AJ163" s="11" t="s">
        <v>37</v>
      </c>
    </row>
    <row r="164" spans="1:36" ht="12" customHeight="1" x14ac:dyDescent="0.15">
      <c r="A164" s="10" t="s">
        <v>1765</v>
      </c>
      <c r="B164" s="10" t="s">
        <v>1925</v>
      </c>
      <c r="C164" s="11">
        <v>1482.7</v>
      </c>
      <c r="D164" s="11" t="s">
        <v>37</v>
      </c>
      <c r="E164" s="11" t="s">
        <v>37</v>
      </c>
      <c r="F164" s="11" t="s">
        <v>37</v>
      </c>
      <c r="G164" s="11" t="s">
        <v>37</v>
      </c>
      <c r="H164" s="11" t="s">
        <v>37</v>
      </c>
      <c r="I164" s="11" t="s">
        <v>37</v>
      </c>
      <c r="J164" s="11" t="s">
        <v>37</v>
      </c>
      <c r="K164" s="11" t="s">
        <v>37</v>
      </c>
      <c r="L164" s="11">
        <v>1482.7</v>
      </c>
      <c r="M164" s="11" t="s">
        <v>37</v>
      </c>
      <c r="N164" s="11" t="s">
        <v>37</v>
      </c>
      <c r="O164" s="11" t="s">
        <v>37</v>
      </c>
      <c r="P164" s="11" t="s">
        <v>37</v>
      </c>
      <c r="Q164" s="11" t="s">
        <v>37</v>
      </c>
      <c r="R164" s="11" t="s">
        <v>37</v>
      </c>
      <c r="S164" s="11" t="s">
        <v>37</v>
      </c>
      <c r="T164" s="11" t="s">
        <v>37</v>
      </c>
      <c r="U164" s="11" t="s">
        <v>37</v>
      </c>
      <c r="V164" s="11" t="s">
        <v>37</v>
      </c>
      <c r="W164" s="11" t="s">
        <v>37</v>
      </c>
      <c r="X164" s="11" t="s">
        <v>37</v>
      </c>
      <c r="Y164" s="11" t="s">
        <v>37</v>
      </c>
      <c r="Z164" s="11" t="s">
        <v>37</v>
      </c>
      <c r="AA164" s="11" t="s">
        <v>37</v>
      </c>
      <c r="AB164" s="11" t="s">
        <v>37</v>
      </c>
      <c r="AC164" s="11" t="s">
        <v>37</v>
      </c>
      <c r="AD164" s="11" t="s">
        <v>37</v>
      </c>
      <c r="AE164" s="11" t="s">
        <v>37</v>
      </c>
      <c r="AF164" s="11" t="s">
        <v>37</v>
      </c>
      <c r="AG164" s="11" t="s">
        <v>37</v>
      </c>
      <c r="AH164" s="11" t="s">
        <v>37</v>
      </c>
      <c r="AI164" s="11" t="s">
        <v>37</v>
      </c>
      <c r="AJ164" s="11" t="s">
        <v>37</v>
      </c>
    </row>
    <row r="165" spans="1:36" ht="12" customHeight="1" x14ac:dyDescent="0.15">
      <c r="A165" s="10" t="s">
        <v>1765</v>
      </c>
      <c r="B165" s="10" t="s">
        <v>1926</v>
      </c>
      <c r="C165" s="11">
        <v>1438</v>
      </c>
      <c r="D165" s="11">
        <v>1438</v>
      </c>
      <c r="E165" s="11" t="s">
        <v>37</v>
      </c>
      <c r="F165" s="11" t="s">
        <v>37</v>
      </c>
      <c r="G165" s="11" t="s">
        <v>37</v>
      </c>
      <c r="H165" s="11" t="s">
        <v>37</v>
      </c>
      <c r="I165" s="11" t="s">
        <v>37</v>
      </c>
      <c r="J165" s="11" t="s">
        <v>37</v>
      </c>
      <c r="K165" s="11" t="s">
        <v>37</v>
      </c>
      <c r="L165" s="11" t="s">
        <v>37</v>
      </c>
      <c r="M165" s="11" t="s">
        <v>37</v>
      </c>
      <c r="N165" s="11" t="s">
        <v>37</v>
      </c>
      <c r="O165" s="11" t="s">
        <v>37</v>
      </c>
      <c r="P165" s="11" t="s">
        <v>37</v>
      </c>
      <c r="Q165" s="11" t="s">
        <v>37</v>
      </c>
      <c r="R165" s="11" t="s">
        <v>37</v>
      </c>
      <c r="S165" s="11" t="s">
        <v>37</v>
      </c>
      <c r="T165" s="11" t="s">
        <v>37</v>
      </c>
      <c r="U165" s="11" t="s">
        <v>37</v>
      </c>
      <c r="V165" s="11" t="s">
        <v>37</v>
      </c>
      <c r="W165" s="11" t="s">
        <v>37</v>
      </c>
      <c r="X165" s="11" t="s">
        <v>37</v>
      </c>
      <c r="Y165" s="11" t="s">
        <v>37</v>
      </c>
      <c r="Z165" s="11" t="s">
        <v>37</v>
      </c>
      <c r="AA165" s="11" t="s">
        <v>37</v>
      </c>
      <c r="AB165" s="11" t="s">
        <v>37</v>
      </c>
      <c r="AC165" s="11" t="s">
        <v>37</v>
      </c>
      <c r="AD165" s="11" t="s">
        <v>37</v>
      </c>
      <c r="AE165" s="11" t="s">
        <v>37</v>
      </c>
      <c r="AF165" s="11" t="s">
        <v>37</v>
      </c>
      <c r="AG165" s="11" t="s">
        <v>37</v>
      </c>
      <c r="AH165" s="11" t="s">
        <v>37</v>
      </c>
      <c r="AI165" s="11" t="s">
        <v>37</v>
      </c>
      <c r="AJ165" s="11" t="s">
        <v>37</v>
      </c>
    </row>
    <row r="166" spans="1:36" ht="12" customHeight="1" x14ac:dyDescent="0.15">
      <c r="A166" s="10" t="s">
        <v>1765</v>
      </c>
      <c r="B166" s="10" t="s">
        <v>1927</v>
      </c>
      <c r="C166" s="11">
        <v>1400.62</v>
      </c>
      <c r="D166" s="11" t="s">
        <v>37</v>
      </c>
      <c r="E166" s="11" t="s">
        <v>37</v>
      </c>
      <c r="F166" s="11" t="s">
        <v>37</v>
      </c>
      <c r="G166" s="11" t="s">
        <v>37</v>
      </c>
      <c r="H166" s="11" t="s">
        <v>37</v>
      </c>
      <c r="I166" s="11">
        <v>1400.62</v>
      </c>
      <c r="J166" s="11" t="s">
        <v>37</v>
      </c>
      <c r="K166" s="11" t="s">
        <v>37</v>
      </c>
      <c r="L166" s="11" t="s">
        <v>37</v>
      </c>
      <c r="M166" s="11" t="s">
        <v>37</v>
      </c>
      <c r="N166" s="11" t="s">
        <v>37</v>
      </c>
      <c r="O166" s="11" t="s">
        <v>37</v>
      </c>
      <c r="P166" s="11" t="s">
        <v>37</v>
      </c>
      <c r="Q166" s="11" t="s">
        <v>37</v>
      </c>
      <c r="R166" s="11" t="s">
        <v>37</v>
      </c>
      <c r="S166" s="11" t="s">
        <v>37</v>
      </c>
      <c r="T166" s="11" t="s">
        <v>37</v>
      </c>
      <c r="U166" s="11" t="s">
        <v>37</v>
      </c>
      <c r="V166" s="11" t="s">
        <v>37</v>
      </c>
      <c r="W166" s="11" t="s">
        <v>37</v>
      </c>
      <c r="X166" s="11" t="s">
        <v>37</v>
      </c>
      <c r="Y166" s="11" t="s">
        <v>37</v>
      </c>
      <c r="Z166" s="11" t="s">
        <v>37</v>
      </c>
      <c r="AA166" s="11" t="s">
        <v>37</v>
      </c>
      <c r="AB166" s="11" t="s">
        <v>37</v>
      </c>
      <c r="AC166" s="11" t="s">
        <v>37</v>
      </c>
      <c r="AD166" s="11" t="s">
        <v>37</v>
      </c>
      <c r="AE166" s="11" t="s">
        <v>37</v>
      </c>
      <c r="AF166" s="11" t="s">
        <v>37</v>
      </c>
      <c r="AG166" s="11" t="s">
        <v>37</v>
      </c>
      <c r="AH166" s="11" t="s">
        <v>37</v>
      </c>
      <c r="AI166" s="11" t="s">
        <v>37</v>
      </c>
      <c r="AJ166" s="11" t="s">
        <v>37</v>
      </c>
    </row>
    <row r="167" spans="1:36" ht="12" customHeight="1" x14ac:dyDescent="0.15">
      <c r="A167" s="10" t="s">
        <v>1765</v>
      </c>
      <c r="B167" s="10" t="s">
        <v>1928</v>
      </c>
      <c r="C167" s="11">
        <v>1398.05</v>
      </c>
      <c r="D167" s="11" t="s">
        <v>37</v>
      </c>
      <c r="E167" s="11">
        <v>496.84</v>
      </c>
      <c r="F167" s="11">
        <v>4.7699999999999996</v>
      </c>
      <c r="G167" s="11" t="s">
        <v>37</v>
      </c>
      <c r="H167" s="11" t="s">
        <v>37</v>
      </c>
      <c r="I167" s="11">
        <v>39.090000000000003</v>
      </c>
      <c r="J167" s="11" t="s">
        <v>37</v>
      </c>
      <c r="K167" s="11" t="s">
        <v>37</v>
      </c>
      <c r="L167" s="11" t="s">
        <v>37</v>
      </c>
      <c r="M167" s="11">
        <v>128.72999999999999</v>
      </c>
      <c r="N167" s="11">
        <v>94.72</v>
      </c>
      <c r="O167" s="11" t="s">
        <v>37</v>
      </c>
      <c r="P167" s="11" t="s">
        <v>37</v>
      </c>
      <c r="Q167" s="11" t="s">
        <v>37</v>
      </c>
      <c r="R167" s="11" t="s">
        <v>37</v>
      </c>
      <c r="S167" s="11" t="s">
        <v>37</v>
      </c>
      <c r="T167" s="11">
        <v>633.9</v>
      </c>
      <c r="U167" s="11" t="s">
        <v>37</v>
      </c>
      <c r="V167" s="11" t="s">
        <v>37</v>
      </c>
      <c r="W167" s="11" t="s">
        <v>37</v>
      </c>
      <c r="X167" s="11" t="s">
        <v>37</v>
      </c>
      <c r="Y167" s="11" t="s">
        <v>37</v>
      </c>
      <c r="Z167" s="11" t="s">
        <v>37</v>
      </c>
      <c r="AA167" s="11" t="s">
        <v>37</v>
      </c>
      <c r="AB167" s="11" t="s">
        <v>37</v>
      </c>
      <c r="AC167" s="11" t="s">
        <v>37</v>
      </c>
      <c r="AD167" s="11" t="s">
        <v>37</v>
      </c>
      <c r="AE167" s="11" t="s">
        <v>37</v>
      </c>
      <c r="AF167" s="11" t="s">
        <v>37</v>
      </c>
      <c r="AG167" s="11" t="s">
        <v>37</v>
      </c>
      <c r="AH167" s="11" t="s">
        <v>37</v>
      </c>
      <c r="AI167" s="11" t="s">
        <v>37</v>
      </c>
      <c r="AJ167" s="11" t="s">
        <v>37</v>
      </c>
    </row>
    <row r="168" spans="1:36" ht="12" customHeight="1" x14ac:dyDescent="0.15">
      <c r="A168" s="10" t="s">
        <v>1765</v>
      </c>
      <c r="B168" s="10" t="s">
        <v>1929</v>
      </c>
      <c r="C168" s="11">
        <v>1393.89</v>
      </c>
      <c r="D168" s="11" t="s">
        <v>37</v>
      </c>
      <c r="E168" s="11" t="s">
        <v>37</v>
      </c>
      <c r="F168" s="11" t="s">
        <v>37</v>
      </c>
      <c r="G168" s="11" t="s">
        <v>37</v>
      </c>
      <c r="H168" s="11" t="s">
        <v>37</v>
      </c>
      <c r="I168" s="11">
        <v>16.2</v>
      </c>
      <c r="J168" s="11" t="s">
        <v>37</v>
      </c>
      <c r="K168" s="11" t="s">
        <v>37</v>
      </c>
      <c r="L168" s="11">
        <v>67</v>
      </c>
      <c r="M168" s="11" t="s">
        <v>37</v>
      </c>
      <c r="N168" s="11">
        <v>971.93</v>
      </c>
      <c r="O168" s="11" t="s">
        <v>37</v>
      </c>
      <c r="P168" s="11">
        <v>34.049999999999997</v>
      </c>
      <c r="Q168" s="11" t="s">
        <v>37</v>
      </c>
      <c r="R168" s="11">
        <v>292.7</v>
      </c>
      <c r="S168" s="11">
        <v>12.01</v>
      </c>
      <c r="T168" s="11" t="s">
        <v>37</v>
      </c>
      <c r="U168" s="11" t="s">
        <v>37</v>
      </c>
      <c r="V168" s="11" t="s">
        <v>37</v>
      </c>
      <c r="W168" s="11" t="s">
        <v>37</v>
      </c>
      <c r="X168" s="11" t="s">
        <v>37</v>
      </c>
      <c r="Y168" s="11" t="s">
        <v>37</v>
      </c>
      <c r="Z168" s="11" t="s">
        <v>37</v>
      </c>
      <c r="AA168" s="11" t="s">
        <v>37</v>
      </c>
      <c r="AB168" s="11" t="s">
        <v>37</v>
      </c>
      <c r="AC168" s="11" t="s">
        <v>37</v>
      </c>
      <c r="AD168" s="11" t="s">
        <v>37</v>
      </c>
      <c r="AE168" s="11" t="s">
        <v>37</v>
      </c>
      <c r="AF168" s="11" t="s">
        <v>37</v>
      </c>
      <c r="AG168" s="11" t="s">
        <v>37</v>
      </c>
      <c r="AH168" s="11" t="s">
        <v>37</v>
      </c>
      <c r="AI168" s="11" t="s">
        <v>37</v>
      </c>
      <c r="AJ168" s="11" t="s">
        <v>37</v>
      </c>
    </row>
    <row r="169" spans="1:36" ht="12" customHeight="1" x14ac:dyDescent="0.15">
      <c r="A169" s="10" t="s">
        <v>1765</v>
      </c>
      <c r="B169" s="10" t="s">
        <v>1930</v>
      </c>
      <c r="C169" s="11">
        <v>1391.7270000000001</v>
      </c>
      <c r="D169" s="11" t="s">
        <v>37</v>
      </c>
      <c r="E169" s="11" t="s">
        <v>37</v>
      </c>
      <c r="F169" s="11" t="s">
        <v>37</v>
      </c>
      <c r="G169" s="11" t="s">
        <v>37</v>
      </c>
      <c r="H169" s="11" t="s">
        <v>37</v>
      </c>
      <c r="I169" s="11">
        <v>8.4060000000000006</v>
      </c>
      <c r="J169" s="11" t="s">
        <v>37</v>
      </c>
      <c r="K169" s="11">
        <v>1.3560000000000001</v>
      </c>
      <c r="L169" s="11">
        <v>81.38</v>
      </c>
      <c r="M169" s="11" t="s">
        <v>37</v>
      </c>
      <c r="N169" s="11">
        <v>1019.498</v>
      </c>
      <c r="O169" s="11" t="s">
        <v>37</v>
      </c>
      <c r="P169" s="11">
        <v>38.65</v>
      </c>
      <c r="Q169" s="11">
        <v>0.03</v>
      </c>
      <c r="R169" s="11">
        <v>237.33</v>
      </c>
      <c r="S169" s="11">
        <v>4.4790000000000001</v>
      </c>
      <c r="T169" s="11" t="s">
        <v>37</v>
      </c>
      <c r="U169" s="11" t="s">
        <v>37</v>
      </c>
      <c r="V169" s="11" t="s">
        <v>37</v>
      </c>
      <c r="W169" s="11" t="s">
        <v>37</v>
      </c>
      <c r="X169" s="11">
        <v>0.59799999999999998</v>
      </c>
      <c r="Y169" s="11" t="s">
        <v>37</v>
      </c>
      <c r="Z169" s="11" t="s">
        <v>37</v>
      </c>
      <c r="AA169" s="11" t="s">
        <v>37</v>
      </c>
      <c r="AB169" s="11" t="s">
        <v>37</v>
      </c>
      <c r="AC169" s="11" t="s">
        <v>37</v>
      </c>
      <c r="AD169" s="11" t="s">
        <v>37</v>
      </c>
      <c r="AE169" s="11" t="s">
        <v>37</v>
      </c>
      <c r="AF169" s="11" t="s">
        <v>37</v>
      </c>
      <c r="AG169" s="11" t="s">
        <v>37</v>
      </c>
      <c r="AH169" s="11" t="s">
        <v>37</v>
      </c>
      <c r="AI169" s="11" t="s">
        <v>37</v>
      </c>
      <c r="AJ169" s="11" t="s">
        <v>37</v>
      </c>
    </row>
    <row r="170" spans="1:36" ht="12" customHeight="1" x14ac:dyDescent="0.15">
      <c r="A170" s="10" t="s">
        <v>1765</v>
      </c>
      <c r="B170" s="10" t="s">
        <v>1931</v>
      </c>
      <c r="C170" s="11">
        <v>1389.2</v>
      </c>
      <c r="D170" s="11">
        <v>985.6</v>
      </c>
      <c r="E170" s="11">
        <v>286</v>
      </c>
      <c r="F170" s="11" t="s">
        <v>37</v>
      </c>
      <c r="G170" s="11" t="s">
        <v>37</v>
      </c>
      <c r="H170" s="11" t="s">
        <v>37</v>
      </c>
      <c r="I170" s="11" t="s">
        <v>37</v>
      </c>
      <c r="J170" s="11" t="s">
        <v>37</v>
      </c>
      <c r="K170" s="11" t="s">
        <v>37</v>
      </c>
      <c r="L170" s="11" t="s">
        <v>37</v>
      </c>
      <c r="M170" s="11" t="s">
        <v>37</v>
      </c>
      <c r="N170" s="11" t="s">
        <v>37</v>
      </c>
      <c r="O170" s="11">
        <v>117.6</v>
      </c>
      <c r="P170" s="11" t="s">
        <v>37</v>
      </c>
      <c r="Q170" s="11" t="s">
        <v>37</v>
      </c>
      <c r="R170" s="11" t="s">
        <v>37</v>
      </c>
      <c r="S170" s="11" t="s">
        <v>37</v>
      </c>
      <c r="T170" s="11" t="s">
        <v>37</v>
      </c>
      <c r="U170" s="11" t="s">
        <v>37</v>
      </c>
      <c r="V170" s="11" t="s">
        <v>37</v>
      </c>
      <c r="W170" s="11" t="s">
        <v>37</v>
      </c>
      <c r="X170" s="11" t="s">
        <v>37</v>
      </c>
      <c r="Y170" s="11" t="s">
        <v>37</v>
      </c>
      <c r="Z170" s="11" t="s">
        <v>37</v>
      </c>
      <c r="AA170" s="11" t="s">
        <v>37</v>
      </c>
      <c r="AB170" s="11" t="s">
        <v>37</v>
      </c>
      <c r="AC170" s="11" t="s">
        <v>37</v>
      </c>
      <c r="AD170" s="11" t="s">
        <v>37</v>
      </c>
      <c r="AE170" s="11" t="s">
        <v>37</v>
      </c>
      <c r="AF170" s="11" t="s">
        <v>37</v>
      </c>
      <c r="AG170" s="11" t="s">
        <v>37</v>
      </c>
      <c r="AH170" s="11" t="s">
        <v>37</v>
      </c>
      <c r="AI170" s="11" t="s">
        <v>37</v>
      </c>
      <c r="AJ170" s="11" t="s">
        <v>37</v>
      </c>
    </row>
    <row r="171" spans="1:36" ht="12" customHeight="1" x14ac:dyDescent="0.15">
      <c r="A171" s="10" t="s">
        <v>1765</v>
      </c>
      <c r="B171" s="10" t="s">
        <v>1932</v>
      </c>
      <c r="C171" s="11">
        <v>1386</v>
      </c>
      <c r="D171" s="11" t="s">
        <v>37</v>
      </c>
      <c r="E171" s="11" t="s">
        <v>37</v>
      </c>
      <c r="F171" s="11" t="s">
        <v>37</v>
      </c>
      <c r="G171" s="11" t="s">
        <v>37</v>
      </c>
      <c r="H171" s="11" t="s">
        <v>37</v>
      </c>
      <c r="I171" s="11" t="s">
        <v>37</v>
      </c>
      <c r="J171" s="11" t="s">
        <v>37</v>
      </c>
      <c r="K171" s="11" t="s">
        <v>37</v>
      </c>
      <c r="L171" s="11" t="s">
        <v>37</v>
      </c>
      <c r="M171" s="11" t="s">
        <v>37</v>
      </c>
      <c r="N171" s="11" t="s">
        <v>37</v>
      </c>
      <c r="O171" s="11" t="s">
        <v>37</v>
      </c>
      <c r="P171" s="11" t="s">
        <v>37</v>
      </c>
      <c r="Q171" s="11" t="s">
        <v>37</v>
      </c>
      <c r="R171" s="11" t="s">
        <v>37</v>
      </c>
      <c r="S171" s="11" t="s">
        <v>37</v>
      </c>
      <c r="T171" s="11" t="s">
        <v>37</v>
      </c>
      <c r="U171" s="11" t="s">
        <v>37</v>
      </c>
      <c r="V171" s="11" t="s">
        <v>37</v>
      </c>
      <c r="W171" s="11" t="s">
        <v>37</v>
      </c>
      <c r="X171" s="11">
        <v>1386</v>
      </c>
      <c r="Y171" s="11" t="s">
        <v>37</v>
      </c>
      <c r="Z171" s="11" t="s">
        <v>37</v>
      </c>
      <c r="AA171" s="11" t="s">
        <v>37</v>
      </c>
      <c r="AB171" s="11" t="s">
        <v>37</v>
      </c>
      <c r="AC171" s="11" t="s">
        <v>37</v>
      </c>
      <c r="AD171" s="11" t="s">
        <v>37</v>
      </c>
      <c r="AE171" s="11" t="s">
        <v>37</v>
      </c>
      <c r="AF171" s="11" t="s">
        <v>37</v>
      </c>
      <c r="AG171" s="11" t="s">
        <v>37</v>
      </c>
      <c r="AH171" s="11" t="s">
        <v>37</v>
      </c>
      <c r="AI171" s="11" t="s">
        <v>37</v>
      </c>
      <c r="AJ171" s="11" t="s">
        <v>37</v>
      </c>
    </row>
    <row r="172" spans="1:36" ht="12" customHeight="1" x14ac:dyDescent="0.15">
      <c r="A172" s="10" t="s">
        <v>1765</v>
      </c>
      <c r="B172" s="10" t="s">
        <v>1933</v>
      </c>
      <c r="C172" s="11">
        <v>1378.64</v>
      </c>
      <c r="D172" s="11" t="s">
        <v>37</v>
      </c>
      <c r="E172" s="11" t="s">
        <v>37</v>
      </c>
      <c r="F172" s="11" t="s">
        <v>37</v>
      </c>
      <c r="G172" s="11" t="s">
        <v>37</v>
      </c>
      <c r="H172" s="11" t="s">
        <v>37</v>
      </c>
      <c r="I172" s="11">
        <v>0.54</v>
      </c>
      <c r="J172" s="11" t="s">
        <v>37</v>
      </c>
      <c r="K172" s="11">
        <v>0.27</v>
      </c>
      <c r="L172" s="11">
        <v>157.22999999999999</v>
      </c>
      <c r="M172" s="11" t="s">
        <v>37</v>
      </c>
      <c r="N172" s="11" t="s">
        <v>37</v>
      </c>
      <c r="O172" s="11" t="s">
        <v>37</v>
      </c>
      <c r="P172" s="11">
        <v>1133.81</v>
      </c>
      <c r="Q172" s="11">
        <v>0.76</v>
      </c>
      <c r="R172" s="11">
        <v>0.88</v>
      </c>
      <c r="S172" s="11" t="s">
        <v>37</v>
      </c>
      <c r="T172" s="11" t="s">
        <v>37</v>
      </c>
      <c r="U172" s="11" t="s">
        <v>37</v>
      </c>
      <c r="V172" s="11" t="s">
        <v>37</v>
      </c>
      <c r="W172" s="11" t="s">
        <v>37</v>
      </c>
      <c r="X172" s="11" t="s">
        <v>37</v>
      </c>
      <c r="Y172" s="11" t="s">
        <v>37</v>
      </c>
      <c r="Z172" s="11" t="s">
        <v>37</v>
      </c>
      <c r="AA172" s="11" t="s">
        <v>37</v>
      </c>
      <c r="AB172" s="11" t="s">
        <v>37</v>
      </c>
      <c r="AC172" s="11" t="s">
        <v>37</v>
      </c>
      <c r="AD172" s="11" t="s">
        <v>37</v>
      </c>
      <c r="AE172" s="11" t="s">
        <v>37</v>
      </c>
      <c r="AF172" s="11">
        <v>85.15</v>
      </c>
      <c r="AG172" s="11" t="s">
        <v>37</v>
      </c>
      <c r="AH172" s="11" t="s">
        <v>37</v>
      </c>
      <c r="AI172" s="11" t="s">
        <v>37</v>
      </c>
      <c r="AJ172" s="11" t="s">
        <v>37</v>
      </c>
    </row>
    <row r="173" spans="1:36" ht="12" customHeight="1" x14ac:dyDescent="0.15">
      <c r="A173" s="10" t="s">
        <v>1765</v>
      </c>
      <c r="B173" s="10" t="s">
        <v>1934</v>
      </c>
      <c r="C173" s="11">
        <v>1364.538</v>
      </c>
      <c r="D173" s="11" t="s">
        <v>37</v>
      </c>
      <c r="E173" s="11">
        <v>146.71799999999999</v>
      </c>
      <c r="F173" s="11">
        <v>17.617999999999999</v>
      </c>
      <c r="G173" s="11">
        <v>10.061999999999999</v>
      </c>
      <c r="H173" s="11">
        <v>77.686999999999998</v>
      </c>
      <c r="I173" s="11">
        <v>8.7140000000000004</v>
      </c>
      <c r="J173" s="11" t="s">
        <v>37</v>
      </c>
      <c r="K173" s="11">
        <v>10.519</v>
      </c>
      <c r="L173" s="11">
        <v>24.004000000000001</v>
      </c>
      <c r="M173" s="11" t="s">
        <v>37</v>
      </c>
      <c r="N173" s="11" t="s">
        <v>37</v>
      </c>
      <c r="O173" s="11">
        <v>11.62</v>
      </c>
      <c r="P173" s="11" t="s">
        <v>37</v>
      </c>
      <c r="Q173" s="11" t="s">
        <v>37</v>
      </c>
      <c r="R173" s="11">
        <v>1</v>
      </c>
      <c r="S173" s="11" t="s">
        <v>37</v>
      </c>
      <c r="T173" s="11" t="s">
        <v>37</v>
      </c>
      <c r="U173" s="11" t="s">
        <v>37</v>
      </c>
      <c r="V173" s="11" t="s">
        <v>37</v>
      </c>
      <c r="W173" s="11" t="s">
        <v>37</v>
      </c>
      <c r="X173" s="11" t="s">
        <v>37</v>
      </c>
      <c r="Y173" s="11">
        <v>2.266</v>
      </c>
      <c r="Z173" s="11" t="s">
        <v>37</v>
      </c>
      <c r="AA173" s="11">
        <v>47.698999999999998</v>
      </c>
      <c r="AB173" s="11">
        <v>122.867</v>
      </c>
      <c r="AC173" s="11">
        <v>858.99199999999996</v>
      </c>
      <c r="AD173" s="11">
        <v>24.69</v>
      </c>
      <c r="AE173" s="11" t="s">
        <v>37</v>
      </c>
      <c r="AF173" s="11" t="s">
        <v>37</v>
      </c>
      <c r="AG173" s="11" t="s">
        <v>37</v>
      </c>
      <c r="AH173" s="11">
        <v>8.2000000000000003E-2</v>
      </c>
      <c r="AI173" s="11" t="s">
        <v>37</v>
      </c>
      <c r="AJ173" s="11" t="s">
        <v>37</v>
      </c>
    </row>
    <row r="174" spans="1:36" ht="12" customHeight="1" x14ac:dyDescent="0.15">
      <c r="A174" s="10" t="s">
        <v>1765</v>
      </c>
      <c r="B174" s="10" t="s">
        <v>1935</v>
      </c>
      <c r="C174" s="11">
        <v>1347.28</v>
      </c>
      <c r="D174" s="11">
        <v>84.81</v>
      </c>
      <c r="E174" s="11">
        <v>1110.6099999999999</v>
      </c>
      <c r="F174" s="11" t="s">
        <v>37</v>
      </c>
      <c r="G174" s="11" t="s">
        <v>37</v>
      </c>
      <c r="H174" s="11" t="s">
        <v>37</v>
      </c>
      <c r="I174" s="11">
        <v>13.35</v>
      </c>
      <c r="J174" s="11" t="s">
        <v>37</v>
      </c>
      <c r="K174" s="11" t="s">
        <v>37</v>
      </c>
      <c r="L174" s="11">
        <v>14.09</v>
      </c>
      <c r="M174" s="11" t="s">
        <v>37</v>
      </c>
      <c r="N174" s="11">
        <v>122.82</v>
      </c>
      <c r="O174" s="11" t="s">
        <v>37</v>
      </c>
      <c r="P174" s="11" t="s">
        <v>37</v>
      </c>
      <c r="Q174" s="11" t="s">
        <v>37</v>
      </c>
      <c r="R174" s="11" t="s">
        <v>37</v>
      </c>
      <c r="S174" s="11" t="s">
        <v>37</v>
      </c>
      <c r="T174" s="11" t="s">
        <v>37</v>
      </c>
      <c r="U174" s="11" t="s">
        <v>37</v>
      </c>
      <c r="V174" s="11" t="s">
        <v>37</v>
      </c>
      <c r="W174" s="11" t="s">
        <v>37</v>
      </c>
      <c r="X174" s="11" t="s">
        <v>37</v>
      </c>
      <c r="Y174" s="11">
        <v>1.6</v>
      </c>
      <c r="Z174" s="11" t="s">
        <v>37</v>
      </c>
      <c r="AA174" s="11" t="s">
        <v>37</v>
      </c>
      <c r="AB174" s="11" t="s">
        <v>37</v>
      </c>
      <c r="AC174" s="11" t="s">
        <v>37</v>
      </c>
      <c r="AD174" s="11" t="s">
        <v>37</v>
      </c>
      <c r="AE174" s="11" t="s">
        <v>37</v>
      </c>
      <c r="AF174" s="11" t="s">
        <v>37</v>
      </c>
      <c r="AG174" s="11" t="s">
        <v>37</v>
      </c>
      <c r="AH174" s="11" t="s">
        <v>37</v>
      </c>
      <c r="AI174" s="11" t="s">
        <v>37</v>
      </c>
      <c r="AJ174" s="11" t="s">
        <v>37</v>
      </c>
    </row>
    <row r="175" spans="1:36" ht="12" customHeight="1" x14ac:dyDescent="0.15">
      <c r="A175" s="10" t="s">
        <v>1765</v>
      </c>
      <c r="B175" s="10" t="s">
        <v>1936</v>
      </c>
      <c r="C175" s="11">
        <v>1323.7</v>
      </c>
      <c r="D175" s="11" t="s">
        <v>37</v>
      </c>
      <c r="E175" s="11">
        <v>0.35</v>
      </c>
      <c r="F175" s="11" t="s">
        <v>37</v>
      </c>
      <c r="G175" s="11" t="s">
        <v>37</v>
      </c>
      <c r="H175" s="11" t="s">
        <v>37</v>
      </c>
      <c r="I175" s="11">
        <v>2.8</v>
      </c>
      <c r="J175" s="11" t="s">
        <v>37</v>
      </c>
      <c r="K175" s="11" t="s">
        <v>37</v>
      </c>
      <c r="L175" s="11" t="s">
        <v>37</v>
      </c>
      <c r="M175" s="11" t="s">
        <v>37</v>
      </c>
      <c r="N175" s="11">
        <v>1295.3900000000001</v>
      </c>
      <c r="O175" s="11" t="s">
        <v>37</v>
      </c>
      <c r="P175" s="11" t="s">
        <v>37</v>
      </c>
      <c r="Q175" s="11" t="s">
        <v>37</v>
      </c>
      <c r="R175" s="11">
        <v>25.16</v>
      </c>
      <c r="S175" s="11" t="s">
        <v>37</v>
      </c>
      <c r="T175" s="11" t="s">
        <v>37</v>
      </c>
      <c r="U175" s="11" t="s">
        <v>37</v>
      </c>
      <c r="V175" s="11" t="s">
        <v>37</v>
      </c>
      <c r="W175" s="11" t="s">
        <v>37</v>
      </c>
      <c r="X175" s="11" t="s">
        <v>37</v>
      </c>
      <c r="Y175" s="11" t="s">
        <v>37</v>
      </c>
      <c r="Z175" s="11" t="s">
        <v>37</v>
      </c>
      <c r="AA175" s="11" t="s">
        <v>37</v>
      </c>
      <c r="AB175" s="11" t="s">
        <v>37</v>
      </c>
      <c r="AC175" s="11" t="s">
        <v>37</v>
      </c>
      <c r="AD175" s="11" t="s">
        <v>37</v>
      </c>
      <c r="AE175" s="11" t="s">
        <v>37</v>
      </c>
      <c r="AF175" s="11" t="s">
        <v>37</v>
      </c>
      <c r="AG175" s="11" t="s">
        <v>37</v>
      </c>
      <c r="AH175" s="11" t="s">
        <v>37</v>
      </c>
      <c r="AI175" s="11" t="s">
        <v>37</v>
      </c>
      <c r="AJ175" s="11" t="s">
        <v>37</v>
      </c>
    </row>
    <row r="176" spans="1:36" ht="12" customHeight="1" x14ac:dyDescent="0.15">
      <c r="A176" s="10" t="s">
        <v>1765</v>
      </c>
      <c r="B176" s="10" t="s">
        <v>1937</v>
      </c>
      <c r="C176" s="11">
        <v>1248.3699999999999</v>
      </c>
      <c r="D176" s="11" t="s">
        <v>37</v>
      </c>
      <c r="E176" s="11">
        <v>1239.19</v>
      </c>
      <c r="F176" s="11">
        <v>8.49</v>
      </c>
      <c r="G176" s="11" t="s">
        <v>37</v>
      </c>
      <c r="H176" s="11">
        <v>0.69</v>
      </c>
      <c r="I176" s="11" t="s">
        <v>37</v>
      </c>
      <c r="J176" s="11" t="s">
        <v>37</v>
      </c>
      <c r="K176" s="11" t="s">
        <v>37</v>
      </c>
      <c r="L176" s="11" t="s">
        <v>37</v>
      </c>
      <c r="M176" s="11" t="s">
        <v>37</v>
      </c>
      <c r="N176" s="11" t="s">
        <v>37</v>
      </c>
      <c r="O176" s="11" t="s">
        <v>37</v>
      </c>
      <c r="P176" s="11" t="s">
        <v>37</v>
      </c>
      <c r="Q176" s="11" t="s">
        <v>37</v>
      </c>
      <c r="R176" s="11" t="s">
        <v>37</v>
      </c>
      <c r="S176" s="11" t="s">
        <v>37</v>
      </c>
      <c r="T176" s="11" t="s">
        <v>37</v>
      </c>
      <c r="U176" s="11" t="s">
        <v>37</v>
      </c>
      <c r="V176" s="11" t="s">
        <v>37</v>
      </c>
      <c r="W176" s="11" t="s">
        <v>37</v>
      </c>
      <c r="X176" s="11" t="s">
        <v>37</v>
      </c>
      <c r="Y176" s="11" t="s">
        <v>37</v>
      </c>
      <c r="Z176" s="11" t="s">
        <v>37</v>
      </c>
      <c r="AA176" s="11" t="s">
        <v>37</v>
      </c>
      <c r="AB176" s="11" t="s">
        <v>37</v>
      </c>
      <c r="AC176" s="11" t="s">
        <v>37</v>
      </c>
      <c r="AD176" s="11" t="s">
        <v>37</v>
      </c>
      <c r="AE176" s="11" t="s">
        <v>37</v>
      </c>
      <c r="AF176" s="11" t="s">
        <v>37</v>
      </c>
      <c r="AG176" s="11" t="s">
        <v>37</v>
      </c>
      <c r="AH176" s="11" t="s">
        <v>37</v>
      </c>
      <c r="AI176" s="11" t="s">
        <v>37</v>
      </c>
      <c r="AJ176" s="11" t="s">
        <v>37</v>
      </c>
    </row>
    <row r="177" spans="1:36" ht="12" customHeight="1" x14ac:dyDescent="0.15">
      <c r="A177" s="10" t="s">
        <v>1765</v>
      </c>
      <c r="B177" s="10" t="s">
        <v>1938</v>
      </c>
      <c r="C177" s="11">
        <v>1218.6099999999999</v>
      </c>
      <c r="D177" s="11" t="s">
        <v>37</v>
      </c>
      <c r="E177" s="11" t="s">
        <v>37</v>
      </c>
      <c r="F177" s="11" t="s">
        <v>37</v>
      </c>
      <c r="G177" s="11" t="s">
        <v>37</v>
      </c>
      <c r="H177" s="11" t="s">
        <v>37</v>
      </c>
      <c r="I177" s="11">
        <v>690.41</v>
      </c>
      <c r="J177" s="11" t="s">
        <v>37</v>
      </c>
      <c r="K177" s="11" t="s">
        <v>37</v>
      </c>
      <c r="L177" s="11" t="s">
        <v>37</v>
      </c>
      <c r="M177" s="11" t="s">
        <v>37</v>
      </c>
      <c r="N177" s="11" t="s">
        <v>37</v>
      </c>
      <c r="O177" s="11" t="s">
        <v>37</v>
      </c>
      <c r="P177" s="11" t="s">
        <v>37</v>
      </c>
      <c r="Q177" s="11" t="s">
        <v>37</v>
      </c>
      <c r="R177" s="11">
        <v>518.91999999999996</v>
      </c>
      <c r="S177" s="11">
        <v>9.2799999999999994</v>
      </c>
      <c r="T177" s="11" t="s">
        <v>37</v>
      </c>
      <c r="U177" s="11" t="s">
        <v>37</v>
      </c>
      <c r="V177" s="11" t="s">
        <v>37</v>
      </c>
      <c r="W177" s="11" t="s">
        <v>37</v>
      </c>
      <c r="X177" s="11" t="s">
        <v>37</v>
      </c>
      <c r="Y177" s="11" t="s">
        <v>37</v>
      </c>
      <c r="Z177" s="11" t="s">
        <v>37</v>
      </c>
      <c r="AA177" s="11" t="s">
        <v>37</v>
      </c>
      <c r="AB177" s="11" t="s">
        <v>37</v>
      </c>
      <c r="AC177" s="11" t="s">
        <v>37</v>
      </c>
      <c r="AD177" s="11" t="s">
        <v>37</v>
      </c>
      <c r="AE177" s="11" t="s">
        <v>37</v>
      </c>
      <c r="AF177" s="11" t="s">
        <v>37</v>
      </c>
      <c r="AG177" s="11" t="s">
        <v>37</v>
      </c>
      <c r="AH177" s="11" t="s">
        <v>37</v>
      </c>
      <c r="AI177" s="11" t="s">
        <v>37</v>
      </c>
      <c r="AJ177" s="11" t="s">
        <v>37</v>
      </c>
    </row>
    <row r="178" spans="1:36" ht="12" customHeight="1" x14ac:dyDescent="0.15">
      <c r="A178" s="10" t="s">
        <v>1765</v>
      </c>
      <c r="B178" s="10" t="s">
        <v>1939</v>
      </c>
      <c r="C178" s="11">
        <v>1218.0509999999999</v>
      </c>
      <c r="D178" s="11" t="s">
        <v>37</v>
      </c>
      <c r="E178" s="11" t="s">
        <v>37</v>
      </c>
      <c r="F178" s="11" t="s">
        <v>37</v>
      </c>
      <c r="G178" s="11" t="s">
        <v>37</v>
      </c>
      <c r="H178" s="11" t="s">
        <v>37</v>
      </c>
      <c r="I178" s="11">
        <v>17.28</v>
      </c>
      <c r="J178" s="11" t="s">
        <v>37</v>
      </c>
      <c r="K178" s="11" t="s">
        <v>37</v>
      </c>
      <c r="L178" s="11">
        <v>59.2</v>
      </c>
      <c r="M178" s="11" t="s">
        <v>37</v>
      </c>
      <c r="N178" s="11">
        <v>792.17</v>
      </c>
      <c r="O178" s="11" t="s">
        <v>37</v>
      </c>
      <c r="P178" s="11">
        <v>21.25</v>
      </c>
      <c r="Q178" s="11" t="s">
        <v>37</v>
      </c>
      <c r="R178" s="11">
        <v>322.39100000000002</v>
      </c>
      <c r="S178" s="11">
        <v>5.76</v>
      </c>
      <c r="T178" s="11" t="s">
        <v>37</v>
      </c>
      <c r="U178" s="11" t="s">
        <v>37</v>
      </c>
      <c r="V178" s="11" t="s">
        <v>37</v>
      </c>
      <c r="W178" s="11" t="s">
        <v>37</v>
      </c>
      <c r="X178" s="11" t="s">
        <v>37</v>
      </c>
      <c r="Y178" s="11" t="s">
        <v>37</v>
      </c>
      <c r="Z178" s="11" t="s">
        <v>37</v>
      </c>
      <c r="AA178" s="11" t="s">
        <v>37</v>
      </c>
      <c r="AB178" s="11" t="s">
        <v>37</v>
      </c>
      <c r="AC178" s="11" t="s">
        <v>37</v>
      </c>
      <c r="AD178" s="11" t="s">
        <v>37</v>
      </c>
      <c r="AE178" s="11" t="s">
        <v>37</v>
      </c>
      <c r="AF178" s="11" t="s">
        <v>37</v>
      </c>
      <c r="AG178" s="11" t="s">
        <v>37</v>
      </c>
      <c r="AH178" s="11" t="s">
        <v>37</v>
      </c>
      <c r="AI178" s="11" t="s">
        <v>37</v>
      </c>
      <c r="AJ178" s="11" t="s">
        <v>37</v>
      </c>
    </row>
    <row r="179" spans="1:36" ht="12" customHeight="1" x14ac:dyDescent="0.15">
      <c r="A179" s="10" t="s">
        <v>1765</v>
      </c>
      <c r="B179" s="10" t="s">
        <v>1940</v>
      </c>
      <c r="C179" s="11">
        <v>1208.6469999999999</v>
      </c>
      <c r="D179" s="11" t="s">
        <v>37</v>
      </c>
      <c r="E179" s="11">
        <v>968.899</v>
      </c>
      <c r="F179" s="11" t="s">
        <v>37</v>
      </c>
      <c r="G179" s="11" t="s">
        <v>37</v>
      </c>
      <c r="H179" s="11" t="s">
        <v>37</v>
      </c>
      <c r="I179" s="11">
        <v>20.995000000000001</v>
      </c>
      <c r="J179" s="11" t="s">
        <v>37</v>
      </c>
      <c r="K179" s="11" t="s">
        <v>37</v>
      </c>
      <c r="L179" s="11">
        <v>23.143000000000001</v>
      </c>
      <c r="M179" s="11" t="s">
        <v>37</v>
      </c>
      <c r="N179" s="11" t="s">
        <v>37</v>
      </c>
      <c r="O179" s="11" t="s">
        <v>37</v>
      </c>
      <c r="P179" s="11" t="s">
        <v>37</v>
      </c>
      <c r="Q179" s="11" t="s">
        <v>37</v>
      </c>
      <c r="R179" s="11">
        <v>0.39</v>
      </c>
      <c r="S179" s="11" t="s">
        <v>37</v>
      </c>
      <c r="T179" s="11">
        <v>195.22</v>
      </c>
      <c r="U179" s="11" t="s">
        <v>37</v>
      </c>
      <c r="V179" s="11" t="s">
        <v>37</v>
      </c>
      <c r="W179" s="11" t="s">
        <v>37</v>
      </c>
      <c r="X179" s="11" t="s">
        <v>37</v>
      </c>
      <c r="Y179" s="11" t="s">
        <v>37</v>
      </c>
      <c r="Z179" s="11" t="s">
        <v>37</v>
      </c>
      <c r="AA179" s="11" t="s">
        <v>37</v>
      </c>
      <c r="AB179" s="11" t="s">
        <v>37</v>
      </c>
      <c r="AC179" s="11" t="s">
        <v>37</v>
      </c>
      <c r="AD179" s="11" t="s">
        <v>37</v>
      </c>
      <c r="AE179" s="11" t="s">
        <v>37</v>
      </c>
      <c r="AF179" s="11" t="s">
        <v>37</v>
      </c>
      <c r="AG179" s="11" t="s">
        <v>37</v>
      </c>
      <c r="AH179" s="11" t="s">
        <v>37</v>
      </c>
      <c r="AI179" s="11" t="s">
        <v>37</v>
      </c>
      <c r="AJ179" s="11" t="s">
        <v>37</v>
      </c>
    </row>
    <row r="180" spans="1:36" ht="12" customHeight="1" x14ac:dyDescent="0.15">
      <c r="A180" s="10" t="s">
        <v>1765</v>
      </c>
      <c r="B180" s="10" t="s">
        <v>1941</v>
      </c>
      <c r="C180" s="11">
        <v>1190.8</v>
      </c>
      <c r="D180" s="11" t="s">
        <v>37</v>
      </c>
      <c r="E180" s="11" t="s">
        <v>37</v>
      </c>
      <c r="F180" s="11" t="s">
        <v>37</v>
      </c>
      <c r="G180" s="11" t="s">
        <v>37</v>
      </c>
      <c r="H180" s="11" t="s">
        <v>37</v>
      </c>
      <c r="I180" s="11" t="s">
        <v>37</v>
      </c>
      <c r="J180" s="11" t="s">
        <v>37</v>
      </c>
      <c r="K180" s="11" t="s">
        <v>37</v>
      </c>
      <c r="L180" s="11" t="s">
        <v>37</v>
      </c>
      <c r="M180" s="11" t="s">
        <v>37</v>
      </c>
      <c r="N180" s="11">
        <v>1190.8</v>
      </c>
      <c r="O180" s="11" t="s">
        <v>37</v>
      </c>
      <c r="P180" s="11" t="s">
        <v>37</v>
      </c>
      <c r="Q180" s="11" t="s">
        <v>37</v>
      </c>
      <c r="R180" s="11" t="s">
        <v>37</v>
      </c>
      <c r="S180" s="11" t="s">
        <v>37</v>
      </c>
      <c r="T180" s="11" t="s">
        <v>37</v>
      </c>
      <c r="U180" s="11" t="s">
        <v>37</v>
      </c>
      <c r="V180" s="11" t="s">
        <v>37</v>
      </c>
      <c r="W180" s="11" t="s">
        <v>37</v>
      </c>
      <c r="X180" s="11" t="s">
        <v>37</v>
      </c>
      <c r="Y180" s="11" t="s">
        <v>37</v>
      </c>
      <c r="Z180" s="11" t="s">
        <v>37</v>
      </c>
      <c r="AA180" s="11" t="s">
        <v>37</v>
      </c>
      <c r="AB180" s="11" t="s">
        <v>37</v>
      </c>
      <c r="AC180" s="11" t="s">
        <v>37</v>
      </c>
      <c r="AD180" s="11" t="s">
        <v>37</v>
      </c>
      <c r="AE180" s="11" t="s">
        <v>37</v>
      </c>
      <c r="AF180" s="11" t="s">
        <v>37</v>
      </c>
      <c r="AG180" s="11" t="s">
        <v>37</v>
      </c>
      <c r="AH180" s="11" t="s">
        <v>37</v>
      </c>
      <c r="AI180" s="11" t="s">
        <v>37</v>
      </c>
      <c r="AJ180" s="11" t="s">
        <v>37</v>
      </c>
    </row>
    <row r="181" spans="1:36" ht="12" customHeight="1" x14ac:dyDescent="0.15">
      <c r="A181" s="10" t="s">
        <v>1765</v>
      </c>
      <c r="B181" s="10" t="s">
        <v>1942</v>
      </c>
      <c r="C181" s="11">
        <v>1181.598</v>
      </c>
      <c r="D181" s="11" t="s">
        <v>37</v>
      </c>
      <c r="E181" s="11">
        <v>347.95</v>
      </c>
      <c r="F181" s="11">
        <v>239.81</v>
      </c>
      <c r="G181" s="11">
        <v>2.5499999999999998</v>
      </c>
      <c r="H181" s="11" t="s">
        <v>37</v>
      </c>
      <c r="I181" s="11">
        <v>54.99</v>
      </c>
      <c r="J181" s="11" t="s">
        <v>37</v>
      </c>
      <c r="K181" s="11">
        <v>2.48</v>
      </c>
      <c r="L181" s="11">
        <v>74.933000000000007</v>
      </c>
      <c r="M181" s="11" t="s">
        <v>37</v>
      </c>
      <c r="N181" s="11" t="s">
        <v>37</v>
      </c>
      <c r="O181" s="11" t="s">
        <v>37</v>
      </c>
      <c r="P181" s="11" t="s">
        <v>37</v>
      </c>
      <c r="Q181" s="11" t="s">
        <v>37</v>
      </c>
      <c r="R181" s="11" t="s">
        <v>37</v>
      </c>
      <c r="S181" s="11" t="s">
        <v>37</v>
      </c>
      <c r="T181" s="11" t="s">
        <v>37</v>
      </c>
      <c r="U181" s="11" t="s">
        <v>37</v>
      </c>
      <c r="V181" s="11" t="s">
        <v>37</v>
      </c>
      <c r="W181" s="11" t="s">
        <v>37</v>
      </c>
      <c r="X181" s="11" t="s">
        <v>37</v>
      </c>
      <c r="Y181" s="11">
        <v>221.22</v>
      </c>
      <c r="Z181" s="11" t="s">
        <v>37</v>
      </c>
      <c r="AA181" s="11">
        <v>141.68</v>
      </c>
      <c r="AB181" s="11">
        <v>59.91</v>
      </c>
      <c r="AC181" s="11" t="s">
        <v>37</v>
      </c>
      <c r="AD181" s="11">
        <v>4.5199999999999996</v>
      </c>
      <c r="AE181" s="11" t="s">
        <v>37</v>
      </c>
      <c r="AF181" s="11" t="s">
        <v>37</v>
      </c>
      <c r="AG181" s="11" t="s">
        <v>37</v>
      </c>
      <c r="AH181" s="11">
        <v>31.555</v>
      </c>
      <c r="AI181" s="11" t="s">
        <v>37</v>
      </c>
      <c r="AJ181" s="11" t="s">
        <v>37</v>
      </c>
    </row>
    <row r="182" spans="1:36" ht="12" customHeight="1" x14ac:dyDescent="0.15">
      <c r="A182" s="10" t="s">
        <v>1765</v>
      </c>
      <c r="B182" s="10" t="s">
        <v>1943</v>
      </c>
      <c r="C182" s="11">
        <v>1171.5640000000001</v>
      </c>
      <c r="D182" s="11" t="s">
        <v>37</v>
      </c>
      <c r="E182" s="11" t="s">
        <v>37</v>
      </c>
      <c r="F182" s="11" t="s">
        <v>37</v>
      </c>
      <c r="G182" s="11" t="s">
        <v>37</v>
      </c>
      <c r="H182" s="11" t="s">
        <v>37</v>
      </c>
      <c r="I182" s="11">
        <v>25.89</v>
      </c>
      <c r="J182" s="11" t="s">
        <v>37</v>
      </c>
      <c r="K182" s="11" t="s">
        <v>37</v>
      </c>
      <c r="L182" s="11">
        <v>110.57</v>
      </c>
      <c r="M182" s="11" t="s">
        <v>37</v>
      </c>
      <c r="N182" s="11">
        <v>940.61</v>
      </c>
      <c r="O182" s="11" t="s">
        <v>37</v>
      </c>
      <c r="P182" s="11">
        <v>35.200000000000003</v>
      </c>
      <c r="Q182" s="11">
        <v>1.54</v>
      </c>
      <c r="R182" s="11">
        <v>16.55</v>
      </c>
      <c r="S182" s="11" t="s">
        <v>37</v>
      </c>
      <c r="T182" s="11" t="s">
        <v>37</v>
      </c>
      <c r="U182" s="11" t="s">
        <v>37</v>
      </c>
      <c r="V182" s="11" t="s">
        <v>37</v>
      </c>
      <c r="W182" s="11" t="s">
        <v>37</v>
      </c>
      <c r="X182" s="11" t="s">
        <v>37</v>
      </c>
      <c r="Y182" s="11">
        <v>41.204000000000001</v>
      </c>
      <c r="Z182" s="11" t="s">
        <v>37</v>
      </c>
      <c r="AA182" s="11" t="s">
        <v>37</v>
      </c>
      <c r="AB182" s="11" t="s">
        <v>37</v>
      </c>
      <c r="AC182" s="11" t="s">
        <v>37</v>
      </c>
      <c r="AD182" s="11" t="s">
        <v>37</v>
      </c>
      <c r="AE182" s="11" t="s">
        <v>37</v>
      </c>
      <c r="AF182" s="11" t="s">
        <v>37</v>
      </c>
      <c r="AG182" s="11" t="s">
        <v>37</v>
      </c>
      <c r="AH182" s="11" t="s">
        <v>37</v>
      </c>
      <c r="AI182" s="11" t="s">
        <v>37</v>
      </c>
      <c r="AJ182" s="11" t="s">
        <v>37</v>
      </c>
    </row>
    <row r="183" spans="1:36" ht="12" customHeight="1" x14ac:dyDescent="0.15">
      <c r="A183" s="10" t="s">
        <v>1765</v>
      </c>
      <c r="B183" s="10" t="s">
        <v>1944</v>
      </c>
      <c r="C183" s="11">
        <v>1169.21</v>
      </c>
      <c r="D183" s="11" t="s">
        <v>37</v>
      </c>
      <c r="E183" s="11">
        <v>1169.21</v>
      </c>
      <c r="F183" s="11" t="s">
        <v>37</v>
      </c>
      <c r="G183" s="11" t="s">
        <v>37</v>
      </c>
      <c r="H183" s="11" t="s">
        <v>37</v>
      </c>
      <c r="I183" s="11" t="s">
        <v>37</v>
      </c>
      <c r="J183" s="11" t="s">
        <v>37</v>
      </c>
      <c r="K183" s="11" t="s">
        <v>37</v>
      </c>
      <c r="L183" s="11" t="s">
        <v>37</v>
      </c>
      <c r="M183" s="11" t="s">
        <v>37</v>
      </c>
      <c r="N183" s="11" t="s">
        <v>37</v>
      </c>
      <c r="O183" s="11" t="s">
        <v>37</v>
      </c>
      <c r="P183" s="11" t="s">
        <v>37</v>
      </c>
      <c r="Q183" s="11" t="s">
        <v>37</v>
      </c>
      <c r="R183" s="11" t="s">
        <v>37</v>
      </c>
      <c r="S183" s="11" t="s">
        <v>37</v>
      </c>
      <c r="T183" s="11" t="s">
        <v>37</v>
      </c>
      <c r="U183" s="11" t="s">
        <v>37</v>
      </c>
      <c r="V183" s="11" t="s">
        <v>37</v>
      </c>
      <c r="W183" s="11" t="s">
        <v>37</v>
      </c>
      <c r="X183" s="11" t="s">
        <v>37</v>
      </c>
      <c r="Y183" s="11" t="s">
        <v>37</v>
      </c>
      <c r="Z183" s="11" t="s">
        <v>37</v>
      </c>
      <c r="AA183" s="11" t="s">
        <v>37</v>
      </c>
      <c r="AB183" s="11" t="s">
        <v>37</v>
      </c>
      <c r="AC183" s="11" t="s">
        <v>37</v>
      </c>
      <c r="AD183" s="11" t="s">
        <v>37</v>
      </c>
      <c r="AE183" s="11" t="s">
        <v>37</v>
      </c>
      <c r="AF183" s="11" t="s">
        <v>37</v>
      </c>
      <c r="AG183" s="11" t="s">
        <v>37</v>
      </c>
      <c r="AH183" s="11" t="s">
        <v>37</v>
      </c>
      <c r="AI183" s="11" t="s">
        <v>37</v>
      </c>
      <c r="AJ183" s="11" t="s">
        <v>37</v>
      </c>
    </row>
    <row r="184" spans="1:36" ht="12" customHeight="1" x14ac:dyDescent="0.15">
      <c r="A184" s="10" t="s">
        <v>1765</v>
      </c>
      <c r="B184" s="10" t="s">
        <v>1945</v>
      </c>
      <c r="C184" s="11">
        <v>1104.316</v>
      </c>
      <c r="D184" s="11" t="s">
        <v>37</v>
      </c>
      <c r="E184" s="11">
        <v>1086.1759999999999</v>
      </c>
      <c r="F184" s="11" t="s">
        <v>37</v>
      </c>
      <c r="G184" s="11">
        <v>18.14</v>
      </c>
      <c r="H184" s="11" t="s">
        <v>37</v>
      </c>
      <c r="I184" s="11" t="s">
        <v>37</v>
      </c>
      <c r="J184" s="11" t="s">
        <v>37</v>
      </c>
      <c r="K184" s="11" t="s">
        <v>37</v>
      </c>
      <c r="L184" s="11" t="s">
        <v>37</v>
      </c>
      <c r="M184" s="11" t="s">
        <v>37</v>
      </c>
      <c r="N184" s="11" t="s">
        <v>37</v>
      </c>
      <c r="O184" s="11" t="s">
        <v>37</v>
      </c>
      <c r="P184" s="11" t="s">
        <v>37</v>
      </c>
      <c r="Q184" s="11" t="s">
        <v>37</v>
      </c>
      <c r="R184" s="11" t="s">
        <v>37</v>
      </c>
      <c r="S184" s="11" t="s">
        <v>37</v>
      </c>
      <c r="T184" s="11" t="s">
        <v>37</v>
      </c>
      <c r="U184" s="11" t="s">
        <v>37</v>
      </c>
      <c r="V184" s="11" t="s">
        <v>37</v>
      </c>
      <c r="W184" s="11" t="s">
        <v>37</v>
      </c>
      <c r="X184" s="11" t="s">
        <v>37</v>
      </c>
      <c r="Y184" s="11" t="s">
        <v>37</v>
      </c>
      <c r="Z184" s="11" t="s">
        <v>37</v>
      </c>
      <c r="AA184" s="11" t="s">
        <v>37</v>
      </c>
      <c r="AB184" s="11" t="s">
        <v>37</v>
      </c>
      <c r="AC184" s="11" t="s">
        <v>37</v>
      </c>
      <c r="AD184" s="11" t="s">
        <v>37</v>
      </c>
      <c r="AE184" s="11" t="s">
        <v>37</v>
      </c>
      <c r="AF184" s="11" t="s">
        <v>37</v>
      </c>
      <c r="AG184" s="11" t="s">
        <v>37</v>
      </c>
      <c r="AH184" s="11" t="s">
        <v>37</v>
      </c>
      <c r="AI184" s="11" t="s">
        <v>37</v>
      </c>
      <c r="AJ184" s="11" t="s">
        <v>37</v>
      </c>
    </row>
    <row r="185" spans="1:36" ht="12" customHeight="1" x14ac:dyDescent="0.15">
      <c r="A185" s="10" t="s">
        <v>1765</v>
      </c>
      <c r="B185" s="10" t="s">
        <v>1946</v>
      </c>
      <c r="C185" s="11">
        <v>1100.8399999999999</v>
      </c>
      <c r="D185" s="11" t="s">
        <v>37</v>
      </c>
      <c r="E185" s="11" t="s">
        <v>37</v>
      </c>
      <c r="F185" s="11" t="s">
        <v>37</v>
      </c>
      <c r="G185" s="11" t="s">
        <v>37</v>
      </c>
      <c r="H185" s="11" t="s">
        <v>37</v>
      </c>
      <c r="I185" s="11">
        <v>5.74</v>
      </c>
      <c r="J185" s="11" t="s">
        <v>37</v>
      </c>
      <c r="K185" s="11">
        <v>16.489999999999998</v>
      </c>
      <c r="L185" s="11">
        <v>88.55</v>
      </c>
      <c r="M185" s="11" t="s">
        <v>37</v>
      </c>
      <c r="N185" s="11">
        <v>798.02</v>
      </c>
      <c r="O185" s="11" t="s">
        <v>37</v>
      </c>
      <c r="P185" s="11">
        <v>32.700000000000003</v>
      </c>
      <c r="Q185" s="11" t="s">
        <v>37</v>
      </c>
      <c r="R185" s="11">
        <v>158.71</v>
      </c>
      <c r="S185" s="11">
        <v>0.63</v>
      </c>
      <c r="T185" s="11" t="s">
        <v>37</v>
      </c>
      <c r="U185" s="11" t="s">
        <v>37</v>
      </c>
      <c r="V185" s="11" t="s">
        <v>37</v>
      </c>
      <c r="W185" s="11" t="s">
        <v>37</v>
      </c>
      <c r="X185" s="11" t="s">
        <v>37</v>
      </c>
      <c r="Y185" s="11" t="s">
        <v>37</v>
      </c>
      <c r="Z185" s="11" t="s">
        <v>37</v>
      </c>
      <c r="AA185" s="11" t="s">
        <v>37</v>
      </c>
      <c r="AB185" s="11" t="s">
        <v>37</v>
      </c>
      <c r="AC185" s="11" t="s">
        <v>37</v>
      </c>
      <c r="AD185" s="11" t="s">
        <v>37</v>
      </c>
      <c r="AE185" s="11" t="s">
        <v>37</v>
      </c>
      <c r="AF185" s="11" t="s">
        <v>37</v>
      </c>
      <c r="AG185" s="11" t="s">
        <v>37</v>
      </c>
      <c r="AH185" s="11" t="s">
        <v>37</v>
      </c>
      <c r="AI185" s="11" t="s">
        <v>37</v>
      </c>
      <c r="AJ185" s="11" t="s">
        <v>37</v>
      </c>
    </row>
    <row r="186" spans="1:36" ht="12" customHeight="1" x14ac:dyDescent="0.15">
      <c r="A186" s="10" t="s">
        <v>1765</v>
      </c>
      <c r="B186" s="10" t="s">
        <v>1947</v>
      </c>
      <c r="C186" s="11">
        <v>1096.29</v>
      </c>
      <c r="D186" s="11" t="s">
        <v>37</v>
      </c>
      <c r="E186" s="11" t="s">
        <v>37</v>
      </c>
      <c r="F186" s="11" t="s">
        <v>37</v>
      </c>
      <c r="G186" s="11" t="s">
        <v>37</v>
      </c>
      <c r="H186" s="11" t="s">
        <v>37</v>
      </c>
      <c r="I186" s="11" t="s">
        <v>37</v>
      </c>
      <c r="J186" s="11" t="s">
        <v>37</v>
      </c>
      <c r="K186" s="11" t="s">
        <v>37</v>
      </c>
      <c r="L186" s="11" t="s">
        <v>37</v>
      </c>
      <c r="M186" s="11" t="s">
        <v>37</v>
      </c>
      <c r="N186" s="11" t="s">
        <v>37</v>
      </c>
      <c r="O186" s="11">
        <v>1096.29</v>
      </c>
      <c r="P186" s="11" t="s">
        <v>37</v>
      </c>
      <c r="Q186" s="11" t="s">
        <v>37</v>
      </c>
      <c r="R186" s="11" t="s">
        <v>37</v>
      </c>
      <c r="S186" s="11" t="s">
        <v>37</v>
      </c>
      <c r="T186" s="11" t="s">
        <v>37</v>
      </c>
      <c r="U186" s="11" t="s">
        <v>37</v>
      </c>
      <c r="V186" s="11" t="s">
        <v>37</v>
      </c>
      <c r="W186" s="11" t="s">
        <v>37</v>
      </c>
      <c r="X186" s="11" t="s">
        <v>37</v>
      </c>
      <c r="Y186" s="11" t="s">
        <v>37</v>
      </c>
      <c r="Z186" s="11" t="s">
        <v>37</v>
      </c>
      <c r="AA186" s="11" t="s">
        <v>37</v>
      </c>
      <c r="AB186" s="11" t="s">
        <v>37</v>
      </c>
      <c r="AC186" s="11" t="s">
        <v>37</v>
      </c>
      <c r="AD186" s="11" t="s">
        <v>37</v>
      </c>
      <c r="AE186" s="11" t="s">
        <v>37</v>
      </c>
      <c r="AF186" s="11" t="s">
        <v>37</v>
      </c>
      <c r="AG186" s="11" t="s">
        <v>37</v>
      </c>
      <c r="AH186" s="11" t="s">
        <v>37</v>
      </c>
      <c r="AI186" s="11" t="s">
        <v>37</v>
      </c>
      <c r="AJ186" s="11" t="s">
        <v>37</v>
      </c>
    </row>
    <row r="187" spans="1:36" ht="12" customHeight="1" x14ac:dyDescent="0.15">
      <c r="A187" s="10" t="s">
        <v>1765</v>
      </c>
      <c r="B187" s="10" t="s">
        <v>1948</v>
      </c>
      <c r="C187" s="11">
        <v>1069.04</v>
      </c>
      <c r="D187" s="11" t="s">
        <v>37</v>
      </c>
      <c r="E187" s="11">
        <v>12.85</v>
      </c>
      <c r="F187" s="11" t="s">
        <v>37</v>
      </c>
      <c r="G187" s="11" t="s">
        <v>37</v>
      </c>
      <c r="H187" s="11" t="s">
        <v>37</v>
      </c>
      <c r="I187" s="11" t="s">
        <v>37</v>
      </c>
      <c r="J187" s="11" t="s">
        <v>37</v>
      </c>
      <c r="K187" s="11" t="s">
        <v>37</v>
      </c>
      <c r="L187" s="11" t="s">
        <v>37</v>
      </c>
      <c r="M187" s="11" t="s">
        <v>37</v>
      </c>
      <c r="N187" s="11">
        <v>1056.19</v>
      </c>
      <c r="O187" s="11" t="s">
        <v>37</v>
      </c>
      <c r="P187" s="11" t="s">
        <v>37</v>
      </c>
      <c r="Q187" s="11" t="s">
        <v>37</v>
      </c>
      <c r="R187" s="11" t="s">
        <v>37</v>
      </c>
      <c r="S187" s="11" t="s">
        <v>37</v>
      </c>
      <c r="T187" s="11" t="s">
        <v>37</v>
      </c>
      <c r="U187" s="11" t="s">
        <v>37</v>
      </c>
      <c r="V187" s="11" t="s">
        <v>37</v>
      </c>
      <c r="W187" s="11" t="s">
        <v>37</v>
      </c>
      <c r="X187" s="11" t="s">
        <v>37</v>
      </c>
      <c r="Y187" s="11" t="s">
        <v>37</v>
      </c>
      <c r="Z187" s="11" t="s">
        <v>37</v>
      </c>
      <c r="AA187" s="11" t="s">
        <v>37</v>
      </c>
      <c r="AB187" s="11" t="s">
        <v>37</v>
      </c>
      <c r="AC187" s="11" t="s">
        <v>37</v>
      </c>
      <c r="AD187" s="11" t="s">
        <v>37</v>
      </c>
      <c r="AE187" s="11" t="s">
        <v>37</v>
      </c>
      <c r="AF187" s="11" t="s">
        <v>37</v>
      </c>
      <c r="AG187" s="11" t="s">
        <v>37</v>
      </c>
      <c r="AH187" s="11" t="s">
        <v>37</v>
      </c>
      <c r="AI187" s="11" t="s">
        <v>37</v>
      </c>
      <c r="AJ187" s="11" t="s">
        <v>37</v>
      </c>
    </row>
    <row r="188" spans="1:36" ht="12" customHeight="1" x14ac:dyDescent="0.15">
      <c r="A188" s="10" t="s">
        <v>1765</v>
      </c>
      <c r="B188" s="10" t="s">
        <v>1949</v>
      </c>
      <c r="C188" s="11">
        <v>1056.01</v>
      </c>
      <c r="D188" s="11" t="s">
        <v>37</v>
      </c>
      <c r="E188" s="11">
        <v>1056.01</v>
      </c>
      <c r="F188" s="11" t="s">
        <v>37</v>
      </c>
      <c r="G188" s="11" t="s">
        <v>37</v>
      </c>
      <c r="H188" s="11" t="s">
        <v>37</v>
      </c>
      <c r="I188" s="11" t="s">
        <v>37</v>
      </c>
      <c r="J188" s="11" t="s">
        <v>37</v>
      </c>
      <c r="K188" s="11" t="s">
        <v>37</v>
      </c>
      <c r="L188" s="11" t="s">
        <v>37</v>
      </c>
      <c r="M188" s="11" t="s">
        <v>37</v>
      </c>
      <c r="N188" s="11" t="s">
        <v>37</v>
      </c>
      <c r="O188" s="11" t="s">
        <v>37</v>
      </c>
      <c r="P188" s="11" t="s">
        <v>37</v>
      </c>
      <c r="Q188" s="11" t="s">
        <v>37</v>
      </c>
      <c r="R188" s="11" t="s">
        <v>37</v>
      </c>
      <c r="S188" s="11" t="s">
        <v>37</v>
      </c>
      <c r="T188" s="11" t="s">
        <v>37</v>
      </c>
      <c r="U188" s="11" t="s">
        <v>37</v>
      </c>
      <c r="V188" s="11" t="s">
        <v>37</v>
      </c>
      <c r="W188" s="11" t="s">
        <v>37</v>
      </c>
      <c r="X188" s="11" t="s">
        <v>37</v>
      </c>
      <c r="Y188" s="11" t="s">
        <v>37</v>
      </c>
      <c r="Z188" s="11" t="s">
        <v>37</v>
      </c>
      <c r="AA188" s="11" t="s">
        <v>37</v>
      </c>
      <c r="AB188" s="11" t="s">
        <v>37</v>
      </c>
      <c r="AC188" s="11" t="s">
        <v>37</v>
      </c>
      <c r="AD188" s="11" t="s">
        <v>37</v>
      </c>
      <c r="AE188" s="11" t="s">
        <v>37</v>
      </c>
      <c r="AF188" s="11" t="s">
        <v>37</v>
      </c>
      <c r="AG188" s="11" t="s">
        <v>37</v>
      </c>
      <c r="AH188" s="11" t="s">
        <v>37</v>
      </c>
      <c r="AI188" s="11" t="s">
        <v>37</v>
      </c>
      <c r="AJ188" s="11" t="s">
        <v>37</v>
      </c>
    </row>
    <row r="189" spans="1:36" ht="12" customHeight="1" x14ac:dyDescent="0.15">
      <c r="A189" s="10" t="s">
        <v>1765</v>
      </c>
      <c r="B189" s="10" t="s">
        <v>1950</v>
      </c>
      <c r="C189" s="11">
        <v>1038.3</v>
      </c>
      <c r="D189" s="11" t="s">
        <v>37</v>
      </c>
      <c r="E189" s="11" t="s">
        <v>37</v>
      </c>
      <c r="F189" s="11" t="s">
        <v>37</v>
      </c>
      <c r="G189" s="11" t="s">
        <v>37</v>
      </c>
      <c r="H189" s="11" t="s">
        <v>37</v>
      </c>
      <c r="I189" s="11" t="s">
        <v>37</v>
      </c>
      <c r="J189" s="11" t="s">
        <v>37</v>
      </c>
      <c r="K189" s="11" t="s">
        <v>37</v>
      </c>
      <c r="L189" s="11" t="s">
        <v>37</v>
      </c>
      <c r="M189" s="11">
        <v>1038.3</v>
      </c>
      <c r="N189" s="11" t="s">
        <v>37</v>
      </c>
      <c r="O189" s="11" t="s">
        <v>37</v>
      </c>
      <c r="P189" s="11" t="s">
        <v>37</v>
      </c>
      <c r="Q189" s="11" t="s">
        <v>37</v>
      </c>
      <c r="R189" s="11" t="s">
        <v>37</v>
      </c>
      <c r="S189" s="11" t="s">
        <v>37</v>
      </c>
      <c r="T189" s="11" t="s">
        <v>37</v>
      </c>
      <c r="U189" s="11" t="s">
        <v>37</v>
      </c>
      <c r="V189" s="11" t="s">
        <v>37</v>
      </c>
      <c r="W189" s="11" t="s">
        <v>37</v>
      </c>
      <c r="X189" s="11" t="s">
        <v>37</v>
      </c>
      <c r="Y189" s="11" t="s">
        <v>37</v>
      </c>
      <c r="Z189" s="11" t="s">
        <v>37</v>
      </c>
      <c r="AA189" s="11" t="s">
        <v>37</v>
      </c>
      <c r="AB189" s="11" t="s">
        <v>37</v>
      </c>
      <c r="AC189" s="11" t="s">
        <v>37</v>
      </c>
      <c r="AD189" s="11" t="s">
        <v>37</v>
      </c>
      <c r="AE189" s="11" t="s">
        <v>37</v>
      </c>
      <c r="AF189" s="11" t="s">
        <v>37</v>
      </c>
      <c r="AG189" s="11" t="s">
        <v>37</v>
      </c>
      <c r="AH189" s="11" t="s">
        <v>37</v>
      </c>
      <c r="AI189" s="11" t="s">
        <v>37</v>
      </c>
      <c r="AJ189" s="11" t="s">
        <v>37</v>
      </c>
    </row>
    <row r="190" spans="1:36" ht="12" customHeight="1" x14ac:dyDescent="0.15">
      <c r="A190" s="10" t="s">
        <v>1765</v>
      </c>
      <c r="B190" s="10" t="s">
        <v>1951</v>
      </c>
      <c r="C190" s="11">
        <v>1013.44</v>
      </c>
      <c r="D190" s="11" t="s">
        <v>37</v>
      </c>
      <c r="E190" s="11" t="s">
        <v>37</v>
      </c>
      <c r="F190" s="11" t="s">
        <v>37</v>
      </c>
      <c r="G190" s="11" t="s">
        <v>37</v>
      </c>
      <c r="H190" s="11" t="s">
        <v>37</v>
      </c>
      <c r="I190" s="11" t="s">
        <v>37</v>
      </c>
      <c r="J190" s="11" t="s">
        <v>37</v>
      </c>
      <c r="K190" s="11" t="s">
        <v>37</v>
      </c>
      <c r="L190" s="11">
        <v>4</v>
      </c>
      <c r="M190" s="11" t="s">
        <v>37</v>
      </c>
      <c r="N190" s="11" t="s">
        <v>37</v>
      </c>
      <c r="O190" s="11" t="s">
        <v>37</v>
      </c>
      <c r="P190" s="11">
        <v>995.34</v>
      </c>
      <c r="Q190" s="11" t="s">
        <v>37</v>
      </c>
      <c r="R190" s="11" t="s">
        <v>37</v>
      </c>
      <c r="S190" s="11" t="s">
        <v>37</v>
      </c>
      <c r="T190" s="11" t="s">
        <v>37</v>
      </c>
      <c r="U190" s="11" t="s">
        <v>37</v>
      </c>
      <c r="V190" s="11" t="s">
        <v>37</v>
      </c>
      <c r="W190" s="11" t="s">
        <v>37</v>
      </c>
      <c r="X190" s="11" t="s">
        <v>37</v>
      </c>
      <c r="Y190" s="11" t="s">
        <v>37</v>
      </c>
      <c r="Z190" s="11" t="s">
        <v>37</v>
      </c>
      <c r="AA190" s="11" t="s">
        <v>37</v>
      </c>
      <c r="AB190" s="11" t="s">
        <v>37</v>
      </c>
      <c r="AC190" s="11" t="s">
        <v>37</v>
      </c>
      <c r="AD190" s="11" t="s">
        <v>37</v>
      </c>
      <c r="AE190" s="11" t="s">
        <v>37</v>
      </c>
      <c r="AF190" s="11">
        <v>14.1</v>
      </c>
      <c r="AG190" s="11" t="s">
        <v>37</v>
      </c>
      <c r="AH190" s="11" t="s">
        <v>37</v>
      </c>
      <c r="AI190" s="11" t="s">
        <v>37</v>
      </c>
      <c r="AJ190" s="11" t="s">
        <v>37</v>
      </c>
    </row>
    <row r="191" spans="1:36" ht="12" customHeight="1" x14ac:dyDescent="0.15">
      <c r="A191" s="10" t="s">
        <v>1765</v>
      </c>
      <c r="B191" s="10" t="s">
        <v>1952</v>
      </c>
      <c r="C191" s="11">
        <v>1003.734</v>
      </c>
      <c r="D191" s="11" t="s">
        <v>37</v>
      </c>
      <c r="E191" s="11">
        <v>991</v>
      </c>
      <c r="F191" s="11">
        <v>1.66</v>
      </c>
      <c r="G191" s="11" t="s">
        <v>37</v>
      </c>
      <c r="H191" s="11">
        <v>11.074</v>
      </c>
      <c r="I191" s="11" t="s">
        <v>37</v>
      </c>
      <c r="J191" s="11" t="s">
        <v>37</v>
      </c>
      <c r="K191" s="11" t="s">
        <v>37</v>
      </c>
      <c r="L191" s="11" t="s">
        <v>37</v>
      </c>
      <c r="M191" s="11" t="s">
        <v>37</v>
      </c>
      <c r="N191" s="11" t="s">
        <v>37</v>
      </c>
      <c r="O191" s="11" t="s">
        <v>37</v>
      </c>
      <c r="P191" s="11" t="s">
        <v>37</v>
      </c>
      <c r="Q191" s="11" t="s">
        <v>37</v>
      </c>
      <c r="R191" s="11" t="s">
        <v>37</v>
      </c>
      <c r="S191" s="11" t="s">
        <v>37</v>
      </c>
      <c r="T191" s="11" t="s">
        <v>37</v>
      </c>
      <c r="U191" s="11" t="s">
        <v>37</v>
      </c>
      <c r="V191" s="11" t="s">
        <v>37</v>
      </c>
      <c r="W191" s="11" t="s">
        <v>37</v>
      </c>
      <c r="X191" s="11" t="s">
        <v>37</v>
      </c>
      <c r="Y191" s="11" t="s">
        <v>37</v>
      </c>
      <c r="Z191" s="11" t="s">
        <v>37</v>
      </c>
      <c r="AA191" s="11" t="s">
        <v>37</v>
      </c>
      <c r="AB191" s="11" t="s">
        <v>37</v>
      </c>
      <c r="AC191" s="11" t="s">
        <v>37</v>
      </c>
      <c r="AD191" s="11" t="s">
        <v>37</v>
      </c>
      <c r="AE191" s="11" t="s">
        <v>37</v>
      </c>
      <c r="AF191" s="11" t="s">
        <v>37</v>
      </c>
      <c r="AG191" s="11" t="s">
        <v>37</v>
      </c>
      <c r="AH191" s="11" t="s">
        <v>37</v>
      </c>
      <c r="AI191" s="11" t="s">
        <v>37</v>
      </c>
      <c r="AJ191" s="11" t="s">
        <v>37</v>
      </c>
    </row>
    <row r="192" spans="1:36" ht="12" customHeight="1" x14ac:dyDescent="0.15">
      <c r="A192" s="10" t="s">
        <v>1765</v>
      </c>
      <c r="B192" s="10" t="s">
        <v>1953</v>
      </c>
      <c r="C192" s="11">
        <v>1002.19</v>
      </c>
      <c r="D192" s="11" t="s">
        <v>37</v>
      </c>
      <c r="E192" s="11">
        <v>196.51</v>
      </c>
      <c r="F192" s="11">
        <v>601.91</v>
      </c>
      <c r="G192" s="11">
        <v>0.23</v>
      </c>
      <c r="H192" s="11">
        <v>0.88</v>
      </c>
      <c r="I192" s="11">
        <v>1.59</v>
      </c>
      <c r="J192" s="11" t="s">
        <v>37</v>
      </c>
      <c r="K192" s="11" t="s">
        <v>37</v>
      </c>
      <c r="L192" s="11" t="s">
        <v>37</v>
      </c>
      <c r="M192" s="11" t="s">
        <v>37</v>
      </c>
      <c r="N192" s="11" t="s">
        <v>37</v>
      </c>
      <c r="O192" s="11" t="s">
        <v>37</v>
      </c>
      <c r="P192" s="11" t="s">
        <v>37</v>
      </c>
      <c r="Q192" s="11" t="s">
        <v>37</v>
      </c>
      <c r="R192" s="11" t="s">
        <v>37</v>
      </c>
      <c r="S192" s="11" t="s">
        <v>37</v>
      </c>
      <c r="T192" s="11" t="s">
        <v>37</v>
      </c>
      <c r="U192" s="11" t="s">
        <v>37</v>
      </c>
      <c r="V192" s="11" t="s">
        <v>37</v>
      </c>
      <c r="W192" s="11" t="s">
        <v>37</v>
      </c>
      <c r="X192" s="11" t="s">
        <v>37</v>
      </c>
      <c r="Y192" s="11" t="s">
        <v>37</v>
      </c>
      <c r="Z192" s="11" t="s">
        <v>37</v>
      </c>
      <c r="AA192" s="11" t="s">
        <v>37</v>
      </c>
      <c r="AB192" s="11">
        <v>6.72</v>
      </c>
      <c r="AC192" s="11" t="s">
        <v>37</v>
      </c>
      <c r="AD192" s="11">
        <v>25.71</v>
      </c>
      <c r="AE192" s="11">
        <v>168.64</v>
      </c>
      <c r="AF192" s="11" t="s">
        <v>37</v>
      </c>
      <c r="AG192" s="11" t="s">
        <v>37</v>
      </c>
      <c r="AH192" s="11" t="s">
        <v>37</v>
      </c>
      <c r="AI192" s="11" t="s">
        <v>37</v>
      </c>
      <c r="AJ192" s="11" t="s">
        <v>37</v>
      </c>
    </row>
    <row r="193" spans="1:36" ht="12" customHeight="1" x14ac:dyDescent="0.15">
      <c r="A193" s="10" t="s">
        <v>1765</v>
      </c>
      <c r="B193" s="10" t="s">
        <v>1954</v>
      </c>
      <c r="C193" s="11">
        <v>988.78</v>
      </c>
      <c r="D193" s="11" t="s">
        <v>37</v>
      </c>
      <c r="E193" s="11">
        <v>988.78</v>
      </c>
      <c r="F193" s="11" t="s">
        <v>37</v>
      </c>
      <c r="G193" s="11" t="s">
        <v>37</v>
      </c>
      <c r="H193" s="11" t="s">
        <v>37</v>
      </c>
      <c r="I193" s="11" t="s">
        <v>37</v>
      </c>
      <c r="J193" s="11" t="s">
        <v>37</v>
      </c>
      <c r="K193" s="11" t="s">
        <v>37</v>
      </c>
      <c r="L193" s="11" t="s">
        <v>37</v>
      </c>
      <c r="M193" s="11" t="s">
        <v>37</v>
      </c>
      <c r="N193" s="11" t="s">
        <v>37</v>
      </c>
      <c r="O193" s="11" t="s">
        <v>37</v>
      </c>
      <c r="P193" s="11" t="s">
        <v>37</v>
      </c>
      <c r="Q193" s="11" t="s">
        <v>37</v>
      </c>
      <c r="R193" s="11" t="s">
        <v>37</v>
      </c>
      <c r="S193" s="11" t="s">
        <v>37</v>
      </c>
      <c r="T193" s="11" t="s">
        <v>37</v>
      </c>
      <c r="U193" s="11" t="s">
        <v>37</v>
      </c>
      <c r="V193" s="11" t="s">
        <v>37</v>
      </c>
      <c r="W193" s="11" t="s">
        <v>37</v>
      </c>
      <c r="X193" s="11" t="s">
        <v>37</v>
      </c>
      <c r="Y193" s="11" t="s">
        <v>37</v>
      </c>
      <c r="Z193" s="11" t="s">
        <v>37</v>
      </c>
      <c r="AA193" s="11" t="s">
        <v>37</v>
      </c>
      <c r="AB193" s="11" t="s">
        <v>37</v>
      </c>
      <c r="AC193" s="11" t="s">
        <v>37</v>
      </c>
      <c r="AD193" s="11" t="s">
        <v>37</v>
      </c>
      <c r="AE193" s="11" t="s">
        <v>37</v>
      </c>
      <c r="AF193" s="11" t="s">
        <v>37</v>
      </c>
      <c r="AG193" s="11" t="s">
        <v>37</v>
      </c>
      <c r="AH193" s="11" t="s">
        <v>37</v>
      </c>
      <c r="AI193" s="11" t="s">
        <v>37</v>
      </c>
      <c r="AJ193" s="11" t="s">
        <v>37</v>
      </c>
    </row>
    <row r="194" spans="1:36" ht="12" customHeight="1" x14ac:dyDescent="0.15">
      <c r="A194" s="10" t="s">
        <v>1765</v>
      </c>
      <c r="B194" s="10" t="s">
        <v>1955</v>
      </c>
      <c r="C194" s="11">
        <v>976.18</v>
      </c>
      <c r="D194" s="11" t="s">
        <v>37</v>
      </c>
      <c r="E194" s="11" t="s">
        <v>37</v>
      </c>
      <c r="F194" s="11" t="s">
        <v>37</v>
      </c>
      <c r="G194" s="11" t="s">
        <v>37</v>
      </c>
      <c r="H194" s="11" t="s">
        <v>37</v>
      </c>
      <c r="I194" s="11" t="s">
        <v>37</v>
      </c>
      <c r="J194" s="11" t="s">
        <v>37</v>
      </c>
      <c r="K194" s="11" t="s">
        <v>37</v>
      </c>
      <c r="L194" s="11" t="s">
        <v>37</v>
      </c>
      <c r="M194" s="11" t="s">
        <v>37</v>
      </c>
      <c r="N194" s="11" t="s">
        <v>37</v>
      </c>
      <c r="O194" s="11" t="s">
        <v>37</v>
      </c>
      <c r="P194" s="11" t="s">
        <v>37</v>
      </c>
      <c r="Q194" s="11" t="s">
        <v>37</v>
      </c>
      <c r="R194" s="11">
        <v>976.18</v>
      </c>
      <c r="S194" s="11" t="s">
        <v>37</v>
      </c>
      <c r="T194" s="11" t="s">
        <v>37</v>
      </c>
      <c r="U194" s="11" t="s">
        <v>37</v>
      </c>
      <c r="V194" s="11" t="s">
        <v>37</v>
      </c>
      <c r="W194" s="11" t="s">
        <v>37</v>
      </c>
      <c r="X194" s="11" t="s">
        <v>37</v>
      </c>
      <c r="Y194" s="11" t="s">
        <v>37</v>
      </c>
      <c r="Z194" s="11" t="s">
        <v>37</v>
      </c>
      <c r="AA194" s="11" t="s">
        <v>37</v>
      </c>
      <c r="AB194" s="11" t="s">
        <v>37</v>
      </c>
      <c r="AC194" s="11" t="s">
        <v>37</v>
      </c>
      <c r="AD194" s="11" t="s">
        <v>37</v>
      </c>
      <c r="AE194" s="11" t="s">
        <v>37</v>
      </c>
      <c r="AF194" s="11" t="s">
        <v>37</v>
      </c>
      <c r="AG194" s="11" t="s">
        <v>37</v>
      </c>
      <c r="AH194" s="11" t="s">
        <v>37</v>
      </c>
      <c r="AI194" s="11" t="s">
        <v>37</v>
      </c>
      <c r="AJ194" s="11" t="s">
        <v>37</v>
      </c>
    </row>
    <row r="195" spans="1:36" ht="12" customHeight="1" x14ac:dyDescent="0.15">
      <c r="A195" s="10" t="s">
        <v>1765</v>
      </c>
      <c r="B195" s="10" t="s">
        <v>1956</v>
      </c>
      <c r="C195" s="11">
        <v>972.95</v>
      </c>
      <c r="D195" s="11" t="s">
        <v>37</v>
      </c>
      <c r="E195" s="11" t="s">
        <v>37</v>
      </c>
      <c r="F195" s="11" t="s">
        <v>37</v>
      </c>
      <c r="G195" s="11" t="s">
        <v>37</v>
      </c>
      <c r="H195" s="11" t="s">
        <v>37</v>
      </c>
      <c r="I195" s="11">
        <v>750.85</v>
      </c>
      <c r="J195" s="11" t="s">
        <v>37</v>
      </c>
      <c r="K195" s="11">
        <v>1.03</v>
      </c>
      <c r="L195" s="11" t="s">
        <v>37</v>
      </c>
      <c r="M195" s="11" t="s">
        <v>37</v>
      </c>
      <c r="N195" s="11" t="s">
        <v>37</v>
      </c>
      <c r="O195" s="11" t="s">
        <v>37</v>
      </c>
      <c r="P195" s="11" t="s">
        <v>37</v>
      </c>
      <c r="Q195" s="11">
        <v>105.95</v>
      </c>
      <c r="R195" s="11">
        <v>114.74</v>
      </c>
      <c r="S195" s="11" t="s">
        <v>37</v>
      </c>
      <c r="T195" s="11" t="s">
        <v>37</v>
      </c>
      <c r="U195" s="11" t="s">
        <v>37</v>
      </c>
      <c r="V195" s="11" t="s">
        <v>37</v>
      </c>
      <c r="W195" s="11" t="s">
        <v>37</v>
      </c>
      <c r="X195" s="11" t="s">
        <v>37</v>
      </c>
      <c r="Y195" s="11">
        <v>0.37</v>
      </c>
      <c r="Z195" s="11" t="s">
        <v>37</v>
      </c>
      <c r="AA195" s="11" t="s">
        <v>37</v>
      </c>
      <c r="AB195" s="11" t="s">
        <v>37</v>
      </c>
      <c r="AC195" s="11" t="s">
        <v>37</v>
      </c>
      <c r="AD195" s="11" t="s">
        <v>37</v>
      </c>
      <c r="AE195" s="11">
        <v>0.01</v>
      </c>
      <c r="AF195" s="11" t="s">
        <v>37</v>
      </c>
      <c r="AG195" s="11" t="s">
        <v>37</v>
      </c>
      <c r="AH195" s="11" t="s">
        <v>37</v>
      </c>
      <c r="AI195" s="11" t="s">
        <v>37</v>
      </c>
      <c r="AJ195" s="11" t="s">
        <v>37</v>
      </c>
    </row>
    <row r="196" spans="1:36" ht="12" customHeight="1" x14ac:dyDescent="0.15">
      <c r="A196" s="10" t="s">
        <v>1765</v>
      </c>
      <c r="B196" s="10" t="s">
        <v>1957</v>
      </c>
      <c r="C196" s="11">
        <v>950.274</v>
      </c>
      <c r="D196" s="11" t="s">
        <v>37</v>
      </c>
      <c r="E196" s="11" t="s">
        <v>37</v>
      </c>
      <c r="F196" s="11" t="s">
        <v>37</v>
      </c>
      <c r="G196" s="11" t="s">
        <v>37</v>
      </c>
      <c r="H196" s="11" t="s">
        <v>37</v>
      </c>
      <c r="I196" s="11">
        <v>1.82</v>
      </c>
      <c r="J196" s="11" t="s">
        <v>37</v>
      </c>
      <c r="K196" s="11">
        <v>0.03</v>
      </c>
      <c r="L196" s="11">
        <v>6.32</v>
      </c>
      <c r="M196" s="11" t="s">
        <v>37</v>
      </c>
      <c r="N196" s="11">
        <v>937.48</v>
      </c>
      <c r="O196" s="11" t="s">
        <v>37</v>
      </c>
      <c r="P196" s="11" t="s">
        <v>37</v>
      </c>
      <c r="Q196" s="11">
        <v>0.02</v>
      </c>
      <c r="R196" s="11">
        <v>0.66</v>
      </c>
      <c r="S196" s="11" t="s">
        <v>37</v>
      </c>
      <c r="T196" s="11" t="s">
        <v>37</v>
      </c>
      <c r="U196" s="11" t="s">
        <v>37</v>
      </c>
      <c r="V196" s="11" t="s">
        <v>37</v>
      </c>
      <c r="W196" s="11" t="s">
        <v>37</v>
      </c>
      <c r="X196" s="11" t="s">
        <v>37</v>
      </c>
      <c r="Y196" s="11">
        <v>3.944</v>
      </c>
      <c r="Z196" s="11" t="s">
        <v>37</v>
      </c>
      <c r="AA196" s="11" t="s">
        <v>37</v>
      </c>
      <c r="AB196" s="11" t="s">
        <v>37</v>
      </c>
      <c r="AC196" s="11" t="s">
        <v>37</v>
      </c>
      <c r="AD196" s="11" t="s">
        <v>37</v>
      </c>
      <c r="AE196" s="11" t="s">
        <v>37</v>
      </c>
      <c r="AF196" s="11" t="s">
        <v>37</v>
      </c>
      <c r="AG196" s="11" t="s">
        <v>37</v>
      </c>
      <c r="AH196" s="11" t="s">
        <v>37</v>
      </c>
      <c r="AI196" s="11" t="s">
        <v>37</v>
      </c>
      <c r="AJ196" s="11" t="s">
        <v>37</v>
      </c>
    </row>
    <row r="197" spans="1:36" ht="12" customHeight="1" x14ac:dyDescent="0.15">
      <c r="A197" s="10" t="s">
        <v>1765</v>
      </c>
      <c r="B197" s="10" t="s">
        <v>1958</v>
      </c>
      <c r="C197" s="11">
        <v>946.68</v>
      </c>
      <c r="D197" s="11">
        <v>533.53</v>
      </c>
      <c r="E197" s="11">
        <v>129.55000000000001</v>
      </c>
      <c r="F197" s="11" t="s">
        <v>37</v>
      </c>
      <c r="G197" s="11" t="s">
        <v>37</v>
      </c>
      <c r="H197" s="11" t="s">
        <v>37</v>
      </c>
      <c r="I197" s="11">
        <v>7.57</v>
      </c>
      <c r="J197" s="11" t="s">
        <v>37</v>
      </c>
      <c r="K197" s="11">
        <v>187.32</v>
      </c>
      <c r="L197" s="11" t="s">
        <v>37</v>
      </c>
      <c r="M197" s="11" t="s">
        <v>37</v>
      </c>
      <c r="N197" s="11" t="s">
        <v>37</v>
      </c>
      <c r="O197" s="11" t="s">
        <v>37</v>
      </c>
      <c r="P197" s="11" t="s">
        <v>37</v>
      </c>
      <c r="Q197" s="11" t="s">
        <v>37</v>
      </c>
      <c r="R197" s="11">
        <v>88.71</v>
      </c>
      <c r="S197" s="11" t="s">
        <v>37</v>
      </c>
      <c r="T197" s="11" t="s">
        <v>37</v>
      </c>
      <c r="U197" s="11" t="s">
        <v>37</v>
      </c>
      <c r="V197" s="11" t="s">
        <v>37</v>
      </c>
      <c r="W197" s="11" t="s">
        <v>37</v>
      </c>
      <c r="X197" s="11" t="s">
        <v>37</v>
      </c>
      <c r="Y197" s="11" t="s">
        <v>37</v>
      </c>
      <c r="Z197" s="11" t="s">
        <v>37</v>
      </c>
      <c r="AA197" s="11" t="s">
        <v>37</v>
      </c>
      <c r="AB197" s="11" t="s">
        <v>37</v>
      </c>
      <c r="AC197" s="11" t="s">
        <v>37</v>
      </c>
      <c r="AD197" s="11" t="s">
        <v>37</v>
      </c>
      <c r="AE197" s="11" t="s">
        <v>37</v>
      </c>
      <c r="AF197" s="11" t="s">
        <v>37</v>
      </c>
      <c r="AG197" s="11" t="s">
        <v>37</v>
      </c>
      <c r="AH197" s="11" t="s">
        <v>37</v>
      </c>
      <c r="AI197" s="11" t="s">
        <v>37</v>
      </c>
      <c r="AJ197" s="11" t="s">
        <v>37</v>
      </c>
    </row>
    <row r="198" spans="1:36" ht="12" customHeight="1" x14ac:dyDescent="0.15">
      <c r="A198" s="10" t="s">
        <v>1765</v>
      </c>
      <c r="B198" s="10" t="s">
        <v>1959</v>
      </c>
      <c r="C198" s="11">
        <v>945.9</v>
      </c>
      <c r="D198" s="11" t="s">
        <v>37</v>
      </c>
      <c r="E198" s="11" t="s">
        <v>37</v>
      </c>
      <c r="F198" s="11" t="s">
        <v>37</v>
      </c>
      <c r="G198" s="11" t="s">
        <v>37</v>
      </c>
      <c r="H198" s="11" t="s">
        <v>37</v>
      </c>
      <c r="I198" s="11">
        <v>934.22</v>
      </c>
      <c r="J198" s="11" t="s">
        <v>37</v>
      </c>
      <c r="K198" s="11">
        <v>11.68</v>
      </c>
      <c r="L198" s="11" t="s">
        <v>37</v>
      </c>
      <c r="M198" s="11" t="s">
        <v>37</v>
      </c>
      <c r="N198" s="11" t="s">
        <v>37</v>
      </c>
      <c r="O198" s="11" t="s">
        <v>37</v>
      </c>
      <c r="P198" s="11" t="s">
        <v>37</v>
      </c>
      <c r="Q198" s="11" t="s">
        <v>37</v>
      </c>
      <c r="R198" s="11" t="s">
        <v>37</v>
      </c>
      <c r="S198" s="11" t="s">
        <v>37</v>
      </c>
      <c r="T198" s="11" t="s">
        <v>37</v>
      </c>
      <c r="U198" s="11" t="s">
        <v>37</v>
      </c>
      <c r="V198" s="11" t="s">
        <v>37</v>
      </c>
      <c r="W198" s="11" t="s">
        <v>37</v>
      </c>
      <c r="X198" s="11" t="s">
        <v>37</v>
      </c>
      <c r="Y198" s="11" t="s">
        <v>37</v>
      </c>
      <c r="Z198" s="11" t="s">
        <v>37</v>
      </c>
      <c r="AA198" s="11" t="s">
        <v>37</v>
      </c>
      <c r="AB198" s="11" t="s">
        <v>37</v>
      </c>
      <c r="AC198" s="11" t="s">
        <v>37</v>
      </c>
      <c r="AD198" s="11" t="s">
        <v>37</v>
      </c>
      <c r="AE198" s="11" t="s">
        <v>37</v>
      </c>
      <c r="AF198" s="11" t="s">
        <v>37</v>
      </c>
      <c r="AG198" s="11" t="s">
        <v>37</v>
      </c>
      <c r="AH198" s="11" t="s">
        <v>37</v>
      </c>
      <c r="AI198" s="11" t="s">
        <v>37</v>
      </c>
      <c r="AJ198" s="11" t="s">
        <v>37</v>
      </c>
    </row>
    <row r="199" spans="1:36" ht="12" customHeight="1" x14ac:dyDescent="0.15">
      <c r="A199" s="10" t="s">
        <v>1765</v>
      </c>
      <c r="B199" s="10" t="s">
        <v>1960</v>
      </c>
      <c r="C199" s="11">
        <v>932.21199999999999</v>
      </c>
      <c r="D199" s="11" t="s">
        <v>37</v>
      </c>
      <c r="E199" s="11">
        <v>158.34</v>
      </c>
      <c r="F199" s="11">
        <v>0.35</v>
      </c>
      <c r="G199" s="11" t="s">
        <v>37</v>
      </c>
      <c r="H199" s="11">
        <v>402.71199999999999</v>
      </c>
      <c r="I199" s="11">
        <v>267.10000000000002</v>
      </c>
      <c r="J199" s="11" t="s">
        <v>37</v>
      </c>
      <c r="K199" s="11">
        <v>24.338000000000001</v>
      </c>
      <c r="L199" s="11">
        <v>2.38</v>
      </c>
      <c r="M199" s="11" t="s">
        <v>37</v>
      </c>
      <c r="N199" s="11">
        <v>29.192</v>
      </c>
      <c r="O199" s="11" t="s">
        <v>37</v>
      </c>
      <c r="P199" s="11" t="s">
        <v>37</v>
      </c>
      <c r="Q199" s="11" t="s">
        <v>37</v>
      </c>
      <c r="R199" s="11">
        <v>20.440000000000001</v>
      </c>
      <c r="S199" s="11">
        <v>26.43</v>
      </c>
      <c r="T199" s="11" t="s">
        <v>37</v>
      </c>
      <c r="U199" s="11" t="s">
        <v>37</v>
      </c>
      <c r="V199" s="11" t="s">
        <v>37</v>
      </c>
      <c r="W199" s="11" t="s">
        <v>37</v>
      </c>
      <c r="X199" s="11" t="s">
        <v>37</v>
      </c>
      <c r="Y199" s="11">
        <v>0.93</v>
      </c>
      <c r="Z199" s="11" t="s">
        <v>37</v>
      </c>
      <c r="AA199" s="11" t="s">
        <v>37</v>
      </c>
      <c r="AB199" s="11" t="s">
        <v>37</v>
      </c>
      <c r="AC199" s="11" t="s">
        <v>37</v>
      </c>
      <c r="AD199" s="11" t="s">
        <v>37</v>
      </c>
      <c r="AE199" s="11" t="s">
        <v>37</v>
      </c>
      <c r="AF199" s="11" t="s">
        <v>37</v>
      </c>
      <c r="AG199" s="11" t="s">
        <v>37</v>
      </c>
      <c r="AH199" s="11" t="s">
        <v>37</v>
      </c>
      <c r="AI199" s="11" t="s">
        <v>37</v>
      </c>
      <c r="AJ199" s="11" t="s">
        <v>37</v>
      </c>
    </row>
    <row r="200" spans="1:36" ht="12" customHeight="1" x14ac:dyDescent="0.15">
      <c r="A200" s="10" t="s">
        <v>1765</v>
      </c>
      <c r="B200" s="10" t="s">
        <v>1961</v>
      </c>
      <c r="C200" s="11">
        <v>900.471</v>
      </c>
      <c r="D200" s="11" t="s">
        <v>37</v>
      </c>
      <c r="E200" s="11">
        <v>374.22</v>
      </c>
      <c r="F200" s="11">
        <v>100.196</v>
      </c>
      <c r="G200" s="11" t="s">
        <v>37</v>
      </c>
      <c r="H200" s="11">
        <v>108.255</v>
      </c>
      <c r="I200" s="11">
        <v>62.52</v>
      </c>
      <c r="J200" s="11" t="s">
        <v>37</v>
      </c>
      <c r="K200" s="11">
        <v>91.256</v>
      </c>
      <c r="L200" s="11">
        <v>1.4</v>
      </c>
      <c r="M200" s="11" t="s">
        <v>37</v>
      </c>
      <c r="N200" s="11" t="s">
        <v>37</v>
      </c>
      <c r="O200" s="11" t="s">
        <v>37</v>
      </c>
      <c r="P200" s="11" t="s">
        <v>37</v>
      </c>
      <c r="Q200" s="11" t="s">
        <v>37</v>
      </c>
      <c r="R200" s="11">
        <v>29.81</v>
      </c>
      <c r="S200" s="11" t="s">
        <v>37</v>
      </c>
      <c r="T200" s="11" t="s">
        <v>37</v>
      </c>
      <c r="U200" s="11" t="s">
        <v>37</v>
      </c>
      <c r="V200" s="11" t="s">
        <v>37</v>
      </c>
      <c r="W200" s="11" t="s">
        <v>37</v>
      </c>
      <c r="X200" s="11" t="s">
        <v>37</v>
      </c>
      <c r="Y200" s="11">
        <v>132.00399999999999</v>
      </c>
      <c r="Z200" s="11" t="s">
        <v>37</v>
      </c>
      <c r="AA200" s="11" t="s">
        <v>37</v>
      </c>
      <c r="AB200" s="11">
        <v>0.81</v>
      </c>
      <c r="AC200" s="11" t="s">
        <v>37</v>
      </c>
      <c r="AD200" s="11" t="s">
        <v>37</v>
      </c>
      <c r="AE200" s="11" t="s">
        <v>37</v>
      </c>
      <c r="AF200" s="11" t="s">
        <v>37</v>
      </c>
      <c r="AG200" s="11" t="s">
        <v>37</v>
      </c>
      <c r="AH200" s="11" t="s">
        <v>37</v>
      </c>
      <c r="AI200" s="11" t="s">
        <v>37</v>
      </c>
      <c r="AJ200" s="11" t="s">
        <v>37</v>
      </c>
    </row>
    <row r="201" spans="1:36" ht="12" customHeight="1" x14ac:dyDescent="0.15">
      <c r="A201" s="10" t="s">
        <v>1765</v>
      </c>
      <c r="B201" s="10" t="s">
        <v>1962</v>
      </c>
      <c r="C201" s="11">
        <v>897.779</v>
      </c>
      <c r="D201" s="11" t="s">
        <v>37</v>
      </c>
      <c r="E201" s="11" t="s">
        <v>37</v>
      </c>
      <c r="F201" s="11" t="s">
        <v>37</v>
      </c>
      <c r="G201" s="11" t="s">
        <v>37</v>
      </c>
      <c r="H201" s="11">
        <v>310.279</v>
      </c>
      <c r="I201" s="11" t="s">
        <v>37</v>
      </c>
      <c r="J201" s="11" t="s">
        <v>37</v>
      </c>
      <c r="K201" s="11" t="s">
        <v>37</v>
      </c>
      <c r="L201" s="11" t="s">
        <v>37</v>
      </c>
      <c r="M201" s="11" t="s">
        <v>37</v>
      </c>
      <c r="N201" s="11" t="s">
        <v>37</v>
      </c>
      <c r="O201" s="11" t="s">
        <v>37</v>
      </c>
      <c r="P201" s="11" t="s">
        <v>37</v>
      </c>
      <c r="Q201" s="11" t="s">
        <v>37</v>
      </c>
      <c r="R201" s="11" t="s">
        <v>37</v>
      </c>
      <c r="S201" s="11" t="s">
        <v>37</v>
      </c>
      <c r="T201" s="11" t="s">
        <v>37</v>
      </c>
      <c r="U201" s="11" t="s">
        <v>37</v>
      </c>
      <c r="V201" s="11" t="s">
        <v>37</v>
      </c>
      <c r="W201" s="11" t="s">
        <v>37</v>
      </c>
      <c r="X201" s="11" t="s">
        <v>37</v>
      </c>
      <c r="Y201" s="11" t="s">
        <v>37</v>
      </c>
      <c r="Z201" s="11" t="s">
        <v>37</v>
      </c>
      <c r="AA201" s="11" t="s">
        <v>37</v>
      </c>
      <c r="AB201" s="11">
        <v>587.5</v>
      </c>
      <c r="AC201" s="11" t="s">
        <v>37</v>
      </c>
      <c r="AD201" s="11" t="s">
        <v>37</v>
      </c>
      <c r="AE201" s="11" t="s">
        <v>37</v>
      </c>
      <c r="AF201" s="11" t="s">
        <v>37</v>
      </c>
      <c r="AG201" s="11" t="s">
        <v>37</v>
      </c>
      <c r="AH201" s="11" t="s">
        <v>37</v>
      </c>
      <c r="AI201" s="11" t="s">
        <v>37</v>
      </c>
      <c r="AJ201" s="11" t="s">
        <v>37</v>
      </c>
    </row>
    <row r="202" spans="1:36" ht="12" customHeight="1" x14ac:dyDescent="0.15">
      <c r="A202" s="10" t="s">
        <v>1765</v>
      </c>
      <c r="B202" s="10" t="s">
        <v>1963</v>
      </c>
      <c r="C202" s="11">
        <v>885.02</v>
      </c>
      <c r="D202" s="11" t="s">
        <v>37</v>
      </c>
      <c r="E202" s="11" t="s">
        <v>37</v>
      </c>
      <c r="F202" s="11" t="s">
        <v>37</v>
      </c>
      <c r="G202" s="11" t="s">
        <v>37</v>
      </c>
      <c r="H202" s="11" t="s">
        <v>37</v>
      </c>
      <c r="I202" s="11" t="s">
        <v>37</v>
      </c>
      <c r="J202" s="11" t="s">
        <v>37</v>
      </c>
      <c r="K202" s="11" t="s">
        <v>37</v>
      </c>
      <c r="L202" s="11" t="s">
        <v>37</v>
      </c>
      <c r="M202" s="11" t="s">
        <v>37</v>
      </c>
      <c r="N202" s="11" t="s">
        <v>37</v>
      </c>
      <c r="O202" s="11">
        <v>885.02</v>
      </c>
      <c r="P202" s="11" t="s">
        <v>37</v>
      </c>
      <c r="Q202" s="11" t="s">
        <v>37</v>
      </c>
      <c r="R202" s="11" t="s">
        <v>37</v>
      </c>
      <c r="S202" s="11" t="s">
        <v>37</v>
      </c>
      <c r="T202" s="11" t="s">
        <v>37</v>
      </c>
      <c r="U202" s="11" t="s">
        <v>37</v>
      </c>
      <c r="V202" s="11" t="s">
        <v>37</v>
      </c>
      <c r="W202" s="11" t="s">
        <v>37</v>
      </c>
      <c r="X202" s="11" t="s">
        <v>37</v>
      </c>
      <c r="Y202" s="11" t="s">
        <v>37</v>
      </c>
      <c r="Z202" s="11" t="s">
        <v>37</v>
      </c>
      <c r="AA202" s="11" t="s">
        <v>37</v>
      </c>
      <c r="AB202" s="11" t="s">
        <v>37</v>
      </c>
      <c r="AC202" s="11" t="s">
        <v>37</v>
      </c>
      <c r="AD202" s="11" t="s">
        <v>37</v>
      </c>
      <c r="AE202" s="11" t="s">
        <v>37</v>
      </c>
      <c r="AF202" s="11" t="s">
        <v>37</v>
      </c>
      <c r="AG202" s="11" t="s">
        <v>37</v>
      </c>
      <c r="AH202" s="11" t="s">
        <v>37</v>
      </c>
      <c r="AI202" s="11" t="s">
        <v>37</v>
      </c>
      <c r="AJ202" s="11" t="s">
        <v>37</v>
      </c>
    </row>
    <row r="203" spans="1:36" ht="12" customHeight="1" x14ac:dyDescent="0.15">
      <c r="A203" s="10" t="s">
        <v>1765</v>
      </c>
      <c r="B203" s="10" t="s">
        <v>1964</v>
      </c>
      <c r="C203" s="11">
        <v>884.85</v>
      </c>
      <c r="D203" s="11" t="s">
        <v>37</v>
      </c>
      <c r="E203" s="11">
        <v>884.85</v>
      </c>
      <c r="F203" s="11" t="s">
        <v>37</v>
      </c>
      <c r="G203" s="11" t="s">
        <v>37</v>
      </c>
      <c r="H203" s="11" t="s">
        <v>37</v>
      </c>
      <c r="I203" s="11" t="s">
        <v>37</v>
      </c>
      <c r="J203" s="11" t="s">
        <v>37</v>
      </c>
      <c r="K203" s="11" t="s">
        <v>37</v>
      </c>
      <c r="L203" s="11" t="s">
        <v>37</v>
      </c>
      <c r="M203" s="11" t="s">
        <v>37</v>
      </c>
      <c r="N203" s="11" t="s">
        <v>37</v>
      </c>
      <c r="O203" s="11" t="s">
        <v>37</v>
      </c>
      <c r="P203" s="11" t="s">
        <v>37</v>
      </c>
      <c r="Q203" s="11" t="s">
        <v>37</v>
      </c>
      <c r="R203" s="11" t="s">
        <v>37</v>
      </c>
      <c r="S203" s="11" t="s">
        <v>37</v>
      </c>
      <c r="T203" s="11" t="s">
        <v>37</v>
      </c>
      <c r="U203" s="11" t="s">
        <v>37</v>
      </c>
      <c r="V203" s="11" t="s">
        <v>37</v>
      </c>
      <c r="W203" s="11" t="s">
        <v>37</v>
      </c>
      <c r="X203" s="11" t="s">
        <v>37</v>
      </c>
      <c r="Y203" s="11" t="s">
        <v>37</v>
      </c>
      <c r="Z203" s="11" t="s">
        <v>37</v>
      </c>
      <c r="AA203" s="11" t="s">
        <v>37</v>
      </c>
      <c r="AB203" s="11" t="s">
        <v>37</v>
      </c>
      <c r="AC203" s="11" t="s">
        <v>37</v>
      </c>
      <c r="AD203" s="11" t="s">
        <v>37</v>
      </c>
      <c r="AE203" s="11" t="s">
        <v>37</v>
      </c>
      <c r="AF203" s="11" t="s">
        <v>37</v>
      </c>
      <c r="AG203" s="11" t="s">
        <v>37</v>
      </c>
      <c r="AH203" s="11" t="s">
        <v>37</v>
      </c>
      <c r="AI203" s="11" t="s">
        <v>37</v>
      </c>
      <c r="AJ203" s="11" t="s">
        <v>37</v>
      </c>
    </row>
    <row r="204" spans="1:36" ht="12" customHeight="1" x14ac:dyDescent="0.15">
      <c r="A204" s="10" t="s">
        <v>1765</v>
      </c>
      <c r="B204" s="10" t="s">
        <v>1965</v>
      </c>
      <c r="C204" s="11">
        <v>861.83</v>
      </c>
      <c r="D204" s="11" t="s">
        <v>37</v>
      </c>
      <c r="E204" s="11" t="s">
        <v>37</v>
      </c>
      <c r="F204" s="11">
        <v>21.4</v>
      </c>
      <c r="G204" s="11" t="s">
        <v>37</v>
      </c>
      <c r="H204" s="11" t="s">
        <v>37</v>
      </c>
      <c r="I204" s="11" t="s">
        <v>37</v>
      </c>
      <c r="J204" s="11" t="s">
        <v>37</v>
      </c>
      <c r="K204" s="11" t="s">
        <v>37</v>
      </c>
      <c r="L204" s="11" t="s">
        <v>37</v>
      </c>
      <c r="M204" s="11" t="s">
        <v>37</v>
      </c>
      <c r="N204" s="11" t="s">
        <v>37</v>
      </c>
      <c r="O204" s="11" t="s">
        <v>37</v>
      </c>
      <c r="P204" s="11" t="s">
        <v>37</v>
      </c>
      <c r="Q204" s="11" t="s">
        <v>37</v>
      </c>
      <c r="R204" s="11" t="s">
        <v>37</v>
      </c>
      <c r="S204" s="11" t="s">
        <v>37</v>
      </c>
      <c r="T204" s="11" t="s">
        <v>37</v>
      </c>
      <c r="U204" s="11" t="s">
        <v>37</v>
      </c>
      <c r="V204" s="11" t="s">
        <v>37</v>
      </c>
      <c r="W204" s="11" t="s">
        <v>37</v>
      </c>
      <c r="X204" s="11" t="s">
        <v>37</v>
      </c>
      <c r="Y204" s="11" t="s">
        <v>37</v>
      </c>
      <c r="Z204" s="11" t="s">
        <v>37</v>
      </c>
      <c r="AA204" s="11">
        <v>813.83</v>
      </c>
      <c r="AB204" s="11">
        <v>26.6</v>
      </c>
      <c r="AC204" s="11" t="s">
        <v>37</v>
      </c>
      <c r="AD204" s="11" t="s">
        <v>37</v>
      </c>
      <c r="AE204" s="11" t="s">
        <v>37</v>
      </c>
      <c r="AF204" s="11" t="s">
        <v>37</v>
      </c>
      <c r="AG204" s="11" t="s">
        <v>37</v>
      </c>
      <c r="AH204" s="11" t="s">
        <v>37</v>
      </c>
      <c r="AI204" s="11" t="s">
        <v>37</v>
      </c>
      <c r="AJ204" s="11" t="s">
        <v>37</v>
      </c>
    </row>
    <row r="205" spans="1:36" ht="12" customHeight="1" x14ac:dyDescent="0.15">
      <c r="A205" s="10" t="s">
        <v>1765</v>
      </c>
      <c r="B205" s="10" t="s">
        <v>1966</v>
      </c>
      <c r="C205" s="11">
        <v>833.005</v>
      </c>
      <c r="D205" s="11" t="s">
        <v>37</v>
      </c>
      <c r="E205" s="11" t="s">
        <v>37</v>
      </c>
      <c r="F205" s="11" t="s">
        <v>37</v>
      </c>
      <c r="G205" s="11" t="s">
        <v>37</v>
      </c>
      <c r="H205" s="11" t="s">
        <v>37</v>
      </c>
      <c r="I205" s="11">
        <v>6.125</v>
      </c>
      <c r="J205" s="11" t="s">
        <v>37</v>
      </c>
      <c r="K205" s="11">
        <v>18.645</v>
      </c>
      <c r="L205" s="11">
        <v>580.5</v>
      </c>
      <c r="M205" s="11" t="s">
        <v>37</v>
      </c>
      <c r="N205" s="11">
        <v>1.48</v>
      </c>
      <c r="O205" s="11" t="s">
        <v>37</v>
      </c>
      <c r="P205" s="11">
        <v>42.58</v>
      </c>
      <c r="Q205" s="11" t="s">
        <v>37</v>
      </c>
      <c r="R205" s="11">
        <v>9.0749999999999993</v>
      </c>
      <c r="S205" s="11" t="s">
        <v>37</v>
      </c>
      <c r="T205" s="11" t="s">
        <v>37</v>
      </c>
      <c r="U205" s="11" t="s">
        <v>37</v>
      </c>
      <c r="V205" s="11" t="s">
        <v>37</v>
      </c>
      <c r="W205" s="11" t="s">
        <v>37</v>
      </c>
      <c r="X205" s="11" t="s">
        <v>37</v>
      </c>
      <c r="Y205" s="11" t="s">
        <v>37</v>
      </c>
      <c r="Z205" s="11" t="s">
        <v>37</v>
      </c>
      <c r="AA205" s="11" t="s">
        <v>37</v>
      </c>
      <c r="AB205" s="11" t="s">
        <v>37</v>
      </c>
      <c r="AC205" s="11" t="s">
        <v>37</v>
      </c>
      <c r="AD205" s="11" t="s">
        <v>37</v>
      </c>
      <c r="AE205" s="11" t="s">
        <v>37</v>
      </c>
      <c r="AF205" s="11">
        <v>174.6</v>
      </c>
      <c r="AG205" s="11" t="s">
        <v>37</v>
      </c>
      <c r="AH205" s="11" t="s">
        <v>37</v>
      </c>
      <c r="AI205" s="11" t="s">
        <v>37</v>
      </c>
      <c r="AJ205" s="11" t="s">
        <v>37</v>
      </c>
    </row>
    <row r="206" spans="1:36" ht="12" customHeight="1" x14ac:dyDescent="0.15">
      <c r="A206" s="10" t="s">
        <v>1765</v>
      </c>
      <c r="B206" s="10" t="s">
        <v>1967</v>
      </c>
      <c r="C206" s="11">
        <v>823.1</v>
      </c>
      <c r="D206" s="11" t="s">
        <v>37</v>
      </c>
      <c r="E206" s="11">
        <v>7.62</v>
      </c>
      <c r="F206" s="11" t="s">
        <v>37</v>
      </c>
      <c r="G206" s="11" t="s">
        <v>37</v>
      </c>
      <c r="H206" s="11" t="s">
        <v>37</v>
      </c>
      <c r="I206" s="11">
        <v>1.58</v>
      </c>
      <c r="J206" s="11" t="s">
        <v>37</v>
      </c>
      <c r="K206" s="11">
        <v>3.8</v>
      </c>
      <c r="L206" s="11" t="s">
        <v>37</v>
      </c>
      <c r="M206" s="11" t="s">
        <v>37</v>
      </c>
      <c r="N206" s="11">
        <v>810.1</v>
      </c>
      <c r="O206" s="11" t="s">
        <v>37</v>
      </c>
      <c r="P206" s="11" t="s">
        <v>37</v>
      </c>
      <c r="Q206" s="11" t="s">
        <v>37</v>
      </c>
      <c r="R206" s="11" t="s">
        <v>37</v>
      </c>
      <c r="S206" s="11" t="s">
        <v>37</v>
      </c>
      <c r="T206" s="11" t="s">
        <v>37</v>
      </c>
      <c r="U206" s="11" t="s">
        <v>37</v>
      </c>
      <c r="V206" s="11" t="s">
        <v>37</v>
      </c>
      <c r="W206" s="11" t="s">
        <v>37</v>
      </c>
      <c r="X206" s="11" t="s">
        <v>37</v>
      </c>
      <c r="Y206" s="11" t="s">
        <v>37</v>
      </c>
      <c r="Z206" s="11" t="s">
        <v>37</v>
      </c>
      <c r="AA206" s="11" t="s">
        <v>37</v>
      </c>
      <c r="AB206" s="11" t="s">
        <v>37</v>
      </c>
      <c r="AC206" s="11" t="s">
        <v>37</v>
      </c>
      <c r="AD206" s="11" t="s">
        <v>37</v>
      </c>
      <c r="AE206" s="11" t="s">
        <v>37</v>
      </c>
      <c r="AF206" s="11" t="s">
        <v>37</v>
      </c>
      <c r="AG206" s="11" t="s">
        <v>37</v>
      </c>
      <c r="AH206" s="11" t="s">
        <v>37</v>
      </c>
      <c r="AI206" s="11" t="s">
        <v>37</v>
      </c>
      <c r="AJ206" s="11" t="s">
        <v>37</v>
      </c>
    </row>
    <row r="207" spans="1:36" ht="12" customHeight="1" x14ac:dyDescent="0.15">
      <c r="A207" s="10" t="s">
        <v>1765</v>
      </c>
      <c r="B207" s="10" t="s">
        <v>1968</v>
      </c>
      <c r="C207" s="11">
        <v>807.49</v>
      </c>
      <c r="D207" s="11" t="s">
        <v>37</v>
      </c>
      <c r="E207" s="11" t="s">
        <v>37</v>
      </c>
      <c r="F207" s="11" t="s">
        <v>37</v>
      </c>
      <c r="G207" s="11" t="s">
        <v>37</v>
      </c>
      <c r="H207" s="11" t="s">
        <v>37</v>
      </c>
      <c r="I207" s="11">
        <v>807.49</v>
      </c>
      <c r="J207" s="11" t="s">
        <v>37</v>
      </c>
      <c r="K207" s="11" t="s">
        <v>37</v>
      </c>
      <c r="L207" s="11" t="s">
        <v>37</v>
      </c>
      <c r="M207" s="11" t="s">
        <v>37</v>
      </c>
      <c r="N207" s="11" t="s">
        <v>37</v>
      </c>
      <c r="O207" s="11" t="s">
        <v>37</v>
      </c>
      <c r="P207" s="11" t="s">
        <v>37</v>
      </c>
      <c r="Q207" s="11" t="s">
        <v>37</v>
      </c>
      <c r="R207" s="11" t="s">
        <v>37</v>
      </c>
      <c r="S207" s="11" t="s">
        <v>37</v>
      </c>
      <c r="T207" s="11" t="s">
        <v>37</v>
      </c>
      <c r="U207" s="11" t="s">
        <v>37</v>
      </c>
      <c r="V207" s="11" t="s">
        <v>37</v>
      </c>
      <c r="W207" s="11" t="s">
        <v>37</v>
      </c>
      <c r="X207" s="11" t="s">
        <v>37</v>
      </c>
      <c r="Y207" s="11" t="s">
        <v>37</v>
      </c>
      <c r="Z207" s="11" t="s">
        <v>37</v>
      </c>
      <c r="AA207" s="11" t="s">
        <v>37</v>
      </c>
      <c r="AB207" s="11" t="s">
        <v>37</v>
      </c>
      <c r="AC207" s="11" t="s">
        <v>37</v>
      </c>
      <c r="AD207" s="11" t="s">
        <v>37</v>
      </c>
      <c r="AE207" s="11" t="s">
        <v>37</v>
      </c>
      <c r="AF207" s="11" t="s">
        <v>37</v>
      </c>
      <c r="AG207" s="11" t="s">
        <v>37</v>
      </c>
      <c r="AH207" s="11" t="s">
        <v>37</v>
      </c>
      <c r="AI207" s="11" t="s">
        <v>37</v>
      </c>
      <c r="AJ207" s="11" t="s">
        <v>37</v>
      </c>
    </row>
    <row r="208" spans="1:36" ht="12" customHeight="1" x14ac:dyDescent="0.15">
      <c r="A208" s="10" t="s">
        <v>1765</v>
      </c>
      <c r="B208" s="10" t="s">
        <v>1969</v>
      </c>
      <c r="C208" s="11">
        <v>801.16800000000001</v>
      </c>
      <c r="D208" s="11" t="s">
        <v>37</v>
      </c>
      <c r="E208" s="11">
        <v>77.52</v>
      </c>
      <c r="F208" s="11">
        <v>65.7</v>
      </c>
      <c r="G208" s="11" t="s">
        <v>37</v>
      </c>
      <c r="H208" s="11" t="s">
        <v>37</v>
      </c>
      <c r="I208" s="11" t="s">
        <v>37</v>
      </c>
      <c r="J208" s="11" t="s">
        <v>37</v>
      </c>
      <c r="K208" s="11">
        <v>3.1E-2</v>
      </c>
      <c r="L208" s="11">
        <v>3.4000000000000002E-2</v>
      </c>
      <c r="M208" s="11" t="s">
        <v>37</v>
      </c>
      <c r="N208" s="11">
        <v>27.84</v>
      </c>
      <c r="O208" s="11">
        <v>629.80999999999995</v>
      </c>
      <c r="P208" s="11" t="s">
        <v>37</v>
      </c>
      <c r="Q208" s="11" t="s">
        <v>37</v>
      </c>
      <c r="R208" s="11" t="s">
        <v>37</v>
      </c>
      <c r="S208" s="11" t="s">
        <v>37</v>
      </c>
      <c r="T208" s="11" t="s">
        <v>37</v>
      </c>
      <c r="U208" s="11" t="s">
        <v>37</v>
      </c>
      <c r="V208" s="11" t="s">
        <v>37</v>
      </c>
      <c r="W208" s="11" t="s">
        <v>37</v>
      </c>
      <c r="X208" s="11" t="s">
        <v>37</v>
      </c>
      <c r="Y208" s="11">
        <v>0.23300000000000001</v>
      </c>
      <c r="Z208" s="11" t="s">
        <v>37</v>
      </c>
      <c r="AA208" s="11" t="s">
        <v>37</v>
      </c>
      <c r="AB208" s="11" t="s">
        <v>37</v>
      </c>
      <c r="AC208" s="11" t="s">
        <v>37</v>
      </c>
      <c r="AD208" s="11" t="s">
        <v>37</v>
      </c>
      <c r="AE208" s="11" t="s">
        <v>37</v>
      </c>
      <c r="AF208" s="11" t="s">
        <v>37</v>
      </c>
      <c r="AG208" s="11" t="s">
        <v>37</v>
      </c>
      <c r="AH208" s="11" t="s">
        <v>37</v>
      </c>
      <c r="AI208" s="11" t="s">
        <v>37</v>
      </c>
      <c r="AJ208" s="11" t="s">
        <v>37</v>
      </c>
    </row>
    <row r="209" spans="1:36" ht="12" customHeight="1" x14ac:dyDescent="0.15">
      <c r="A209" s="10" t="s">
        <v>1765</v>
      </c>
      <c r="B209" s="10" t="s">
        <v>1970</v>
      </c>
      <c r="C209" s="11">
        <v>800</v>
      </c>
      <c r="D209" s="11" t="s">
        <v>37</v>
      </c>
      <c r="E209" s="11" t="s">
        <v>37</v>
      </c>
      <c r="F209" s="11" t="s">
        <v>37</v>
      </c>
      <c r="G209" s="11" t="s">
        <v>37</v>
      </c>
      <c r="H209" s="11" t="s">
        <v>37</v>
      </c>
      <c r="I209" s="11" t="s">
        <v>37</v>
      </c>
      <c r="J209" s="11" t="s">
        <v>37</v>
      </c>
      <c r="K209" s="11" t="s">
        <v>37</v>
      </c>
      <c r="L209" s="11" t="s">
        <v>37</v>
      </c>
      <c r="M209" s="11" t="s">
        <v>37</v>
      </c>
      <c r="N209" s="11">
        <v>800</v>
      </c>
      <c r="O209" s="11" t="s">
        <v>37</v>
      </c>
      <c r="P209" s="11" t="s">
        <v>37</v>
      </c>
      <c r="Q209" s="11" t="s">
        <v>37</v>
      </c>
      <c r="R209" s="11" t="s">
        <v>37</v>
      </c>
      <c r="S209" s="11" t="s">
        <v>37</v>
      </c>
      <c r="T209" s="11" t="s">
        <v>37</v>
      </c>
      <c r="U209" s="11" t="s">
        <v>37</v>
      </c>
      <c r="V209" s="11" t="s">
        <v>37</v>
      </c>
      <c r="W209" s="11" t="s">
        <v>37</v>
      </c>
      <c r="X209" s="11" t="s">
        <v>37</v>
      </c>
      <c r="Y209" s="11" t="s">
        <v>37</v>
      </c>
      <c r="Z209" s="11" t="s">
        <v>37</v>
      </c>
      <c r="AA209" s="11" t="s">
        <v>37</v>
      </c>
      <c r="AB209" s="11" t="s">
        <v>37</v>
      </c>
      <c r="AC209" s="11" t="s">
        <v>37</v>
      </c>
      <c r="AD209" s="11" t="s">
        <v>37</v>
      </c>
      <c r="AE209" s="11" t="s">
        <v>37</v>
      </c>
      <c r="AF209" s="11" t="s">
        <v>37</v>
      </c>
      <c r="AG209" s="11" t="s">
        <v>37</v>
      </c>
      <c r="AH209" s="11" t="s">
        <v>37</v>
      </c>
      <c r="AI209" s="11" t="s">
        <v>37</v>
      </c>
      <c r="AJ209" s="11" t="s">
        <v>37</v>
      </c>
    </row>
    <row r="210" spans="1:36" ht="12" customHeight="1" x14ac:dyDescent="0.15">
      <c r="A210" s="10" t="s">
        <v>1765</v>
      </c>
      <c r="B210" s="10" t="s">
        <v>1971</v>
      </c>
      <c r="C210" s="11">
        <v>795.79</v>
      </c>
      <c r="D210" s="11" t="s">
        <v>37</v>
      </c>
      <c r="E210" s="11">
        <v>94.51</v>
      </c>
      <c r="F210" s="11">
        <v>3.16</v>
      </c>
      <c r="G210" s="11">
        <v>10.8</v>
      </c>
      <c r="H210" s="11" t="s">
        <v>37</v>
      </c>
      <c r="I210" s="11">
        <v>74.569999999999993</v>
      </c>
      <c r="J210" s="11" t="s">
        <v>37</v>
      </c>
      <c r="K210" s="11">
        <v>0.84</v>
      </c>
      <c r="L210" s="11" t="s">
        <v>37</v>
      </c>
      <c r="M210" s="11" t="s">
        <v>37</v>
      </c>
      <c r="N210" s="11" t="s">
        <v>37</v>
      </c>
      <c r="O210" s="11" t="s">
        <v>37</v>
      </c>
      <c r="P210" s="11" t="s">
        <v>37</v>
      </c>
      <c r="Q210" s="11" t="s">
        <v>37</v>
      </c>
      <c r="R210" s="11">
        <v>12.15</v>
      </c>
      <c r="S210" s="11" t="s">
        <v>37</v>
      </c>
      <c r="T210" s="11" t="s">
        <v>37</v>
      </c>
      <c r="U210" s="11" t="s">
        <v>37</v>
      </c>
      <c r="V210" s="11" t="s">
        <v>37</v>
      </c>
      <c r="W210" s="11" t="s">
        <v>37</v>
      </c>
      <c r="X210" s="11" t="s">
        <v>37</v>
      </c>
      <c r="Y210" s="11">
        <v>599.72</v>
      </c>
      <c r="Z210" s="11" t="s">
        <v>37</v>
      </c>
      <c r="AA210" s="11" t="s">
        <v>37</v>
      </c>
      <c r="AB210" s="11" t="s">
        <v>37</v>
      </c>
      <c r="AC210" s="11" t="s">
        <v>37</v>
      </c>
      <c r="AD210" s="11" t="s">
        <v>37</v>
      </c>
      <c r="AE210" s="11" t="s">
        <v>37</v>
      </c>
      <c r="AF210" s="11" t="s">
        <v>37</v>
      </c>
      <c r="AG210" s="11" t="s">
        <v>37</v>
      </c>
      <c r="AH210" s="11">
        <v>0.04</v>
      </c>
      <c r="AI210" s="11" t="s">
        <v>37</v>
      </c>
      <c r="AJ210" s="11" t="s">
        <v>37</v>
      </c>
    </row>
    <row r="211" spans="1:36" ht="12" customHeight="1" x14ac:dyDescent="0.15">
      <c r="A211" s="10" t="s">
        <v>1765</v>
      </c>
      <c r="B211" s="10" t="s">
        <v>1972</v>
      </c>
      <c r="C211" s="11">
        <v>790</v>
      </c>
      <c r="D211" s="11" t="s">
        <v>37</v>
      </c>
      <c r="E211" s="11" t="s">
        <v>37</v>
      </c>
      <c r="F211" s="11" t="s">
        <v>37</v>
      </c>
      <c r="G211" s="11" t="s">
        <v>37</v>
      </c>
      <c r="H211" s="11" t="s">
        <v>37</v>
      </c>
      <c r="I211" s="11" t="s">
        <v>37</v>
      </c>
      <c r="J211" s="11" t="s">
        <v>37</v>
      </c>
      <c r="K211" s="11" t="s">
        <v>37</v>
      </c>
      <c r="L211" s="11" t="s">
        <v>37</v>
      </c>
      <c r="M211" s="11" t="s">
        <v>37</v>
      </c>
      <c r="N211" s="11" t="s">
        <v>37</v>
      </c>
      <c r="O211" s="11" t="s">
        <v>37</v>
      </c>
      <c r="P211" s="11" t="s">
        <v>37</v>
      </c>
      <c r="Q211" s="11" t="s">
        <v>37</v>
      </c>
      <c r="R211" s="11" t="s">
        <v>37</v>
      </c>
      <c r="S211" s="11" t="s">
        <v>37</v>
      </c>
      <c r="T211" s="11">
        <v>22</v>
      </c>
      <c r="U211" s="11" t="s">
        <v>37</v>
      </c>
      <c r="V211" s="11" t="s">
        <v>37</v>
      </c>
      <c r="W211" s="11">
        <v>768</v>
      </c>
      <c r="X211" s="11" t="s">
        <v>37</v>
      </c>
      <c r="Y211" s="11" t="s">
        <v>37</v>
      </c>
      <c r="Z211" s="11" t="s">
        <v>37</v>
      </c>
      <c r="AA211" s="11" t="s">
        <v>37</v>
      </c>
      <c r="AB211" s="11" t="s">
        <v>37</v>
      </c>
      <c r="AC211" s="11" t="s">
        <v>37</v>
      </c>
      <c r="AD211" s="11" t="s">
        <v>37</v>
      </c>
      <c r="AE211" s="11" t="s">
        <v>37</v>
      </c>
      <c r="AF211" s="11" t="s">
        <v>37</v>
      </c>
      <c r="AG211" s="11" t="s">
        <v>37</v>
      </c>
      <c r="AH211" s="11" t="s">
        <v>37</v>
      </c>
      <c r="AI211" s="11" t="s">
        <v>37</v>
      </c>
      <c r="AJ211" s="11" t="s">
        <v>37</v>
      </c>
    </row>
    <row r="212" spans="1:36" ht="12" customHeight="1" x14ac:dyDescent="0.15">
      <c r="A212" s="10" t="s">
        <v>1765</v>
      </c>
      <c r="B212" s="10" t="s">
        <v>1973</v>
      </c>
      <c r="C212" s="11">
        <v>785.84199999999998</v>
      </c>
      <c r="D212" s="11" t="s">
        <v>37</v>
      </c>
      <c r="E212" s="11" t="s">
        <v>37</v>
      </c>
      <c r="F212" s="11" t="s">
        <v>37</v>
      </c>
      <c r="G212" s="11" t="s">
        <v>37</v>
      </c>
      <c r="H212" s="11" t="s">
        <v>37</v>
      </c>
      <c r="I212" s="11">
        <v>54.67</v>
      </c>
      <c r="J212" s="11">
        <v>0.57999999999999996</v>
      </c>
      <c r="K212" s="11" t="s">
        <v>37</v>
      </c>
      <c r="L212" s="11">
        <v>35.42</v>
      </c>
      <c r="M212" s="11" t="s">
        <v>37</v>
      </c>
      <c r="N212" s="11">
        <v>39.22</v>
      </c>
      <c r="O212" s="11" t="s">
        <v>37</v>
      </c>
      <c r="P212" s="11" t="s">
        <v>37</v>
      </c>
      <c r="Q212" s="11">
        <v>6.15</v>
      </c>
      <c r="R212" s="11">
        <v>45.265000000000001</v>
      </c>
      <c r="S212" s="11">
        <v>0.18</v>
      </c>
      <c r="T212" s="11" t="s">
        <v>37</v>
      </c>
      <c r="U212" s="11" t="s">
        <v>37</v>
      </c>
      <c r="V212" s="11" t="s">
        <v>37</v>
      </c>
      <c r="W212" s="11" t="s">
        <v>37</v>
      </c>
      <c r="X212" s="11">
        <v>1.534</v>
      </c>
      <c r="Y212" s="11">
        <v>602.82299999999998</v>
      </c>
      <c r="Z212" s="11" t="s">
        <v>37</v>
      </c>
      <c r="AA212" s="11" t="s">
        <v>37</v>
      </c>
      <c r="AB212" s="11" t="s">
        <v>37</v>
      </c>
      <c r="AC212" s="11" t="s">
        <v>37</v>
      </c>
      <c r="AD212" s="11" t="s">
        <v>37</v>
      </c>
      <c r="AE212" s="11" t="s">
        <v>37</v>
      </c>
      <c r="AF212" s="11" t="s">
        <v>37</v>
      </c>
      <c r="AG212" s="11" t="s">
        <v>37</v>
      </c>
      <c r="AH212" s="11" t="s">
        <v>37</v>
      </c>
      <c r="AI212" s="11" t="s">
        <v>37</v>
      </c>
      <c r="AJ212" s="11" t="s">
        <v>37</v>
      </c>
    </row>
    <row r="213" spans="1:36" ht="12" customHeight="1" x14ac:dyDescent="0.15">
      <c r="A213" s="10" t="s">
        <v>1765</v>
      </c>
      <c r="B213" s="10" t="s">
        <v>1974</v>
      </c>
      <c r="C213" s="11">
        <v>778.63</v>
      </c>
      <c r="D213" s="11" t="s">
        <v>37</v>
      </c>
      <c r="E213" s="11">
        <v>83.31</v>
      </c>
      <c r="F213" s="11" t="s">
        <v>37</v>
      </c>
      <c r="G213" s="11" t="s">
        <v>37</v>
      </c>
      <c r="H213" s="11" t="s">
        <v>37</v>
      </c>
      <c r="I213" s="11" t="s">
        <v>37</v>
      </c>
      <c r="J213" s="11" t="s">
        <v>37</v>
      </c>
      <c r="K213" s="11" t="s">
        <v>37</v>
      </c>
      <c r="L213" s="11" t="s">
        <v>37</v>
      </c>
      <c r="M213" s="11" t="s">
        <v>37</v>
      </c>
      <c r="N213" s="11">
        <v>695.32</v>
      </c>
      <c r="O213" s="11" t="s">
        <v>37</v>
      </c>
      <c r="P213" s="11" t="s">
        <v>37</v>
      </c>
      <c r="Q213" s="11" t="s">
        <v>37</v>
      </c>
      <c r="R213" s="11" t="s">
        <v>37</v>
      </c>
      <c r="S213" s="11" t="s">
        <v>37</v>
      </c>
      <c r="T213" s="11" t="s">
        <v>37</v>
      </c>
      <c r="U213" s="11" t="s">
        <v>37</v>
      </c>
      <c r="V213" s="11" t="s">
        <v>37</v>
      </c>
      <c r="W213" s="11" t="s">
        <v>37</v>
      </c>
      <c r="X213" s="11" t="s">
        <v>37</v>
      </c>
      <c r="Y213" s="11" t="s">
        <v>37</v>
      </c>
      <c r="Z213" s="11" t="s">
        <v>37</v>
      </c>
      <c r="AA213" s="11" t="s">
        <v>37</v>
      </c>
      <c r="AB213" s="11" t="s">
        <v>37</v>
      </c>
      <c r="AC213" s="11" t="s">
        <v>37</v>
      </c>
      <c r="AD213" s="11" t="s">
        <v>37</v>
      </c>
      <c r="AE213" s="11" t="s">
        <v>37</v>
      </c>
      <c r="AF213" s="11" t="s">
        <v>37</v>
      </c>
      <c r="AG213" s="11" t="s">
        <v>37</v>
      </c>
      <c r="AH213" s="11" t="s">
        <v>37</v>
      </c>
      <c r="AI213" s="11" t="s">
        <v>37</v>
      </c>
      <c r="AJ213" s="11" t="s">
        <v>37</v>
      </c>
    </row>
    <row r="214" spans="1:36" ht="12" customHeight="1" x14ac:dyDescent="0.15">
      <c r="A214" s="10" t="s">
        <v>1765</v>
      </c>
      <c r="B214" s="10" t="s">
        <v>1975</v>
      </c>
      <c r="C214" s="11">
        <v>774.44</v>
      </c>
      <c r="D214" s="11" t="s">
        <v>37</v>
      </c>
      <c r="E214" s="11" t="s">
        <v>37</v>
      </c>
      <c r="F214" s="11" t="s">
        <v>37</v>
      </c>
      <c r="G214" s="11" t="s">
        <v>37</v>
      </c>
      <c r="H214" s="11" t="s">
        <v>37</v>
      </c>
      <c r="I214" s="11" t="s">
        <v>37</v>
      </c>
      <c r="J214" s="11" t="s">
        <v>37</v>
      </c>
      <c r="K214" s="11" t="s">
        <v>37</v>
      </c>
      <c r="L214" s="11" t="s">
        <v>37</v>
      </c>
      <c r="M214" s="11" t="s">
        <v>37</v>
      </c>
      <c r="N214" s="11" t="s">
        <v>37</v>
      </c>
      <c r="O214" s="11" t="s">
        <v>37</v>
      </c>
      <c r="P214" s="11" t="s">
        <v>37</v>
      </c>
      <c r="Q214" s="11" t="s">
        <v>37</v>
      </c>
      <c r="R214" s="11" t="s">
        <v>37</v>
      </c>
      <c r="S214" s="11" t="s">
        <v>37</v>
      </c>
      <c r="T214" s="11">
        <v>774.44</v>
      </c>
      <c r="U214" s="11" t="s">
        <v>37</v>
      </c>
      <c r="V214" s="11" t="s">
        <v>37</v>
      </c>
      <c r="W214" s="11" t="s">
        <v>37</v>
      </c>
      <c r="X214" s="11" t="s">
        <v>37</v>
      </c>
      <c r="Y214" s="11" t="s">
        <v>37</v>
      </c>
      <c r="Z214" s="11" t="s">
        <v>37</v>
      </c>
      <c r="AA214" s="11" t="s">
        <v>37</v>
      </c>
      <c r="AB214" s="11" t="s">
        <v>37</v>
      </c>
      <c r="AC214" s="11" t="s">
        <v>37</v>
      </c>
      <c r="AD214" s="11" t="s">
        <v>37</v>
      </c>
      <c r="AE214" s="11" t="s">
        <v>37</v>
      </c>
      <c r="AF214" s="11" t="s">
        <v>37</v>
      </c>
      <c r="AG214" s="11" t="s">
        <v>37</v>
      </c>
      <c r="AH214" s="11" t="s">
        <v>37</v>
      </c>
      <c r="AI214" s="11" t="s">
        <v>37</v>
      </c>
      <c r="AJ214" s="11" t="s">
        <v>37</v>
      </c>
    </row>
    <row r="215" spans="1:36" ht="12" customHeight="1" x14ac:dyDescent="0.15">
      <c r="A215" s="10" t="s">
        <v>1765</v>
      </c>
      <c r="B215" s="10" t="s">
        <v>1976</v>
      </c>
      <c r="C215" s="11">
        <v>768.90099999999995</v>
      </c>
      <c r="D215" s="11" t="s">
        <v>37</v>
      </c>
      <c r="E215" s="11">
        <v>7</v>
      </c>
      <c r="F215" s="11">
        <v>203.23</v>
      </c>
      <c r="G215" s="11" t="s">
        <v>37</v>
      </c>
      <c r="H215" s="11" t="s">
        <v>37</v>
      </c>
      <c r="I215" s="11">
        <v>205.1</v>
      </c>
      <c r="J215" s="11" t="s">
        <v>37</v>
      </c>
      <c r="K215" s="11">
        <v>0.23499999999999999</v>
      </c>
      <c r="L215" s="11" t="s">
        <v>37</v>
      </c>
      <c r="M215" s="11">
        <v>352.9</v>
      </c>
      <c r="N215" s="11" t="s">
        <v>37</v>
      </c>
      <c r="O215" s="11" t="s">
        <v>37</v>
      </c>
      <c r="P215" s="11" t="s">
        <v>37</v>
      </c>
      <c r="Q215" s="11" t="s">
        <v>37</v>
      </c>
      <c r="R215" s="11" t="s">
        <v>37</v>
      </c>
      <c r="S215" s="11" t="s">
        <v>37</v>
      </c>
      <c r="T215" s="11" t="s">
        <v>37</v>
      </c>
      <c r="U215" s="11" t="s">
        <v>37</v>
      </c>
      <c r="V215" s="11" t="s">
        <v>37</v>
      </c>
      <c r="W215" s="11" t="s">
        <v>37</v>
      </c>
      <c r="X215" s="11" t="s">
        <v>37</v>
      </c>
      <c r="Y215" s="11">
        <v>7.5999999999999998E-2</v>
      </c>
      <c r="Z215" s="11" t="s">
        <v>37</v>
      </c>
      <c r="AA215" s="11" t="s">
        <v>37</v>
      </c>
      <c r="AB215" s="11" t="s">
        <v>37</v>
      </c>
      <c r="AC215" s="11">
        <v>0.36</v>
      </c>
      <c r="AD215" s="11" t="s">
        <v>37</v>
      </c>
      <c r="AE215" s="11" t="s">
        <v>37</v>
      </c>
      <c r="AF215" s="11" t="s">
        <v>37</v>
      </c>
      <c r="AG215" s="11" t="s">
        <v>37</v>
      </c>
      <c r="AH215" s="11" t="s">
        <v>37</v>
      </c>
      <c r="AI215" s="11" t="s">
        <v>37</v>
      </c>
      <c r="AJ215" s="11" t="s">
        <v>37</v>
      </c>
    </row>
    <row r="216" spans="1:36" ht="12" customHeight="1" x14ac:dyDescent="0.15">
      <c r="A216" s="10" t="s">
        <v>1765</v>
      </c>
      <c r="B216" s="10" t="s">
        <v>1977</v>
      </c>
      <c r="C216" s="11">
        <v>764.09799999999996</v>
      </c>
      <c r="D216" s="11" t="s">
        <v>37</v>
      </c>
      <c r="E216" s="11">
        <v>0.86</v>
      </c>
      <c r="F216" s="11">
        <v>1.9730000000000001</v>
      </c>
      <c r="G216" s="11" t="s">
        <v>37</v>
      </c>
      <c r="H216" s="11" t="s">
        <v>37</v>
      </c>
      <c r="I216" s="11">
        <v>348.91</v>
      </c>
      <c r="J216" s="11" t="s">
        <v>37</v>
      </c>
      <c r="K216" s="11">
        <v>86.14</v>
      </c>
      <c r="L216" s="11">
        <v>46.494999999999997</v>
      </c>
      <c r="M216" s="11" t="s">
        <v>37</v>
      </c>
      <c r="N216" s="11">
        <v>156.85</v>
      </c>
      <c r="O216" s="11" t="s">
        <v>37</v>
      </c>
      <c r="P216" s="11">
        <v>0.3</v>
      </c>
      <c r="Q216" s="11" t="s">
        <v>37</v>
      </c>
      <c r="R216" s="11">
        <v>119.97</v>
      </c>
      <c r="S216" s="11">
        <v>2.5</v>
      </c>
      <c r="T216" s="11" t="s">
        <v>37</v>
      </c>
      <c r="U216" s="11" t="s">
        <v>37</v>
      </c>
      <c r="V216" s="11" t="s">
        <v>37</v>
      </c>
      <c r="W216" s="11" t="s">
        <v>37</v>
      </c>
      <c r="X216" s="11" t="s">
        <v>37</v>
      </c>
      <c r="Y216" s="11">
        <v>0.1</v>
      </c>
      <c r="Z216" s="11" t="s">
        <v>37</v>
      </c>
      <c r="AA216" s="11" t="s">
        <v>37</v>
      </c>
      <c r="AB216" s="11" t="s">
        <v>37</v>
      </c>
      <c r="AC216" s="11" t="s">
        <v>37</v>
      </c>
      <c r="AD216" s="11" t="s">
        <v>37</v>
      </c>
      <c r="AE216" s="11" t="s">
        <v>37</v>
      </c>
      <c r="AF216" s="11" t="s">
        <v>37</v>
      </c>
      <c r="AG216" s="11" t="s">
        <v>37</v>
      </c>
      <c r="AH216" s="11" t="s">
        <v>37</v>
      </c>
      <c r="AI216" s="11" t="s">
        <v>37</v>
      </c>
      <c r="AJ216" s="11" t="s">
        <v>37</v>
      </c>
    </row>
    <row r="217" spans="1:36" ht="12" customHeight="1" x14ac:dyDescent="0.15">
      <c r="A217" s="10" t="s">
        <v>1765</v>
      </c>
      <c r="B217" s="10" t="s">
        <v>1978</v>
      </c>
      <c r="C217" s="11">
        <v>762.49</v>
      </c>
      <c r="D217" s="11">
        <v>762.49</v>
      </c>
      <c r="E217" s="11" t="s">
        <v>37</v>
      </c>
      <c r="F217" s="11" t="s">
        <v>37</v>
      </c>
      <c r="G217" s="11" t="s">
        <v>37</v>
      </c>
      <c r="H217" s="11" t="s">
        <v>37</v>
      </c>
      <c r="I217" s="11" t="s">
        <v>37</v>
      </c>
      <c r="J217" s="11" t="s">
        <v>37</v>
      </c>
      <c r="K217" s="11" t="s">
        <v>37</v>
      </c>
      <c r="L217" s="11" t="s">
        <v>37</v>
      </c>
      <c r="M217" s="11" t="s">
        <v>37</v>
      </c>
      <c r="N217" s="11" t="s">
        <v>37</v>
      </c>
      <c r="O217" s="11" t="s">
        <v>37</v>
      </c>
      <c r="P217" s="11" t="s">
        <v>37</v>
      </c>
      <c r="Q217" s="11" t="s">
        <v>37</v>
      </c>
      <c r="R217" s="11" t="s">
        <v>37</v>
      </c>
      <c r="S217" s="11" t="s">
        <v>37</v>
      </c>
      <c r="T217" s="11" t="s">
        <v>37</v>
      </c>
      <c r="U217" s="11" t="s">
        <v>37</v>
      </c>
      <c r="V217" s="11" t="s">
        <v>37</v>
      </c>
      <c r="W217" s="11" t="s">
        <v>37</v>
      </c>
      <c r="X217" s="11" t="s">
        <v>37</v>
      </c>
      <c r="Y217" s="11" t="s">
        <v>37</v>
      </c>
      <c r="Z217" s="11" t="s">
        <v>37</v>
      </c>
      <c r="AA217" s="11" t="s">
        <v>37</v>
      </c>
      <c r="AB217" s="11" t="s">
        <v>37</v>
      </c>
      <c r="AC217" s="11" t="s">
        <v>37</v>
      </c>
      <c r="AD217" s="11" t="s">
        <v>37</v>
      </c>
      <c r="AE217" s="11" t="s">
        <v>37</v>
      </c>
      <c r="AF217" s="11" t="s">
        <v>37</v>
      </c>
      <c r="AG217" s="11" t="s">
        <v>37</v>
      </c>
      <c r="AH217" s="11" t="s">
        <v>37</v>
      </c>
      <c r="AI217" s="11" t="s">
        <v>37</v>
      </c>
      <c r="AJ217" s="11" t="s">
        <v>37</v>
      </c>
    </row>
    <row r="218" spans="1:36" ht="12" customHeight="1" x14ac:dyDescent="0.15">
      <c r="A218" s="10" t="s">
        <v>1765</v>
      </c>
      <c r="B218" s="10" t="s">
        <v>1979</v>
      </c>
      <c r="C218" s="11">
        <v>758.41300000000001</v>
      </c>
      <c r="D218" s="11" t="s">
        <v>37</v>
      </c>
      <c r="E218" s="11" t="s">
        <v>37</v>
      </c>
      <c r="F218" s="11" t="s">
        <v>37</v>
      </c>
      <c r="G218" s="11" t="s">
        <v>37</v>
      </c>
      <c r="H218" s="11" t="s">
        <v>37</v>
      </c>
      <c r="I218" s="11">
        <v>16.535</v>
      </c>
      <c r="J218" s="11" t="s">
        <v>37</v>
      </c>
      <c r="K218" s="11" t="s">
        <v>37</v>
      </c>
      <c r="L218" s="11">
        <v>94.67</v>
      </c>
      <c r="M218" s="11" t="s">
        <v>37</v>
      </c>
      <c r="N218" s="11">
        <v>405.18799999999999</v>
      </c>
      <c r="O218" s="11" t="s">
        <v>37</v>
      </c>
      <c r="P218" s="11">
        <v>12.75</v>
      </c>
      <c r="Q218" s="11">
        <v>0.43</v>
      </c>
      <c r="R218" s="11">
        <v>211.29</v>
      </c>
      <c r="S218" s="11">
        <v>8.15</v>
      </c>
      <c r="T218" s="11" t="s">
        <v>37</v>
      </c>
      <c r="U218" s="11" t="s">
        <v>37</v>
      </c>
      <c r="V218" s="11" t="s">
        <v>37</v>
      </c>
      <c r="W218" s="11" t="s">
        <v>37</v>
      </c>
      <c r="X218" s="11">
        <v>2.7</v>
      </c>
      <c r="Y218" s="11">
        <v>6.7</v>
      </c>
      <c r="Z218" s="11" t="s">
        <v>37</v>
      </c>
      <c r="AA218" s="11" t="s">
        <v>37</v>
      </c>
      <c r="AB218" s="11" t="s">
        <v>37</v>
      </c>
      <c r="AC218" s="11" t="s">
        <v>37</v>
      </c>
      <c r="AD218" s="11" t="s">
        <v>37</v>
      </c>
      <c r="AE218" s="11" t="s">
        <v>37</v>
      </c>
      <c r="AF218" s="11" t="s">
        <v>37</v>
      </c>
      <c r="AG218" s="11" t="s">
        <v>37</v>
      </c>
      <c r="AH218" s="11" t="s">
        <v>37</v>
      </c>
      <c r="AI218" s="11" t="s">
        <v>37</v>
      </c>
      <c r="AJ218" s="11" t="s">
        <v>37</v>
      </c>
    </row>
    <row r="219" spans="1:36" ht="12" customHeight="1" x14ac:dyDescent="0.15">
      <c r="A219" s="10" t="s">
        <v>1765</v>
      </c>
      <c r="B219" s="10" t="s">
        <v>1980</v>
      </c>
      <c r="C219" s="11">
        <v>757.61</v>
      </c>
      <c r="D219" s="11" t="s">
        <v>37</v>
      </c>
      <c r="E219" s="11">
        <v>7.49</v>
      </c>
      <c r="F219" s="11" t="s">
        <v>37</v>
      </c>
      <c r="G219" s="11">
        <v>14.52</v>
      </c>
      <c r="H219" s="11">
        <v>679.12</v>
      </c>
      <c r="I219" s="11" t="s">
        <v>37</v>
      </c>
      <c r="J219" s="11" t="s">
        <v>37</v>
      </c>
      <c r="K219" s="11" t="s">
        <v>37</v>
      </c>
      <c r="L219" s="11" t="s">
        <v>37</v>
      </c>
      <c r="M219" s="11" t="s">
        <v>37</v>
      </c>
      <c r="N219" s="11" t="s">
        <v>37</v>
      </c>
      <c r="O219" s="11" t="s">
        <v>37</v>
      </c>
      <c r="P219" s="11" t="s">
        <v>37</v>
      </c>
      <c r="Q219" s="11" t="s">
        <v>37</v>
      </c>
      <c r="R219" s="11" t="s">
        <v>37</v>
      </c>
      <c r="S219" s="11" t="s">
        <v>37</v>
      </c>
      <c r="T219" s="11" t="s">
        <v>37</v>
      </c>
      <c r="U219" s="11" t="s">
        <v>37</v>
      </c>
      <c r="V219" s="11" t="s">
        <v>37</v>
      </c>
      <c r="W219" s="11" t="s">
        <v>37</v>
      </c>
      <c r="X219" s="11" t="s">
        <v>37</v>
      </c>
      <c r="Y219" s="11" t="s">
        <v>37</v>
      </c>
      <c r="Z219" s="11" t="s">
        <v>37</v>
      </c>
      <c r="AA219" s="11" t="s">
        <v>37</v>
      </c>
      <c r="AB219" s="11" t="s">
        <v>37</v>
      </c>
      <c r="AC219" s="11">
        <v>45.65</v>
      </c>
      <c r="AD219" s="11">
        <v>10.83</v>
      </c>
      <c r="AE219" s="11" t="s">
        <v>37</v>
      </c>
      <c r="AF219" s="11" t="s">
        <v>37</v>
      </c>
      <c r="AG219" s="11" t="s">
        <v>37</v>
      </c>
      <c r="AH219" s="11" t="s">
        <v>37</v>
      </c>
      <c r="AI219" s="11" t="s">
        <v>37</v>
      </c>
      <c r="AJ219" s="11" t="s">
        <v>37</v>
      </c>
    </row>
    <row r="220" spans="1:36" ht="12" customHeight="1" x14ac:dyDescent="0.15">
      <c r="A220" s="10" t="s">
        <v>1765</v>
      </c>
      <c r="B220" s="10" t="s">
        <v>1981</v>
      </c>
      <c r="C220" s="11">
        <v>738.6</v>
      </c>
      <c r="D220" s="11" t="s">
        <v>37</v>
      </c>
      <c r="E220" s="11" t="s">
        <v>37</v>
      </c>
      <c r="F220" s="11" t="s">
        <v>37</v>
      </c>
      <c r="G220" s="11" t="s">
        <v>37</v>
      </c>
      <c r="H220" s="11" t="s">
        <v>37</v>
      </c>
      <c r="I220" s="11" t="s">
        <v>37</v>
      </c>
      <c r="J220" s="11" t="s">
        <v>37</v>
      </c>
      <c r="K220" s="11" t="s">
        <v>37</v>
      </c>
      <c r="L220" s="11">
        <v>1</v>
      </c>
      <c r="M220" s="11" t="s">
        <v>37</v>
      </c>
      <c r="N220" s="11" t="s">
        <v>37</v>
      </c>
      <c r="O220" s="11" t="s">
        <v>37</v>
      </c>
      <c r="P220" s="11">
        <v>652.85</v>
      </c>
      <c r="Q220" s="11" t="s">
        <v>37</v>
      </c>
      <c r="R220" s="11" t="s">
        <v>37</v>
      </c>
      <c r="S220" s="11" t="s">
        <v>37</v>
      </c>
      <c r="T220" s="11" t="s">
        <v>37</v>
      </c>
      <c r="U220" s="11" t="s">
        <v>37</v>
      </c>
      <c r="V220" s="11" t="s">
        <v>37</v>
      </c>
      <c r="W220" s="11" t="s">
        <v>37</v>
      </c>
      <c r="X220" s="11" t="s">
        <v>37</v>
      </c>
      <c r="Y220" s="11" t="s">
        <v>37</v>
      </c>
      <c r="Z220" s="11" t="s">
        <v>37</v>
      </c>
      <c r="AA220" s="11" t="s">
        <v>37</v>
      </c>
      <c r="AB220" s="11" t="s">
        <v>37</v>
      </c>
      <c r="AC220" s="11" t="s">
        <v>37</v>
      </c>
      <c r="AD220" s="11" t="s">
        <v>37</v>
      </c>
      <c r="AE220" s="11" t="s">
        <v>37</v>
      </c>
      <c r="AF220" s="11">
        <v>84.75</v>
      </c>
      <c r="AG220" s="11" t="s">
        <v>37</v>
      </c>
      <c r="AH220" s="11" t="s">
        <v>37</v>
      </c>
      <c r="AI220" s="11" t="s">
        <v>37</v>
      </c>
      <c r="AJ220" s="11" t="s">
        <v>37</v>
      </c>
    </row>
    <row r="221" spans="1:36" ht="12" customHeight="1" x14ac:dyDescent="0.15">
      <c r="A221" s="10" t="s">
        <v>1765</v>
      </c>
      <c r="B221" s="10" t="s">
        <v>1982</v>
      </c>
      <c r="C221" s="11">
        <v>722.346</v>
      </c>
      <c r="D221" s="11" t="s">
        <v>37</v>
      </c>
      <c r="E221" s="11">
        <v>13.169</v>
      </c>
      <c r="F221" s="11">
        <v>209.32</v>
      </c>
      <c r="G221" s="11" t="s">
        <v>37</v>
      </c>
      <c r="H221" s="11">
        <v>197.28</v>
      </c>
      <c r="I221" s="11" t="s">
        <v>37</v>
      </c>
      <c r="J221" s="11" t="s">
        <v>37</v>
      </c>
      <c r="K221" s="11">
        <v>0.95</v>
      </c>
      <c r="L221" s="11" t="s">
        <v>37</v>
      </c>
      <c r="M221" s="11" t="s">
        <v>37</v>
      </c>
      <c r="N221" s="11" t="s">
        <v>37</v>
      </c>
      <c r="O221" s="11" t="s">
        <v>37</v>
      </c>
      <c r="P221" s="11" t="s">
        <v>37</v>
      </c>
      <c r="Q221" s="11" t="s">
        <v>37</v>
      </c>
      <c r="R221" s="11" t="s">
        <v>37</v>
      </c>
      <c r="S221" s="11" t="s">
        <v>37</v>
      </c>
      <c r="T221" s="11" t="s">
        <v>37</v>
      </c>
      <c r="U221" s="11" t="s">
        <v>37</v>
      </c>
      <c r="V221" s="11" t="s">
        <v>37</v>
      </c>
      <c r="W221" s="11" t="s">
        <v>37</v>
      </c>
      <c r="X221" s="11" t="s">
        <v>37</v>
      </c>
      <c r="Y221" s="11" t="s">
        <v>37</v>
      </c>
      <c r="Z221" s="11" t="s">
        <v>37</v>
      </c>
      <c r="AA221" s="11" t="s">
        <v>37</v>
      </c>
      <c r="AB221" s="11">
        <v>23.896000000000001</v>
      </c>
      <c r="AC221" s="11">
        <v>228.25</v>
      </c>
      <c r="AD221" s="11">
        <v>28.71</v>
      </c>
      <c r="AE221" s="11" t="s">
        <v>37</v>
      </c>
      <c r="AF221" s="11" t="s">
        <v>37</v>
      </c>
      <c r="AG221" s="11" t="s">
        <v>37</v>
      </c>
      <c r="AH221" s="11">
        <v>20.771000000000001</v>
      </c>
      <c r="AI221" s="11" t="s">
        <v>37</v>
      </c>
      <c r="AJ221" s="11" t="s">
        <v>37</v>
      </c>
    </row>
    <row r="222" spans="1:36" ht="12" customHeight="1" x14ac:dyDescent="0.15">
      <c r="A222" s="10" t="s">
        <v>1765</v>
      </c>
      <c r="B222" s="10" t="s">
        <v>1983</v>
      </c>
      <c r="C222" s="11">
        <v>719.14</v>
      </c>
      <c r="D222" s="11" t="s">
        <v>37</v>
      </c>
      <c r="E222" s="11" t="s">
        <v>37</v>
      </c>
      <c r="F222" s="11" t="s">
        <v>37</v>
      </c>
      <c r="G222" s="11" t="s">
        <v>37</v>
      </c>
      <c r="H222" s="11" t="s">
        <v>37</v>
      </c>
      <c r="I222" s="11" t="s">
        <v>37</v>
      </c>
      <c r="J222" s="11" t="s">
        <v>37</v>
      </c>
      <c r="K222" s="11" t="s">
        <v>37</v>
      </c>
      <c r="L222" s="11" t="s">
        <v>37</v>
      </c>
      <c r="M222" s="11" t="s">
        <v>37</v>
      </c>
      <c r="N222" s="11">
        <v>719.14</v>
      </c>
      <c r="O222" s="11" t="s">
        <v>37</v>
      </c>
      <c r="P222" s="11" t="s">
        <v>37</v>
      </c>
      <c r="Q222" s="11" t="s">
        <v>37</v>
      </c>
      <c r="R222" s="11" t="s">
        <v>37</v>
      </c>
      <c r="S222" s="11" t="s">
        <v>37</v>
      </c>
      <c r="T222" s="11" t="s">
        <v>37</v>
      </c>
      <c r="U222" s="11" t="s">
        <v>37</v>
      </c>
      <c r="V222" s="11" t="s">
        <v>37</v>
      </c>
      <c r="W222" s="11" t="s">
        <v>37</v>
      </c>
      <c r="X222" s="11" t="s">
        <v>37</v>
      </c>
      <c r="Y222" s="11" t="s">
        <v>37</v>
      </c>
      <c r="Z222" s="11" t="s">
        <v>37</v>
      </c>
      <c r="AA222" s="11" t="s">
        <v>37</v>
      </c>
      <c r="AB222" s="11" t="s">
        <v>37</v>
      </c>
      <c r="AC222" s="11" t="s">
        <v>37</v>
      </c>
      <c r="AD222" s="11" t="s">
        <v>37</v>
      </c>
      <c r="AE222" s="11" t="s">
        <v>37</v>
      </c>
      <c r="AF222" s="11" t="s">
        <v>37</v>
      </c>
      <c r="AG222" s="11" t="s">
        <v>37</v>
      </c>
      <c r="AH222" s="11" t="s">
        <v>37</v>
      </c>
      <c r="AI222" s="11" t="s">
        <v>37</v>
      </c>
      <c r="AJ222" s="11" t="s">
        <v>37</v>
      </c>
    </row>
    <row r="223" spans="1:36" ht="12" customHeight="1" x14ac:dyDescent="0.15">
      <c r="A223" s="10" t="s">
        <v>1765</v>
      </c>
      <c r="B223" s="10" t="s">
        <v>1984</v>
      </c>
      <c r="C223" s="11">
        <v>718.9</v>
      </c>
      <c r="D223" s="11" t="s">
        <v>37</v>
      </c>
      <c r="E223" s="11" t="s">
        <v>37</v>
      </c>
      <c r="F223" s="11" t="s">
        <v>37</v>
      </c>
      <c r="G223" s="11" t="s">
        <v>37</v>
      </c>
      <c r="H223" s="11" t="s">
        <v>37</v>
      </c>
      <c r="I223" s="11" t="s">
        <v>37</v>
      </c>
      <c r="J223" s="11" t="s">
        <v>37</v>
      </c>
      <c r="K223" s="11" t="s">
        <v>37</v>
      </c>
      <c r="L223" s="11" t="s">
        <v>37</v>
      </c>
      <c r="M223" s="11" t="s">
        <v>37</v>
      </c>
      <c r="N223" s="11">
        <v>718.9</v>
      </c>
      <c r="O223" s="11" t="s">
        <v>37</v>
      </c>
      <c r="P223" s="11" t="s">
        <v>37</v>
      </c>
      <c r="Q223" s="11" t="s">
        <v>37</v>
      </c>
      <c r="R223" s="11" t="s">
        <v>37</v>
      </c>
      <c r="S223" s="11" t="s">
        <v>37</v>
      </c>
      <c r="T223" s="11" t="s">
        <v>37</v>
      </c>
      <c r="U223" s="11" t="s">
        <v>37</v>
      </c>
      <c r="V223" s="11" t="s">
        <v>37</v>
      </c>
      <c r="W223" s="11" t="s">
        <v>37</v>
      </c>
      <c r="X223" s="11" t="s">
        <v>37</v>
      </c>
      <c r="Y223" s="11" t="s">
        <v>37</v>
      </c>
      <c r="Z223" s="11" t="s">
        <v>37</v>
      </c>
      <c r="AA223" s="11" t="s">
        <v>37</v>
      </c>
      <c r="AB223" s="11" t="s">
        <v>37</v>
      </c>
      <c r="AC223" s="11" t="s">
        <v>37</v>
      </c>
      <c r="AD223" s="11" t="s">
        <v>37</v>
      </c>
      <c r="AE223" s="11" t="s">
        <v>37</v>
      </c>
      <c r="AF223" s="11" t="s">
        <v>37</v>
      </c>
      <c r="AG223" s="11" t="s">
        <v>37</v>
      </c>
      <c r="AH223" s="11" t="s">
        <v>37</v>
      </c>
      <c r="AI223" s="11" t="s">
        <v>37</v>
      </c>
      <c r="AJ223" s="11" t="s">
        <v>37</v>
      </c>
    </row>
    <row r="224" spans="1:36" ht="12" customHeight="1" x14ac:dyDescent="0.15">
      <c r="A224" s="10" t="s">
        <v>1765</v>
      </c>
      <c r="B224" s="10" t="s">
        <v>1985</v>
      </c>
      <c r="C224" s="11">
        <v>718.06</v>
      </c>
      <c r="D224" s="11" t="s">
        <v>37</v>
      </c>
      <c r="E224" s="11" t="s">
        <v>37</v>
      </c>
      <c r="F224" s="11" t="s">
        <v>37</v>
      </c>
      <c r="G224" s="11" t="s">
        <v>37</v>
      </c>
      <c r="H224" s="11" t="s">
        <v>37</v>
      </c>
      <c r="I224" s="11" t="s">
        <v>37</v>
      </c>
      <c r="J224" s="11" t="s">
        <v>37</v>
      </c>
      <c r="K224" s="11" t="s">
        <v>37</v>
      </c>
      <c r="L224" s="11" t="s">
        <v>37</v>
      </c>
      <c r="M224" s="11" t="s">
        <v>37</v>
      </c>
      <c r="N224" s="11">
        <v>718.06</v>
      </c>
      <c r="O224" s="11" t="s">
        <v>37</v>
      </c>
      <c r="P224" s="11" t="s">
        <v>37</v>
      </c>
      <c r="Q224" s="11" t="s">
        <v>37</v>
      </c>
      <c r="R224" s="11" t="s">
        <v>37</v>
      </c>
      <c r="S224" s="11" t="s">
        <v>37</v>
      </c>
      <c r="T224" s="11" t="s">
        <v>37</v>
      </c>
      <c r="U224" s="11" t="s">
        <v>37</v>
      </c>
      <c r="V224" s="11" t="s">
        <v>37</v>
      </c>
      <c r="W224" s="11" t="s">
        <v>37</v>
      </c>
      <c r="X224" s="11" t="s">
        <v>37</v>
      </c>
      <c r="Y224" s="11" t="s">
        <v>37</v>
      </c>
      <c r="Z224" s="11" t="s">
        <v>37</v>
      </c>
      <c r="AA224" s="11" t="s">
        <v>37</v>
      </c>
      <c r="AB224" s="11" t="s">
        <v>37</v>
      </c>
      <c r="AC224" s="11" t="s">
        <v>37</v>
      </c>
      <c r="AD224" s="11" t="s">
        <v>37</v>
      </c>
      <c r="AE224" s="11" t="s">
        <v>37</v>
      </c>
      <c r="AF224" s="11" t="s">
        <v>37</v>
      </c>
      <c r="AG224" s="11" t="s">
        <v>37</v>
      </c>
      <c r="AH224" s="11" t="s">
        <v>37</v>
      </c>
      <c r="AI224" s="11" t="s">
        <v>37</v>
      </c>
      <c r="AJ224" s="11" t="s">
        <v>37</v>
      </c>
    </row>
    <row r="225" spans="1:36" ht="12" customHeight="1" x14ac:dyDescent="0.15">
      <c r="A225" s="10" t="s">
        <v>1765</v>
      </c>
      <c r="B225" s="10" t="s">
        <v>1986</v>
      </c>
      <c r="C225" s="11">
        <v>708.73</v>
      </c>
      <c r="D225" s="11" t="s">
        <v>37</v>
      </c>
      <c r="E225" s="11" t="s">
        <v>37</v>
      </c>
      <c r="F225" s="11" t="s">
        <v>37</v>
      </c>
      <c r="G225" s="11" t="s">
        <v>37</v>
      </c>
      <c r="H225" s="11" t="s">
        <v>37</v>
      </c>
      <c r="I225" s="11">
        <v>688.65</v>
      </c>
      <c r="J225" s="11" t="s">
        <v>37</v>
      </c>
      <c r="K225" s="11" t="s">
        <v>37</v>
      </c>
      <c r="L225" s="11" t="s">
        <v>37</v>
      </c>
      <c r="M225" s="11" t="s">
        <v>37</v>
      </c>
      <c r="N225" s="11" t="s">
        <v>37</v>
      </c>
      <c r="O225" s="11" t="s">
        <v>37</v>
      </c>
      <c r="P225" s="11" t="s">
        <v>37</v>
      </c>
      <c r="Q225" s="11">
        <v>0.05</v>
      </c>
      <c r="R225" s="11">
        <v>0.03</v>
      </c>
      <c r="S225" s="11" t="s">
        <v>37</v>
      </c>
      <c r="T225" s="11" t="s">
        <v>37</v>
      </c>
      <c r="U225" s="11" t="s">
        <v>37</v>
      </c>
      <c r="V225" s="11" t="s">
        <v>37</v>
      </c>
      <c r="W225" s="11" t="s">
        <v>37</v>
      </c>
      <c r="X225" s="11">
        <v>20</v>
      </c>
      <c r="Y225" s="11" t="s">
        <v>37</v>
      </c>
      <c r="Z225" s="11" t="s">
        <v>37</v>
      </c>
      <c r="AA225" s="11" t="s">
        <v>37</v>
      </c>
      <c r="AB225" s="11" t="s">
        <v>37</v>
      </c>
      <c r="AC225" s="11" t="s">
        <v>37</v>
      </c>
      <c r="AD225" s="11" t="s">
        <v>37</v>
      </c>
      <c r="AE225" s="11" t="s">
        <v>37</v>
      </c>
      <c r="AF225" s="11" t="s">
        <v>37</v>
      </c>
      <c r="AG225" s="11" t="s">
        <v>37</v>
      </c>
      <c r="AH225" s="11" t="s">
        <v>37</v>
      </c>
      <c r="AI225" s="11" t="s">
        <v>37</v>
      </c>
      <c r="AJ225" s="11" t="s">
        <v>37</v>
      </c>
    </row>
    <row r="226" spans="1:36" ht="12" customHeight="1" x14ac:dyDescent="0.15">
      <c r="A226" s="10" t="s">
        <v>1765</v>
      </c>
      <c r="B226" s="10" t="s">
        <v>1987</v>
      </c>
      <c r="C226" s="11">
        <v>705.36199999999997</v>
      </c>
      <c r="D226" s="11" t="s">
        <v>37</v>
      </c>
      <c r="E226" s="11">
        <v>705.36199999999997</v>
      </c>
      <c r="F226" s="11" t="s">
        <v>37</v>
      </c>
      <c r="G226" s="11" t="s">
        <v>37</v>
      </c>
      <c r="H226" s="11" t="s">
        <v>37</v>
      </c>
      <c r="I226" s="11" t="s">
        <v>37</v>
      </c>
      <c r="J226" s="11" t="s">
        <v>37</v>
      </c>
      <c r="K226" s="11" t="s">
        <v>37</v>
      </c>
      <c r="L226" s="11" t="s">
        <v>37</v>
      </c>
      <c r="M226" s="11" t="s">
        <v>37</v>
      </c>
      <c r="N226" s="11" t="s">
        <v>37</v>
      </c>
      <c r="O226" s="11" t="s">
        <v>37</v>
      </c>
      <c r="P226" s="11" t="s">
        <v>37</v>
      </c>
      <c r="Q226" s="11" t="s">
        <v>37</v>
      </c>
      <c r="R226" s="11" t="s">
        <v>37</v>
      </c>
      <c r="S226" s="11" t="s">
        <v>37</v>
      </c>
      <c r="T226" s="11" t="s">
        <v>37</v>
      </c>
      <c r="U226" s="11" t="s">
        <v>37</v>
      </c>
      <c r="V226" s="11" t="s">
        <v>37</v>
      </c>
      <c r="W226" s="11" t="s">
        <v>37</v>
      </c>
      <c r="X226" s="11" t="s">
        <v>37</v>
      </c>
      <c r="Y226" s="11" t="s">
        <v>37</v>
      </c>
      <c r="Z226" s="11" t="s">
        <v>37</v>
      </c>
      <c r="AA226" s="11" t="s">
        <v>37</v>
      </c>
      <c r="AB226" s="11" t="s">
        <v>37</v>
      </c>
      <c r="AC226" s="11" t="s">
        <v>37</v>
      </c>
      <c r="AD226" s="11" t="s">
        <v>37</v>
      </c>
      <c r="AE226" s="11" t="s">
        <v>37</v>
      </c>
      <c r="AF226" s="11" t="s">
        <v>37</v>
      </c>
      <c r="AG226" s="11" t="s">
        <v>37</v>
      </c>
      <c r="AH226" s="11" t="s">
        <v>37</v>
      </c>
      <c r="AI226" s="11" t="s">
        <v>37</v>
      </c>
      <c r="AJ226" s="11" t="s">
        <v>37</v>
      </c>
    </row>
    <row r="227" spans="1:36" ht="12" customHeight="1" x14ac:dyDescent="0.15">
      <c r="A227" s="10" t="s">
        <v>1765</v>
      </c>
      <c r="B227" s="10" t="s">
        <v>1988</v>
      </c>
      <c r="C227" s="11">
        <v>704.66</v>
      </c>
      <c r="D227" s="11" t="s">
        <v>37</v>
      </c>
      <c r="E227" s="11" t="s">
        <v>37</v>
      </c>
      <c r="F227" s="11" t="s">
        <v>37</v>
      </c>
      <c r="G227" s="11" t="s">
        <v>37</v>
      </c>
      <c r="H227" s="11" t="s">
        <v>37</v>
      </c>
      <c r="I227" s="11">
        <v>5.2850000000000001</v>
      </c>
      <c r="J227" s="11" t="s">
        <v>37</v>
      </c>
      <c r="K227" s="11">
        <v>0.4</v>
      </c>
      <c r="L227" s="11">
        <v>8.02</v>
      </c>
      <c r="M227" s="11" t="s">
        <v>37</v>
      </c>
      <c r="N227" s="11">
        <v>633.30999999999995</v>
      </c>
      <c r="O227" s="11" t="s">
        <v>37</v>
      </c>
      <c r="P227" s="11">
        <v>1.57</v>
      </c>
      <c r="Q227" s="11" t="s">
        <v>37</v>
      </c>
      <c r="R227" s="11">
        <v>12.675000000000001</v>
      </c>
      <c r="S227" s="11" t="s">
        <v>37</v>
      </c>
      <c r="T227" s="11" t="s">
        <v>37</v>
      </c>
      <c r="U227" s="11" t="s">
        <v>37</v>
      </c>
      <c r="V227" s="11" t="s">
        <v>37</v>
      </c>
      <c r="W227" s="11" t="s">
        <v>37</v>
      </c>
      <c r="X227" s="11">
        <v>43.4</v>
      </c>
      <c r="Y227" s="11" t="s">
        <v>37</v>
      </c>
      <c r="Z227" s="11" t="s">
        <v>37</v>
      </c>
      <c r="AA227" s="11" t="s">
        <v>37</v>
      </c>
      <c r="AB227" s="11" t="s">
        <v>37</v>
      </c>
      <c r="AC227" s="11" t="s">
        <v>37</v>
      </c>
      <c r="AD227" s="11" t="s">
        <v>37</v>
      </c>
      <c r="AE227" s="11" t="s">
        <v>37</v>
      </c>
      <c r="AF227" s="11" t="s">
        <v>37</v>
      </c>
      <c r="AG227" s="11" t="s">
        <v>37</v>
      </c>
      <c r="AH227" s="11" t="s">
        <v>37</v>
      </c>
      <c r="AI227" s="11" t="s">
        <v>37</v>
      </c>
      <c r="AJ227" s="11" t="s">
        <v>37</v>
      </c>
    </row>
    <row r="228" spans="1:36" ht="12" customHeight="1" x14ac:dyDescent="0.15">
      <c r="A228" s="10" t="s">
        <v>1765</v>
      </c>
      <c r="B228" s="10" t="s">
        <v>1989</v>
      </c>
      <c r="C228" s="11">
        <v>691.98299999999995</v>
      </c>
      <c r="D228" s="11" t="s">
        <v>37</v>
      </c>
      <c r="E228" s="11">
        <v>686.73</v>
      </c>
      <c r="F228" s="11" t="s">
        <v>37</v>
      </c>
      <c r="G228" s="11" t="s">
        <v>37</v>
      </c>
      <c r="H228" s="11" t="s">
        <v>37</v>
      </c>
      <c r="I228" s="11" t="s">
        <v>37</v>
      </c>
      <c r="J228" s="11" t="s">
        <v>37</v>
      </c>
      <c r="K228" s="11" t="s">
        <v>37</v>
      </c>
      <c r="L228" s="11" t="s">
        <v>37</v>
      </c>
      <c r="M228" s="11" t="s">
        <v>37</v>
      </c>
      <c r="N228" s="11" t="s">
        <v>37</v>
      </c>
      <c r="O228" s="11" t="s">
        <v>37</v>
      </c>
      <c r="P228" s="11" t="s">
        <v>37</v>
      </c>
      <c r="Q228" s="11" t="s">
        <v>37</v>
      </c>
      <c r="R228" s="11" t="s">
        <v>37</v>
      </c>
      <c r="S228" s="11" t="s">
        <v>37</v>
      </c>
      <c r="T228" s="11" t="s">
        <v>37</v>
      </c>
      <c r="U228" s="11" t="s">
        <v>37</v>
      </c>
      <c r="V228" s="11" t="s">
        <v>37</v>
      </c>
      <c r="W228" s="11" t="s">
        <v>37</v>
      </c>
      <c r="X228" s="11" t="s">
        <v>37</v>
      </c>
      <c r="Y228" s="11">
        <v>5.2530000000000001</v>
      </c>
      <c r="Z228" s="11" t="s">
        <v>37</v>
      </c>
      <c r="AA228" s="11" t="s">
        <v>37</v>
      </c>
      <c r="AB228" s="11" t="s">
        <v>37</v>
      </c>
      <c r="AC228" s="11" t="s">
        <v>37</v>
      </c>
      <c r="AD228" s="11" t="s">
        <v>37</v>
      </c>
      <c r="AE228" s="11" t="s">
        <v>37</v>
      </c>
      <c r="AF228" s="11" t="s">
        <v>37</v>
      </c>
      <c r="AG228" s="11" t="s">
        <v>37</v>
      </c>
      <c r="AH228" s="11" t="s">
        <v>37</v>
      </c>
      <c r="AI228" s="11" t="s">
        <v>37</v>
      </c>
      <c r="AJ228" s="11" t="s">
        <v>37</v>
      </c>
    </row>
    <row r="229" spans="1:36" ht="12" customHeight="1" x14ac:dyDescent="0.15">
      <c r="A229" s="10" t="s">
        <v>1765</v>
      </c>
      <c r="B229" s="10" t="s">
        <v>1990</v>
      </c>
      <c r="C229" s="11">
        <v>666.5</v>
      </c>
      <c r="D229" s="11" t="s">
        <v>37</v>
      </c>
      <c r="E229" s="11" t="s">
        <v>37</v>
      </c>
      <c r="F229" s="11" t="s">
        <v>37</v>
      </c>
      <c r="G229" s="11" t="s">
        <v>37</v>
      </c>
      <c r="H229" s="11" t="s">
        <v>37</v>
      </c>
      <c r="I229" s="11" t="s">
        <v>37</v>
      </c>
      <c r="J229" s="11" t="s">
        <v>37</v>
      </c>
      <c r="K229" s="11" t="s">
        <v>37</v>
      </c>
      <c r="L229" s="11" t="s">
        <v>37</v>
      </c>
      <c r="M229" s="11" t="s">
        <v>37</v>
      </c>
      <c r="N229" s="11">
        <v>666.5</v>
      </c>
      <c r="O229" s="11" t="s">
        <v>37</v>
      </c>
      <c r="P229" s="11" t="s">
        <v>37</v>
      </c>
      <c r="Q229" s="11" t="s">
        <v>37</v>
      </c>
      <c r="R229" s="11" t="s">
        <v>37</v>
      </c>
      <c r="S229" s="11" t="s">
        <v>37</v>
      </c>
      <c r="T229" s="11" t="s">
        <v>37</v>
      </c>
      <c r="U229" s="11" t="s">
        <v>37</v>
      </c>
      <c r="V229" s="11" t="s">
        <v>37</v>
      </c>
      <c r="W229" s="11" t="s">
        <v>37</v>
      </c>
      <c r="X229" s="11" t="s">
        <v>37</v>
      </c>
      <c r="Y229" s="11" t="s">
        <v>37</v>
      </c>
      <c r="Z229" s="11" t="s">
        <v>37</v>
      </c>
      <c r="AA229" s="11" t="s">
        <v>37</v>
      </c>
      <c r="AB229" s="11" t="s">
        <v>37</v>
      </c>
      <c r="AC229" s="11" t="s">
        <v>37</v>
      </c>
      <c r="AD229" s="11" t="s">
        <v>37</v>
      </c>
      <c r="AE229" s="11" t="s">
        <v>37</v>
      </c>
      <c r="AF229" s="11" t="s">
        <v>37</v>
      </c>
      <c r="AG229" s="11" t="s">
        <v>37</v>
      </c>
      <c r="AH229" s="11" t="s">
        <v>37</v>
      </c>
      <c r="AI229" s="11" t="s">
        <v>37</v>
      </c>
      <c r="AJ229" s="11" t="s">
        <v>37</v>
      </c>
    </row>
    <row r="230" spans="1:36" ht="12" customHeight="1" x14ac:dyDescent="0.15">
      <c r="A230" s="10" t="s">
        <v>1765</v>
      </c>
      <c r="B230" s="10" t="s">
        <v>1991</v>
      </c>
      <c r="C230" s="11">
        <v>663.08699999999999</v>
      </c>
      <c r="D230" s="11" t="s">
        <v>37</v>
      </c>
      <c r="E230" s="11">
        <v>140.15199999999999</v>
      </c>
      <c r="F230" s="11">
        <v>286.71600000000001</v>
      </c>
      <c r="G230" s="11">
        <v>4.1539999999999999</v>
      </c>
      <c r="H230" s="11">
        <v>58.944000000000003</v>
      </c>
      <c r="I230" s="11">
        <v>24.547000000000001</v>
      </c>
      <c r="J230" s="11" t="s">
        <v>37</v>
      </c>
      <c r="K230" s="11">
        <v>3.3769999999999998</v>
      </c>
      <c r="L230" s="11" t="s">
        <v>37</v>
      </c>
      <c r="M230" s="11" t="s">
        <v>37</v>
      </c>
      <c r="N230" s="11" t="s">
        <v>37</v>
      </c>
      <c r="O230" s="11" t="s">
        <v>37</v>
      </c>
      <c r="P230" s="11" t="s">
        <v>37</v>
      </c>
      <c r="Q230" s="11" t="s">
        <v>37</v>
      </c>
      <c r="R230" s="11">
        <v>4.4999999999999998E-2</v>
      </c>
      <c r="S230" s="11" t="s">
        <v>37</v>
      </c>
      <c r="T230" s="11" t="s">
        <v>37</v>
      </c>
      <c r="U230" s="11" t="s">
        <v>37</v>
      </c>
      <c r="V230" s="11" t="s">
        <v>37</v>
      </c>
      <c r="W230" s="11" t="s">
        <v>37</v>
      </c>
      <c r="X230" s="11" t="s">
        <v>37</v>
      </c>
      <c r="Y230" s="11" t="s">
        <v>37</v>
      </c>
      <c r="Z230" s="11" t="s">
        <v>37</v>
      </c>
      <c r="AA230" s="11" t="s">
        <v>37</v>
      </c>
      <c r="AB230" s="11">
        <v>143.53100000000001</v>
      </c>
      <c r="AC230" s="11">
        <v>0.27700000000000002</v>
      </c>
      <c r="AD230" s="11">
        <v>1.3440000000000001</v>
      </c>
      <c r="AE230" s="11" t="s">
        <v>37</v>
      </c>
      <c r="AF230" s="11" t="s">
        <v>37</v>
      </c>
      <c r="AG230" s="11" t="s">
        <v>37</v>
      </c>
      <c r="AH230" s="11" t="s">
        <v>37</v>
      </c>
      <c r="AI230" s="11" t="s">
        <v>37</v>
      </c>
      <c r="AJ230" s="11" t="s">
        <v>37</v>
      </c>
    </row>
    <row r="231" spans="1:36" ht="12" customHeight="1" x14ac:dyDescent="0.15">
      <c r="A231" s="10" t="s">
        <v>1765</v>
      </c>
      <c r="B231" s="10" t="s">
        <v>1992</v>
      </c>
      <c r="C231" s="11">
        <v>661.1</v>
      </c>
      <c r="D231" s="11" t="s">
        <v>37</v>
      </c>
      <c r="E231" s="11" t="s">
        <v>37</v>
      </c>
      <c r="F231" s="11" t="s">
        <v>37</v>
      </c>
      <c r="G231" s="11" t="s">
        <v>37</v>
      </c>
      <c r="H231" s="11" t="s">
        <v>37</v>
      </c>
      <c r="I231" s="11">
        <v>33.33</v>
      </c>
      <c r="J231" s="11" t="s">
        <v>37</v>
      </c>
      <c r="K231" s="11" t="s">
        <v>37</v>
      </c>
      <c r="L231" s="11">
        <v>98.77</v>
      </c>
      <c r="M231" s="11" t="s">
        <v>37</v>
      </c>
      <c r="N231" s="11">
        <v>432.47</v>
      </c>
      <c r="O231" s="11" t="s">
        <v>37</v>
      </c>
      <c r="P231" s="11">
        <v>11.75</v>
      </c>
      <c r="Q231" s="11">
        <v>0.18</v>
      </c>
      <c r="R231" s="11">
        <v>82.08</v>
      </c>
      <c r="S231" s="11">
        <v>2.52</v>
      </c>
      <c r="T231" s="11" t="s">
        <v>37</v>
      </c>
      <c r="U231" s="11" t="s">
        <v>37</v>
      </c>
      <c r="V231" s="11" t="s">
        <v>37</v>
      </c>
      <c r="W231" s="11" t="s">
        <v>37</v>
      </c>
      <c r="X231" s="11" t="s">
        <v>37</v>
      </c>
      <c r="Y231" s="11" t="s">
        <v>37</v>
      </c>
      <c r="Z231" s="11" t="s">
        <v>37</v>
      </c>
      <c r="AA231" s="11" t="s">
        <v>37</v>
      </c>
      <c r="AB231" s="11" t="s">
        <v>37</v>
      </c>
      <c r="AC231" s="11" t="s">
        <v>37</v>
      </c>
      <c r="AD231" s="11" t="s">
        <v>37</v>
      </c>
      <c r="AE231" s="11" t="s">
        <v>37</v>
      </c>
      <c r="AF231" s="11" t="s">
        <v>37</v>
      </c>
      <c r="AG231" s="11" t="s">
        <v>37</v>
      </c>
      <c r="AH231" s="11" t="s">
        <v>37</v>
      </c>
      <c r="AI231" s="11" t="s">
        <v>37</v>
      </c>
      <c r="AJ231" s="11" t="s">
        <v>37</v>
      </c>
    </row>
    <row r="232" spans="1:36" ht="12" customHeight="1" x14ac:dyDescent="0.15">
      <c r="A232" s="10" t="s">
        <v>1765</v>
      </c>
      <c r="B232" s="10" t="s">
        <v>1993</v>
      </c>
      <c r="C232" s="11">
        <v>660.6</v>
      </c>
      <c r="D232" s="11" t="s">
        <v>37</v>
      </c>
      <c r="E232" s="11" t="s">
        <v>37</v>
      </c>
      <c r="F232" s="11" t="s">
        <v>37</v>
      </c>
      <c r="G232" s="11" t="s">
        <v>37</v>
      </c>
      <c r="H232" s="11" t="s">
        <v>37</v>
      </c>
      <c r="I232" s="11" t="s">
        <v>37</v>
      </c>
      <c r="J232" s="11" t="s">
        <v>37</v>
      </c>
      <c r="K232" s="11" t="s">
        <v>37</v>
      </c>
      <c r="L232" s="11" t="s">
        <v>37</v>
      </c>
      <c r="M232" s="11" t="s">
        <v>37</v>
      </c>
      <c r="N232" s="11">
        <v>660.6</v>
      </c>
      <c r="O232" s="11" t="s">
        <v>37</v>
      </c>
      <c r="P232" s="11" t="s">
        <v>37</v>
      </c>
      <c r="Q232" s="11" t="s">
        <v>37</v>
      </c>
      <c r="R232" s="11">
        <v>0</v>
      </c>
      <c r="S232" s="11" t="s">
        <v>37</v>
      </c>
      <c r="T232" s="11" t="s">
        <v>37</v>
      </c>
      <c r="U232" s="11" t="s">
        <v>37</v>
      </c>
      <c r="V232" s="11" t="s">
        <v>37</v>
      </c>
      <c r="W232" s="11" t="s">
        <v>37</v>
      </c>
      <c r="X232" s="11" t="s">
        <v>37</v>
      </c>
      <c r="Y232" s="11" t="s">
        <v>37</v>
      </c>
      <c r="Z232" s="11" t="s">
        <v>37</v>
      </c>
      <c r="AA232" s="11" t="s">
        <v>37</v>
      </c>
      <c r="AB232" s="11" t="s">
        <v>37</v>
      </c>
      <c r="AC232" s="11" t="s">
        <v>37</v>
      </c>
      <c r="AD232" s="11" t="s">
        <v>37</v>
      </c>
      <c r="AE232" s="11" t="s">
        <v>37</v>
      </c>
      <c r="AF232" s="11" t="s">
        <v>37</v>
      </c>
      <c r="AG232" s="11" t="s">
        <v>37</v>
      </c>
      <c r="AH232" s="11" t="s">
        <v>37</v>
      </c>
      <c r="AI232" s="11" t="s">
        <v>37</v>
      </c>
      <c r="AJ232" s="11" t="s">
        <v>37</v>
      </c>
    </row>
    <row r="233" spans="1:36" ht="12" customHeight="1" x14ac:dyDescent="0.15">
      <c r="A233" s="10" t="s">
        <v>1765</v>
      </c>
      <c r="B233" s="10" t="s">
        <v>1994</v>
      </c>
      <c r="C233" s="11">
        <v>659.96</v>
      </c>
      <c r="D233" s="11" t="s">
        <v>37</v>
      </c>
      <c r="E233" s="11" t="s">
        <v>37</v>
      </c>
      <c r="F233" s="11" t="s">
        <v>37</v>
      </c>
      <c r="G233" s="11" t="s">
        <v>37</v>
      </c>
      <c r="H233" s="11">
        <v>245.73</v>
      </c>
      <c r="I233" s="11" t="s">
        <v>37</v>
      </c>
      <c r="J233" s="11" t="s">
        <v>37</v>
      </c>
      <c r="K233" s="11" t="s">
        <v>37</v>
      </c>
      <c r="L233" s="11" t="s">
        <v>37</v>
      </c>
      <c r="M233" s="11" t="s">
        <v>37</v>
      </c>
      <c r="N233" s="11" t="s">
        <v>37</v>
      </c>
      <c r="O233" s="11" t="s">
        <v>37</v>
      </c>
      <c r="P233" s="11" t="s">
        <v>37</v>
      </c>
      <c r="Q233" s="11" t="s">
        <v>37</v>
      </c>
      <c r="R233" s="11" t="s">
        <v>37</v>
      </c>
      <c r="S233" s="11" t="s">
        <v>37</v>
      </c>
      <c r="T233" s="11" t="s">
        <v>37</v>
      </c>
      <c r="U233" s="11" t="s">
        <v>37</v>
      </c>
      <c r="V233" s="11" t="s">
        <v>37</v>
      </c>
      <c r="W233" s="11" t="s">
        <v>37</v>
      </c>
      <c r="X233" s="11" t="s">
        <v>37</v>
      </c>
      <c r="Y233" s="11" t="s">
        <v>37</v>
      </c>
      <c r="Z233" s="11" t="s">
        <v>37</v>
      </c>
      <c r="AA233" s="11" t="s">
        <v>37</v>
      </c>
      <c r="AB233" s="11">
        <v>414.23</v>
      </c>
      <c r="AC233" s="11" t="s">
        <v>37</v>
      </c>
      <c r="AD233" s="11" t="s">
        <v>37</v>
      </c>
      <c r="AE233" s="11" t="s">
        <v>37</v>
      </c>
      <c r="AF233" s="11" t="s">
        <v>37</v>
      </c>
      <c r="AG233" s="11" t="s">
        <v>37</v>
      </c>
      <c r="AH233" s="11" t="s">
        <v>37</v>
      </c>
      <c r="AI233" s="11" t="s">
        <v>37</v>
      </c>
      <c r="AJ233" s="11" t="s">
        <v>37</v>
      </c>
    </row>
    <row r="234" spans="1:36" ht="12" customHeight="1" x14ac:dyDescent="0.15">
      <c r="A234" s="10" t="s">
        <v>1765</v>
      </c>
      <c r="B234" s="10" t="s">
        <v>1995</v>
      </c>
      <c r="C234" s="11">
        <v>658.2</v>
      </c>
      <c r="D234" s="11" t="s">
        <v>37</v>
      </c>
      <c r="E234" s="11">
        <v>412.2</v>
      </c>
      <c r="F234" s="11" t="s">
        <v>37</v>
      </c>
      <c r="G234" s="11" t="s">
        <v>37</v>
      </c>
      <c r="H234" s="11" t="s">
        <v>37</v>
      </c>
      <c r="I234" s="11">
        <v>246</v>
      </c>
      <c r="J234" s="11" t="s">
        <v>37</v>
      </c>
      <c r="K234" s="11" t="s">
        <v>37</v>
      </c>
      <c r="L234" s="11" t="s">
        <v>37</v>
      </c>
      <c r="M234" s="11" t="s">
        <v>37</v>
      </c>
      <c r="N234" s="11" t="s">
        <v>37</v>
      </c>
      <c r="O234" s="11" t="s">
        <v>37</v>
      </c>
      <c r="P234" s="11" t="s">
        <v>37</v>
      </c>
      <c r="Q234" s="11" t="s">
        <v>37</v>
      </c>
      <c r="R234" s="11" t="s">
        <v>37</v>
      </c>
      <c r="S234" s="11" t="s">
        <v>37</v>
      </c>
      <c r="T234" s="11" t="s">
        <v>37</v>
      </c>
      <c r="U234" s="11" t="s">
        <v>37</v>
      </c>
      <c r="V234" s="11" t="s">
        <v>37</v>
      </c>
      <c r="W234" s="11" t="s">
        <v>37</v>
      </c>
      <c r="X234" s="11" t="s">
        <v>37</v>
      </c>
      <c r="Y234" s="11" t="s">
        <v>37</v>
      </c>
      <c r="Z234" s="11" t="s">
        <v>37</v>
      </c>
      <c r="AA234" s="11" t="s">
        <v>37</v>
      </c>
      <c r="AB234" s="11" t="s">
        <v>37</v>
      </c>
      <c r="AC234" s="11" t="s">
        <v>37</v>
      </c>
      <c r="AD234" s="11" t="s">
        <v>37</v>
      </c>
      <c r="AE234" s="11" t="s">
        <v>37</v>
      </c>
      <c r="AF234" s="11" t="s">
        <v>37</v>
      </c>
      <c r="AG234" s="11" t="s">
        <v>37</v>
      </c>
      <c r="AH234" s="11" t="s">
        <v>37</v>
      </c>
      <c r="AI234" s="11" t="s">
        <v>37</v>
      </c>
      <c r="AJ234" s="11" t="s">
        <v>37</v>
      </c>
    </row>
    <row r="235" spans="1:36" ht="12" customHeight="1" x14ac:dyDescent="0.15">
      <c r="A235" s="10" t="s">
        <v>1765</v>
      </c>
      <c r="B235" s="10" t="s">
        <v>1996</v>
      </c>
      <c r="C235" s="11">
        <v>650.24</v>
      </c>
      <c r="D235" s="11" t="s">
        <v>37</v>
      </c>
      <c r="E235" s="11" t="s">
        <v>37</v>
      </c>
      <c r="F235" s="11" t="s">
        <v>37</v>
      </c>
      <c r="G235" s="11">
        <v>60.73</v>
      </c>
      <c r="H235" s="11">
        <v>354.63</v>
      </c>
      <c r="I235" s="11" t="s">
        <v>37</v>
      </c>
      <c r="J235" s="11" t="s">
        <v>37</v>
      </c>
      <c r="K235" s="11" t="s">
        <v>37</v>
      </c>
      <c r="L235" s="11" t="s">
        <v>37</v>
      </c>
      <c r="M235" s="11" t="s">
        <v>37</v>
      </c>
      <c r="N235" s="11" t="s">
        <v>37</v>
      </c>
      <c r="O235" s="11" t="s">
        <v>37</v>
      </c>
      <c r="P235" s="11" t="s">
        <v>37</v>
      </c>
      <c r="Q235" s="11" t="s">
        <v>37</v>
      </c>
      <c r="R235" s="11" t="s">
        <v>37</v>
      </c>
      <c r="S235" s="11" t="s">
        <v>37</v>
      </c>
      <c r="T235" s="11" t="s">
        <v>37</v>
      </c>
      <c r="U235" s="11" t="s">
        <v>37</v>
      </c>
      <c r="V235" s="11" t="s">
        <v>37</v>
      </c>
      <c r="W235" s="11" t="s">
        <v>37</v>
      </c>
      <c r="X235" s="11" t="s">
        <v>37</v>
      </c>
      <c r="Y235" s="11" t="s">
        <v>37</v>
      </c>
      <c r="Z235" s="11" t="s">
        <v>37</v>
      </c>
      <c r="AA235" s="11" t="s">
        <v>37</v>
      </c>
      <c r="AB235" s="11" t="s">
        <v>37</v>
      </c>
      <c r="AC235" s="11">
        <v>141.27000000000001</v>
      </c>
      <c r="AD235" s="11">
        <v>93.61</v>
      </c>
      <c r="AE235" s="11" t="s">
        <v>37</v>
      </c>
      <c r="AF235" s="11" t="s">
        <v>37</v>
      </c>
      <c r="AG235" s="11" t="s">
        <v>37</v>
      </c>
      <c r="AH235" s="11" t="s">
        <v>37</v>
      </c>
      <c r="AI235" s="11" t="s">
        <v>37</v>
      </c>
      <c r="AJ235" s="11" t="s">
        <v>37</v>
      </c>
    </row>
    <row r="236" spans="1:36" ht="12" customHeight="1" x14ac:dyDescent="0.15">
      <c r="A236" s="10" t="s">
        <v>1765</v>
      </c>
      <c r="B236" s="10" t="s">
        <v>1997</v>
      </c>
      <c r="C236" s="11">
        <v>649.85900000000004</v>
      </c>
      <c r="D236" s="11" t="s">
        <v>37</v>
      </c>
      <c r="E236" s="11" t="s">
        <v>37</v>
      </c>
      <c r="F236" s="11" t="s">
        <v>37</v>
      </c>
      <c r="G236" s="11" t="s">
        <v>37</v>
      </c>
      <c r="H236" s="11" t="s">
        <v>37</v>
      </c>
      <c r="I236" s="11">
        <v>134.749</v>
      </c>
      <c r="J236" s="11" t="s">
        <v>37</v>
      </c>
      <c r="K236" s="11" t="s">
        <v>37</v>
      </c>
      <c r="L236" s="11" t="s">
        <v>37</v>
      </c>
      <c r="M236" s="11" t="s">
        <v>37</v>
      </c>
      <c r="N236" s="11" t="s">
        <v>37</v>
      </c>
      <c r="O236" s="11" t="s">
        <v>37</v>
      </c>
      <c r="P236" s="11" t="s">
        <v>37</v>
      </c>
      <c r="Q236" s="11" t="s">
        <v>37</v>
      </c>
      <c r="R236" s="11" t="s">
        <v>37</v>
      </c>
      <c r="S236" s="11" t="s">
        <v>37</v>
      </c>
      <c r="T236" s="11" t="s">
        <v>37</v>
      </c>
      <c r="U236" s="11" t="s">
        <v>37</v>
      </c>
      <c r="V236" s="11" t="s">
        <v>37</v>
      </c>
      <c r="W236" s="11" t="s">
        <v>37</v>
      </c>
      <c r="X236" s="11" t="s">
        <v>37</v>
      </c>
      <c r="Y236" s="11" t="s">
        <v>37</v>
      </c>
      <c r="Z236" s="11" t="s">
        <v>37</v>
      </c>
      <c r="AA236" s="11" t="s">
        <v>37</v>
      </c>
      <c r="AB236" s="11">
        <v>515.11</v>
      </c>
      <c r="AC236" s="11" t="s">
        <v>37</v>
      </c>
      <c r="AD236" s="11" t="s">
        <v>37</v>
      </c>
      <c r="AE236" s="11" t="s">
        <v>37</v>
      </c>
      <c r="AF236" s="11" t="s">
        <v>37</v>
      </c>
      <c r="AG236" s="11" t="s">
        <v>37</v>
      </c>
      <c r="AH236" s="11" t="s">
        <v>37</v>
      </c>
      <c r="AI236" s="11" t="s">
        <v>37</v>
      </c>
      <c r="AJ236" s="11" t="s">
        <v>37</v>
      </c>
    </row>
    <row r="237" spans="1:36" ht="12" customHeight="1" x14ac:dyDescent="0.15">
      <c r="A237" s="10" t="s">
        <v>1765</v>
      </c>
      <c r="B237" s="10" t="s">
        <v>1998</v>
      </c>
      <c r="C237" s="11">
        <v>636.48</v>
      </c>
      <c r="D237" s="11" t="s">
        <v>37</v>
      </c>
      <c r="E237" s="11" t="s">
        <v>37</v>
      </c>
      <c r="F237" s="11" t="s">
        <v>37</v>
      </c>
      <c r="G237" s="11" t="s">
        <v>37</v>
      </c>
      <c r="H237" s="11" t="s">
        <v>37</v>
      </c>
      <c r="I237" s="11">
        <v>636.48</v>
      </c>
      <c r="J237" s="11" t="s">
        <v>37</v>
      </c>
      <c r="K237" s="11" t="s">
        <v>37</v>
      </c>
      <c r="L237" s="11" t="s">
        <v>37</v>
      </c>
      <c r="M237" s="11" t="s">
        <v>37</v>
      </c>
      <c r="N237" s="11" t="s">
        <v>37</v>
      </c>
      <c r="O237" s="11" t="s">
        <v>37</v>
      </c>
      <c r="P237" s="11" t="s">
        <v>37</v>
      </c>
      <c r="Q237" s="11" t="s">
        <v>37</v>
      </c>
      <c r="R237" s="11" t="s">
        <v>37</v>
      </c>
      <c r="S237" s="11" t="s">
        <v>37</v>
      </c>
      <c r="T237" s="11" t="s">
        <v>37</v>
      </c>
      <c r="U237" s="11" t="s">
        <v>37</v>
      </c>
      <c r="V237" s="11" t="s">
        <v>37</v>
      </c>
      <c r="W237" s="11" t="s">
        <v>37</v>
      </c>
      <c r="X237" s="11" t="s">
        <v>37</v>
      </c>
      <c r="Y237" s="11" t="s">
        <v>37</v>
      </c>
      <c r="Z237" s="11" t="s">
        <v>37</v>
      </c>
      <c r="AA237" s="11" t="s">
        <v>37</v>
      </c>
      <c r="AB237" s="11" t="s">
        <v>37</v>
      </c>
      <c r="AC237" s="11" t="s">
        <v>37</v>
      </c>
      <c r="AD237" s="11" t="s">
        <v>37</v>
      </c>
      <c r="AE237" s="11" t="s">
        <v>37</v>
      </c>
      <c r="AF237" s="11" t="s">
        <v>37</v>
      </c>
      <c r="AG237" s="11" t="s">
        <v>37</v>
      </c>
      <c r="AH237" s="11" t="s">
        <v>37</v>
      </c>
      <c r="AI237" s="11" t="s">
        <v>37</v>
      </c>
      <c r="AJ237" s="11" t="s">
        <v>37</v>
      </c>
    </row>
    <row r="238" spans="1:36" ht="12" customHeight="1" x14ac:dyDescent="0.15">
      <c r="A238" s="10" t="s">
        <v>1765</v>
      </c>
      <c r="B238" s="10" t="s">
        <v>1999</v>
      </c>
      <c r="C238" s="11">
        <v>634.30999999999995</v>
      </c>
      <c r="D238" s="11" t="s">
        <v>37</v>
      </c>
      <c r="E238" s="11" t="s">
        <v>37</v>
      </c>
      <c r="F238" s="11" t="s">
        <v>37</v>
      </c>
      <c r="G238" s="11" t="s">
        <v>37</v>
      </c>
      <c r="H238" s="11" t="s">
        <v>37</v>
      </c>
      <c r="I238" s="11">
        <v>35.590000000000003</v>
      </c>
      <c r="J238" s="11" t="s">
        <v>37</v>
      </c>
      <c r="K238" s="11">
        <v>0.05</v>
      </c>
      <c r="L238" s="11">
        <v>117.46</v>
      </c>
      <c r="M238" s="11" t="s">
        <v>37</v>
      </c>
      <c r="N238" s="11">
        <v>397.57</v>
      </c>
      <c r="O238" s="11" t="s">
        <v>37</v>
      </c>
      <c r="P238" s="11">
        <v>13.95</v>
      </c>
      <c r="Q238" s="11">
        <v>0.48</v>
      </c>
      <c r="R238" s="11">
        <v>58.51</v>
      </c>
      <c r="S238" s="11">
        <v>1.1499999999999999</v>
      </c>
      <c r="T238" s="11" t="s">
        <v>37</v>
      </c>
      <c r="U238" s="11" t="s">
        <v>37</v>
      </c>
      <c r="V238" s="11" t="s">
        <v>37</v>
      </c>
      <c r="W238" s="11" t="s">
        <v>37</v>
      </c>
      <c r="X238" s="11">
        <v>9.5</v>
      </c>
      <c r="Y238" s="11">
        <v>0.05</v>
      </c>
      <c r="Z238" s="11" t="s">
        <v>37</v>
      </c>
      <c r="AA238" s="11" t="s">
        <v>37</v>
      </c>
      <c r="AB238" s="11" t="s">
        <v>37</v>
      </c>
      <c r="AC238" s="11" t="s">
        <v>37</v>
      </c>
      <c r="AD238" s="11" t="s">
        <v>37</v>
      </c>
      <c r="AE238" s="11" t="s">
        <v>37</v>
      </c>
      <c r="AF238" s="11" t="s">
        <v>37</v>
      </c>
      <c r="AG238" s="11" t="s">
        <v>37</v>
      </c>
      <c r="AH238" s="11" t="s">
        <v>37</v>
      </c>
      <c r="AI238" s="11" t="s">
        <v>37</v>
      </c>
      <c r="AJ238" s="11" t="s">
        <v>37</v>
      </c>
    </row>
    <row r="239" spans="1:36" ht="12" customHeight="1" x14ac:dyDescent="0.15">
      <c r="A239" s="10" t="s">
        <v>1765</v>
      </c>
      <c r="B239" s="10" t="s">
        <v>2000</v>
      </c>
      <c r="C239" s="11">
        <v>611.00699999999995</v>
      </c>
      <c r="D239" s="11" t="s">
        <v>37</v>
      </c>
      <c r="E239" s="11">
        <v>4.05</v>
      </c>
      <c r="F239" s="11">
        <v>0.33800000000000002</v>
      </c>
      <c r="G239" s="11" t="s">
        <v>37</v>
      </c>
      <c r="H239" s="11" t="s">
        <v>37</v>
      </c>
      <c r="I239" s="11">
        <v>260.49</v>
      </c>
      <c r="J239" s="11" t="s">
        <v>37</v>
      </c>
      <c r="K239" s="11">
        <v>76.628</v>
      </c>
      <c r="L239" s="11">
        <v>35.799999999999997</v>
      </c>
      <c r="M239" s="11" t="s">
        <v>37</v>
      </c>
      <c r="N239" s="11">
        <v>26.126000000000001</v>
      </c>
      <c r="O239" s="11" t="s">
        <v>37</v>
      </c>
      <c r="P239" s="11" t="s">
        <v>37</v>
      </c>
      <c r="Q239" s="11" t="s">
        <v>37</v>
      </c>
      <c r="R239" s="11">
        <v>51.884999999999998</v>
      </c>
      <c r="S239" s="11" t="s">
        <v>37</v>
      </c>
      <c r="T239" s="11" t="s">
        <v>37</v>
      </c>
      <c r="U239" s="11" t="s">
        <v>37</v>
      </c>
      <c r="V239" s="11" t="s">
        <v>37</v>
      </c>
      <c r="W239" s="11" t="s">
        <v>37</v>
      </c>
      <c r="X239" s="11" t="s">
        <v>37</v>
      </c>
      <c r="Y239" s="11">
        <v>155.69</v>
      </c>
      <c r="Z239" s="11" t="s">
        <v>37</v>
      </c>
      <c r="AA239" s="11" t="s">
        <v>37</v>
      </c>
      <c r="AB239" s="11" t="s">
        <v>37</v>
      </c>
      <c r="AC239" s="11" t="s">
        <v>37</v>
      </c>
      <c r="AD239" s="11" t="s">
        <v>37</v>
      </c>
      <c r="AE239" s="11" t="s">
        <v>37</v>
      </c>
      <c r="AF239" s="11" t="s">
        <v>37</v>
      </c>
      <c r="AG239" s="11" t="s">
        <v>37</v>
      </c>
      <c r="AH239" s="11" t="s">
        <v>37</v>
      </c>
      <c r="AI239" s="11" t="s">
        <v>37</v>
      </c>
      <c r="AJ239" s="11" t="s">
        <v>37</v>
      </c>
    </row>
    <row r="240" spans="1:36" ht="12" customHeight="1" x14ac:dyDescent="0.15">
      <c r="A240" s="10" t="s">
        <v>1765</v>
      </c>
      <c r="B240" s="10" t="s">
        <v>2001</v>
      </c>
      <c r="C240" s="11">
        <v>610.72</v>
      </c>
      <c r="D240" s="11" t="s">
        <v>37</v>
      </c>
      <c r="E240" s="11">
        <v>548.12</v>
      </c>
      <c r="F240" s="11" t="s">
        <v>37</v>
      </c>
      <c r="G240" s="11" t="s">
        <v>37</v>
      </c>
      <c r="H240" s="11" t="s">
        <v>37</v>
      </c>
      <c r="I240" s="11">
        <v>11.13</v>
      </c>
      <c r="J240" s="11" t="s">
        <v>37</v>
      </c>
      <c r="K240" s="11" t="s">
        <v>37</v>
      </c>
      <c r="L240" s="11" t="s">
        <v>37</v>
      </c>
      <c r="M240" s="11" t="s">
        <v>37</v>
      </c>
      <c r="N240" s="11" t="s">
        <v>37</v>
      </c>
      <c r="O240" s="11" t="s">
        <v>37</v>
      </c>
      <c r="P240" s="11" t="s">
        <v>37</v>
      </c>
      <c r="Q240" s="11" t="s">
        <v>37</v>
      </c>
      <c r="R240" s="11" t="s">
        <v>37</v>
      </c>
      <c r="S240" s="11" t="s">
        <v>37</v>
      </c>
      <c r="T240" s="11">
        <v>51.47</v>
      </c>
      <c r="U240" s="11" t="s">
        <v>37</v>
      </c>
      <c r="V240" s="11" t="s">
        <v>37</v>
      </c>
      <c r="W240" s="11" t="s">
        <v>37</v>
      </c>
      <c r="X240" s="11" t="s">
        <v>37</v>
      </c>
      <c r="Y240" s="11" t="s">
        <v>37</v>
      </c>
      <c r="Z240" s="11" t="s">
        <v>37</v>
      </c>
      <c r="AA240" s="11" t="s">
        <v>37</v>
      </c>
      <c r="AB240" s="11" t="s">
        <v>37</v>
      </c>
      <c r="AC240" s="11" t="s">
        <v>37</v>
      </c>
      <c r="AD240" s="11" t="s">
        <v>37</v>
      </c>
      <c r="AE240" s="11" t="s">
        <v>37</v>
      </c>
      <c r="AF240" s="11" t="s">
        <v>37</v>
      </c>
      <c r="AG240" s="11" t="s">
        <v>37</v>
      </c>
      <c r="AH240" s="11" t="s">
        <v>37</v>
      </c>
      <c r="AI240" s="11" t="s">
        <v>37</v>
      </c>
      <c r="AJ240" s="11" t="s">
        <v>37</v>
      </c>
    </row>
    <row r="241" spans="1:36" ht="12" customHeight="1" x14ac:dyDescent="0.15">
      <c r="A241" s="10" t="s">
        <v>1765</v>
      </c>
      <c r="B241" s="10" t="s">
        <v>2002</v>
      </c>
      <c r="C241" s="11">
        <v>608.13</v>
      </c>
      <c r="D241" s="11" t="s">
        <v>37</v>
      </c>
      <c r="E241" s="11" t="s">
        <v>37</v>
      </c>
      <c r="F241" s="11" t="s">
        <v>37</v>
      </c>
      <c r="G241" s="11" t="s">
        <v>37</v>
      </c>
      <c r="H241" s="11" t="s">
        <v>37</v>
      </c>
      <c r="I241" s="11">
        <v>50.45</v>
      </c>
      <c r="J241" s="11" t="s">
        <v>37</v>
      </c>
      <c r="K241" s="11" t="s">
        <v>37</v>
      </c>
      <c r="L241" s="11">
        <v>224.3</v>
      </c>
      <c r="M241" s="11" t="s">
        <v>37</v>
      </c>
      <c r="N241" s="11">
        <v>18.600000000000001</v>
      </c>
      <c r="O241" s="11" t="s">
        <v>37</v>
      </c>
      <c r="P241" s="11">
        <v>35.549999999999997</v>
      </c>
      <c r="Q241" s="11" t="s">
        <v>37</v>
      </c>
      <c r="R241" s="11">
        <v>219.02</v>
      </c>
      <c r="S241" s="11">
        <v>24.87</v>
      </c>
      <c r="T241" s="11" t="s">
        <v>37</v>
      </c>
      <c r="U241" s="11" t="s">
        <v>37</v>
      </c>
      <c r="V241" s="11" t="s">
        <v>37</v>
      </c>
      <c r="W241" s="11" t="s">
        <v>37</v>
      </c>
      <c r="X241" s="11">
        <v>35.340000000000003</v>
      </c>
      <c r="Y241" s="11" t="s">
        <v>37</v>
      </c>
      <c r="Z241" s="11" t="s">
        <v>37</v>
      </c>
      <c r="AA241" s="11" t="s">
        <v>37</v>
      </c>
      <c r="AB241" s="11" t="s">
        <v>37</v>
      </c>
      <c r="AC241" s="11" t="s">
        <v>37</v>
      </c>
      <c r="AD241" s="11" t="s">
        <v>37</v>
      </c>
      <c r="AE241" s="11" t="s">
        <v>37</v>
      </c>
      <c r="AF241" s="11" t="s">
        <v>37</v>
      </c>
      <c r="AG241" s="11" t="s">
        <v>37</v>
      </c>
      <c r="AH241" s="11" t="s">
        <v>37</v>
      </c>
      <c r="AI241" s="11" t="s">
        <v>37</v>
      </c>
      <c r="AJ241" s="11" t="s">
        <v>37</v>
      </c>
    </row>
    <row r="242" spans="1:36" ht="12" customHeight="1" x14ac:dyDescent="0.15">
      <c r="A242" s="10" t="s">
        <v>1765</v>
      </c>
      <c r="B242" s="10" t="s">
        <v>2003</v>
      </c>
      <c r="C242" s="11">
        <v>598.65</v>
      </c>
      <c r="D242" s="11" t="s">
        <v>37</v>
      </c>
      <c r="E242" s="11" t="s">
        <v>37</v>
      </c>
      <c r="F242" s="11" t="s">
        <v>37</v>
      </c>
      <c r="G242" s="11" t="s">
        <v>37</v>
      </c>
      <c r="H242" s="11" t="s">
        <v>37</v>
      </c>
      <c r="I242" s="11" t="s">
        <v>37</v>
      </c>
      <c r="J242" s="11" t="s">
        <v>37</v>
      </c>
      <c r="K242" s="11" t="s">
        <v>37</v>
      </c>
      <c r="L242" s="11" t="s">
        <v>37</v>
      </c>
      <c r="M242" s="11" t="s">
        <v>37</v>
      </c>
      <c r="N242" s="11">
        <v>598.65</v>
      </c>
      <c r="O242" s="11" t="s">
        <v>37</v>
      </c>
      <c r="P242" s="11" t="s">
        <v>37</v>
      </c>
      <c r="Q242" s="11" t="s">
        <v>37</v>
      </c>
      <c r="R242" s="11" t="s">
        <v>37</v>
      </c>
      <c r="S242" s="11" t="s">
        <v>37</v>
      </c>
      <c r="T242" s="11" t="s">
        <v>37</v>
      </c>
      <c r="U242" s="11" t="s">
        <v>37</v>
      </c>
      <c r="V242" s="11" t="s">
        <v>37</v>
      </c>
      <c r="W242" s="11" t="s">
        <v>37</v>
      </c>
      <c r="X242" s="11" t="s">
        <v>37</v>
      </c>
      <c r="Y242" s="11" t="s">
        <v>37</v>
      </c>
      <c r="Z242" s="11" t="s">
        <v>37</v>
      </c>
      <c r="AA242" s="11" t="s">
        <v>37</v>
      </c>
      <c r="AB242" s="11" t="s">
        <v>37</v>
      </c>
      <c r="AC242" s="11" t="s">
        <v>37</v>
      </c>
      <c r="AD242" s="11" t="s">
        <v>37</v>
      </c>
      <c r="AE242" s="11" t="s">
        <v>37</v>
      </c>
      <c r="AF242" s="11" t="s">
        <v>37</v>
      </c>
      <c r="AG242" s="11" t="s">
        <v>37</v>
      </c>
      <c r="AH242" s="11" t="s">
        <v>37</v>
      </c>
      <c r="AI242" s="11" t="s">
        <v>37</v>
      </c>
      <c r="AJ242" s="11" t="s">
        <v>37</v>
      </c>
    </row>
    <row r="243" spans="1:36" ht="12" customHeight="1" x14ac:dyDescent="0.15">
      <c r="A243" s="10" t="s">
        <v>1765</v>
      </c>
      <c r="B243" s="10" t="s">
        <v>2004</v>
      </c>
      <c r="C243" s="11">
        <v>587.17999999999995</v>
      </c>
      <c r="D243" s="11" t="s">
        <v>37</v>
      </c>
      <c r="E243" s="11" t="s">
        <v>37</v>
      </c>
      <c r="F243" s="11" t="s">
        <v>37</v>
      </c>
      <c r="G243" s="11" t="s">
        <v>37</v>
      </c>
      <c r="H243" s="11" t="s">
        <v>37</v>
      </c>
      <c r="I243" s="11" t="s">
        <v>37</v>
      </c>
      <c r="J243" s="11" t="s">
        <v>37</v>
      </c>
      <c r="K243" s="11" t="s">
        <v>37</v>
      </c>
      <c r="L243" s="11" t="s">
        <v>37</v>
      </c>
      <c r="M243" s="11" t="s">
        <v>37</v>
      </c>
      <c r="N243" s="11" t="s">
        <v>37</v>
      </c>
      <c r="O243" s="11" t="s">
        <v>37</v>
      </c>
      <c r="P243" s="11">
        <v>319.27999999999997</v>
      </c>
      <c r="Q243" s="11" t="s">
        <v>37</v>
      </c>
      <c r="R243" s="11" t="s">
        <v>37</v>
      </c>
      <c r="S243" s="11" t="s">
        <v>37</v>
      </c>
      <c r="T243" s="11" t="s">
        <v>37</v>
      </c>
      <c r="U243" s="11" t="s">
        <v>37</v>
      </c>
      <c r="V243" s="11" t="s">
        <v>37</v>
      </c>
      <c r="W243" s="11" t="s">
        <v>37</v>
      </c>
      <c r="X243" s="11" t="s">
        <v>37</v>
      </c>
      <c r="Y243" s="11" t="s">
        <v>37</v>
      </c>
      <c r="Z243" s="11" t="s">
        <v>37</v>
      </c>
      <c r="AA243" s="11" t="s">
        <v>37</v>
      </c>
      <c r="AB243" s="11" t="s">
        <v>37</v>
      </c>
      <c r="AC243" s="11" t="s">
        <v>37</v>
      </c>
      <c r="AD243" s="11" t="s">
        <v>37</v>
      </c>
      <c r="AE243" s="11" t="s">
        <v>37</v>
      </c>
      <c r="AF243" s="11">
        <v>267.89999999999998</v>
      </c>
      <c r="AG243" s="11" t="s">
        <v>37</v>
      </c>
      <c r="AH243" s="11" t="s">
        <v>37</v>
      </c>
      <c r="AI243" s="11" t="s">
        <v>37</v>
      </c>
      <c r="AJ243" s="11" t="s">
        <v>37</v>
      </c>
    </row>
    <row r="244" spans="1:36" ht="12" customHeight="1" x14ac:dyDescent="0.15">
      <c r="A244" s="10" t="s">
        <v>1765</v>
      </c>
      <c r="B244" s="10" t="s">
        <v>2005</v>
      </c>
      <c r="C244" s="11">
        <v>579.66999999999996</v>
      </c>
      <c r="D244" s="11" t="s">
        <v>37</v>
      </c>
      <c r="E244" s="11" t="s">
        <v>37</v>
      </c>
      <c r="F244" s="11" t="s">
        <v>37</v>
      </c>
      <c r="G244" s="11" t="s">
        <v>37</v>
      </c>
      <c r="H244" s="11" t="s">
        <v>37</v>
      </c>
      <c r="I244" s="11">
        <v>56.75</v>
      </c>
      <c r="J244" s="11" t="s">
        <v>37</v>
      </c>
      <c r="K244" s="11">
        <v>5.88</v>
      </c>
      <c r="L244" s="11">
        <v>53.18</v>
      </c>
      <c r="M244" s="11" t="s">
        <v>37</v>
      </c>
      <c r="N244" s="11">
        <v>283.05599999999998</v>
      </c>
      <c r="O244" s="11" t="s">
        <v>37</v>
      </c>
      <c r="P244" s="11">
        <v>46.85</v>
      </c>
      <c r="Q244" s="11" t="s">
        <v>37</v>
      </c>
      <c r="R244" s="11">
        <v>132.08000000000001</v>
      </c>
      <c r="S244" s="11">
        <v>0.66</v>
      </c>
      <c r="T244" s="11" t="s">
        <v>37</v>
      </c>
      <c r="U244" s="11" t="s">
        <v>37</v>
      </c>
      <c r="V244" s="11" t="s">
        <v>37</v>
      </c>
      <c r="W244" s="11" t="s">
        <v>37</v>
      </c>
      <c r="X244" s="11">
        <v>1.0920000000000001</v>
      </c>
      <c r="Y244" s="11">
        <v>0.122</v>
      </c>
      <c r="Z244" s="11" t="s">
        <v>37</v>
      </c>
      <c r="AA244" s="11" t="s">
        <v>37</v>
      </c>
      <c r="AB244" s="11" t="s">
        <v>37</v>
      </c>
      <c r="AC244" s="11" t="s">
        <v>37</v>
      </c>
      <c r="AD244" s="11" t="s">
        <v>37</v>
      </c>
      <c r="AE244" s="11" t="s">
        <v>37</v>
      </c>
      <c r="AF244" s="11" t="s">
        <v>37</v>
      </c>
      <c r="AG244" s="11" t="s">
        <v>37</v>
      </c>
      <c r="AH244" s="11" t="s">
        <v>37</v>
      </c>
      <c r="AI244" s="11" t="s">
        <v>37</v>
      </c>
      <c r="AJ244" s="11" t="s">
        <v>37</v>
      </c>
    </row>
    <row r="245" spans="1:36" ht="12" customHeight="1" x14ac:dyDescent="0.15">
      <c r="A245" s="10" t="s">
        <v>1765</v>
      </c>
      <c r="B245" s="10" t="s">
        <v>2006</v>
      </c>
      <c r="C245" s="11">
        <v>579.04999999999995</v>
      </c>
      <c r="D245" s="11" t="s">
        <v>37</v>
      </c>
      <c r="E245" s="11">
        <v>579.04999999999995</v>
      </c>
      <c r="F245" s="11" t="s">
        <v>37</v>
      </c>
      <c r="G245" s="11" t="s">
        <v>37</v>
      </c>
      <c r="H245" s="11" t="s">
        <v>37</v>
      </c>
      <c r="I245" s="11" t="s">
        <v>37</v>
      </c>
      <c r="J245" s="11" t="s">
        <v>37</v>
      </c>
      <c r="K245" s="11" t="s">
        <v>37</v>
      </c>
      <c r="L245" s="11" t="s">
        <v>37</v>
      </c>
      <c r="M245" s="11" t="s">
        <v>37</v>
      </c>
      <c r="N245" s="11" t="s">
        <v>37</v>
      </c>
      <c r="O245" s="11" t="s">
        <v>37</v>
      </c>
      <c r="P245" s="11" t="s">
        <v>37</v>
      </c>
      <c r="Q245" s="11" t="s">
        <v>37</v>
      </c>
      <c r="R245" s="11" t="s">
        <v>37</v>
      </c>
      <c r="S245" s="11" t="s">
        <v>37</v>
      </c>
      <c r="T245" s="11" t="s">
        <v>37</v>
      </c>
      <c r="U245" s="11" t="s">
        <v>37</v>
      </c>
      <c r="V245" s="11" t="s">
        <v>37</v>
      </c>
      <c r="W245" s="11" t="s">
        <v>37</v>
      </c>
      <c r="X245" s="11" t="s">
        <v>37</v>
      </c>
      <c r="Y245" s="11" t="s">
        <v>37</v>
      </c>
      <c r="Z245" s="11" t="s">
        <v>37</v>
      </c>
      <c r="AA245" s="11" t="s">
        <v>37</v>
      </c>
      <c r="AB245" s="11" t="s">
        <v>37</v>
      </c>
      <c r="AC245" s="11" t="s">
        <v>37</v>
      </c>
      <c r="AD245" s="11" t="s">
        <v>37</v>
      </c>
      <c r="AE245" s="11" t="s">
        <v>37</v>
      </c>
      <c r="AF245" s="11" t="s">
        <v>37</v>
      </c>
      <c r="AG245" s="11" t="s">
        <v>37</v>
      </c>
      <c r="AH245" s="11" t="s">
        <v>37</v>
      </c>
      <c r="AI245" s="11" t="s">
        <v>37</v>
      </c>
      <c r="AJ245" s="11" t="s">
        <v>37</v>
      </c>
    </row>
    <row r="246" spans="1:36" ht="12" customHeight="1" x14ac:dyDescent="0.15">
      <c r="A246" s="10" t="s">
        <v>1765</v>
      </c>
      <c r="B246" s="10" t="s">
        <v>2007</v>
      </c>
      <c r="C246" s="11">
        <v>575.06100000000004</v>
      </c>
      <c r="D246" s="11" t="s">
        <v>37</v>
      </c>
      <c r="E246" s="11" t="s">
        <v>37</v>
      </c>
      <c r="F246" s="11" t="s">
        <v>37</v>
      </c>
      <c r="G246" s="11" t="s">
        <v>37</v>
      </c>
      <c r="H246" s="11" t="s">
        <v>37</v>
      </c>
      <c r="I246" s="11">
        <v>575.06100000000004</v>
      </c>
      <c r="J246" s="11" t="s">
        <v>37</v>
      </c>
      <c r="K246" s="11" t="s">
        <v>37</v>
      </c>
      <c r="L246" s="11" t="s">
        <v>37</v>
      </c>
      <c r="M246" s="11" t="s">
        <v>37</v>
      </c>
      <c r="N246" s="11" t="s">
        <v>37</v>
      </c>
      <c r="O246" s="11" t="s">
        <v>37</v>
      </c>
      <c r="P246" s="11" t="s">
        <v>37</v>
      </c>
      <c r="Q246" s="11" t="s">
        <v>37</v>
      </c>
      <c r="R246" s="11" t="s">
        <v>37</v>
      </c>
      <c r="S246" s="11" t="s">
        <v>37</v>
      </c>
      <c r="T246" s="11" t="s">
        <v>37</v>
      </c>
      <c r="U246" s="11" t="s">
        <v>37</v>
      </c>
      <c r="V246" s="11" t="s">
        <v>37</v>
      </c>
      <c r="W246" s="11" t="s">
        <v>37</v>
      </c>
      <c r="X246" s="11" t="s">
        <v>37</v>
      </c>
      <c r="Y246" s="11" t="s">
        <v>37</v>
      </c>
      <c r="Z246" s="11" t="s">
        <v>37</v>
      </c>
      <c r="AA246" s="11" t="s">
        <v>37</v>
      </c>
      <c r="AB246" s="11" t="s">
        <v>37</v>
      </c>
      <c r="AC246" s="11" t="s">
        <v>37</v>
      </c>
      <c r="AD246" s="11" t="s">
        <v>37</v>
      </c>
      <c r="AE246" s="11" t="s">
        <v>37</v>
      </c>
      <c r="AF246" s="11" t="s">
        <v>37</v>
      </c>
      <c r="AG246" s="11" t="s">
        <v>37</v>
      </c>
      <c r="AH246" s="11" t="s">
        <v>37</v>
      </c>
      <c r="AI246" s="11" t="s">
        <v>37</v>
      </c>
      <c r="AJ246" s="11" t="s">
        <v>37</v>
      </c>
    </row>
    <row r="247" spans="1:36" ht="12" customHeight="1" x14ac:dyDescent="0.15">
      <c r="A247" s="10" t="s">
        <v>1765</v>
      </c>
      <c r="B247" s="10" t="s">
        <v>2008</v>
      </c>
      <c r="C247" s="11">
        <v>574.55999999999995</v>
      </c>
      <c r="D247" s="11" t="s">
        <v>37</v>
      </c>
      <c r="E247" s="11">
        <v>12.52</v>
      </c>
      <c r="F247" s="11" t="s">
        <v>37</v>
      </c>
      <c r="G247" s="11" t="s">
        <v>37</v>
      </c>
      <c r="H247" s="11" t="s">
        <v>37</v>
      </c>
      <c r="I247" s="11" t="s">
        <v>37</v>
      </c>
      <c r="J247" s="11" t="s">
        <v>37</v>
      </c>
      <c r="K247" s="11" t="s">
        <v>37</v>
      </c>
      <c r="L247" s="11" t="s">
        <v>37</v>
      </c>
      <c r="M247" s="11" t="s">
        <v>37</v>
      </c>
      <c r="N247" s="11">
        <v>562.04</v>
      </c>
      <c r="O247" s="11" t="s">
        <v>37</v>
      </c>
      <c r="P247" s="11" t="s">
        <v>37</v>
      </c>
      <c r="Q247" s="11" t="s">
        <v>37</v>
      </c>
      <c r="R247" s="11" t="s">
        <v>37</v>
      </c>
      <c r="S247" s="11" t="s">
        <v>37</v>
      </c>
      <c r="T247" s="11" t="s">
        <v>37</v>
      </c>
      <c r="U247" s="11" t="s">
        <v>37</v>
      </c>
      <c r="V247" s="11" t="s">
        <v>37</v>
      </c>
      <c r="W247" s="11" t="s">
        <v>37</v>
      </c>
      <c r="X247" s="11" t="s">
        <v>37</v>
      </c>
      <c r="Y247" s="11" t="s">
        <v>37</v>
      </c>
      <c r="Z247" s="11" t="s">
        <v>37</v>
      </c>
      <c r="AA247" s="11" t="s">
        <v>37</v>
      </c>
      <c r="AB247" s="11" t="s">
        <v>37</v>
      </c>
      <c r="AC247" s="11" t="s">
        <v>37</v>
      </c>
      <c r="AD247" s="11" t="s">
        <v>37</v>
      </c>
      <c r="AE247" s="11" t="s">
        <v>37</v>
      </c>
      <c r="AF247" s="11" t="s">
        <v>37</v>
      </c>
      <c r="AG247" s="11" t="s">
        <v>37</v>
      </c>
      <c r="AH247" s="11" t="s">
        <v>37</v>
      </c>
      <c r="AI247" s="11" t="s">
        <v>37</v>
      </c>
      <c r="AJ247" s="11" t="s">
        <v>37</v>
      </c>
    </row>
    <row r="248" spans="1:36" ht="12" customHeight="1" x14ac:dyDescent="0.15">
      <c r="A248" s="10" t="s">
        <v>1765</v>
      </c>
      <c r="B248" s="10" t="s">
        <v>2009</v>
      </c>
      <c r="C248" s="11">
        <v>565.74400000000003</v>
      </c>
      <c r="D248" s="11">
        <v>55.024000000000001</v>
      </c>
      <c r="E248" s="11">
        <v>70.513999999999996</v>
      </c>
      <c r="F248" s="11" t="s">
        <v>37</v>
      </c>
      <c r="G248" s="11" t="s">
        <v>37</v>
      </c>
      <c r="H248" s="11" t="s">
        <v>37</v>
      </c>
      <c r="I248" s="11">
        <v>55.024000000000001</v>
      </c>
      <c r="J248" s="11" t="s">
        <v>37</v>
      </c>
      <c r="K248" s="11">
        <v>27.518999999999998</v>
      </c>
      <c r="L248" s="11">
        <v>27.518999999999998</v>
      </c>
      <c r="M248" s="11">
        <v>55.024000000000001</v>
      </c>
      <c r="N248" s="11">
        <v>55.024000000000001</v>
      </c>
      <c r="O248" s="11">
        <v>55.024000000000001</v>
      </c>
      <c r="P248" s="11" t="s">
        <v>37</v>
      </c>
      <c r="Q248" s="11">
        <v>55.024000000000001</v>
      </c>
      <c r="R248" s="11">
        <v>55.024000000000001</v>
      </c>
      <c r="S248" s="11">
        <v>55.024000000000001</v>
      </c>
      <c r="T248" s="11" t="s">
        <v>37</v>
      </c>
      <c r="U248" s="11" t="s">
        <v>37</v>
      </c>
      <c r="V248" s="11" t="s">
        <v>37</v>
      </c>
      <c r="W248" s="11" t="s">
        <v>37</v>
      </c>
      <c r="X248" s="11" t="s">
        <v>37</v>
      </c>
      <c r="Y248" s="11" t="s">
        <v>37</v>
      </c>
      <c r="Z248" s="11" t="s">
        <v>37</v>
      </c>
      <c r="AA248" s="11" t="s">
        <v>37</v>
      </c>
      <c r="AB248" s="11" t="s">
        <v>37</v>
      </c>
      <c r="AC248" s="11" t="s">
        <v>37</v>
      </c>
      <c r="AD248" s="11" t="s">
        <v>37</v>
      </c>
      <c r="AE248" s="11" t="s">
        <v>37</v>
      </c>
      <c r="AF248" s="11" t="s">
        <v>37</v>
      </c>
      <c r="AG248" s="11" t="s">
        <v>37</v>
      </c>
      <c r="AH248" s="11" t="s">
        <v>37</v>
      </c>
      <c r="AI248" s="11" t="s">
        <v>37</v>
      </c>
      <c r="AJ248" s="11" t="s">
        <v>37</v>
      </c>
    </row>
    <row r="249" spans="1:36" ht="12" customHeight="1" x14ac:dyDescent="0.15">
      <c r="A249" s="10" t="s">
        <v>1765</v>
      </c>
      <c r="B249" s="10" t="s">
        <v>2010</v>
      </c>
      <c r="C249" s="11">
        <v>534.51</v>
      </c>
      <c r="D249" s="11" t="s">
        <v>37</v>
      </c>
      <c r="E249" s="11" t="s">
        <v>37</v>
      </c>
      <c r="F249" s="11" t="s">
        <v>37</v>
      </c>
      <c r="G249" s="11" t="s">
        <v>37</v>
      </c>
      <c r="H249" s="11" t="s">
        <v>37</v>
      </c>
      <c r="I249" s="11">
        <v>1.3</v>
      </c>
      <c r="J249" s="11" t="s">
        <v>37</v>
      </c>
      <c r="K249" s="11" t="s">
        <v>37</v>
      </c>
      <c r="L249" s="11" t="s">
        <v>37</v>
      </c>
      <c r="M249" s="11" t="s">
        <v>37</v>
      </c>
      <c r="N249" s="11">
        <v>533.21</v>
      </c>
      <c r="O249" s="11" t="s">
        <v>37</v>
      </c>
      <c r="P249" s="11" t="s">
        <v>37</v>
      </c>
      <c r="Q249" s="11" t="s">
        <v>37</v>
      </c>
      <c r="R249" s="11" t="s">
        <v>37</v>
      </c>
      <c r="S249" s="11" t="s">
        <v>37</v>
      </c>
      <c r="T249" s="11" t="s">
        <v>37</v>
      </c>
      <c r="U249" s="11" t="s">
        <v>37</v>
      </c>
      <c r="V249" s="11" t="s">
        <v>37</v>
      </c>
      <c r="W249" s="11" t="s">
        <v>37</v>
      </c>
      <c r="X249" s="11" t="s">
        <v>37</v>
      </c>
      <c r="Y249" s="11" t="s">
        <v>37</v>
      </c>
      <c r="Z249" s="11" t="s">
        <v>37</v>
      </c>
      <c r="AA249" s="11" t="s">
        <v>37</v>
      </c>
      <c r="AB249" s="11" t="s">
        <v>37</v>
      </c>
      <c r="AC249" s="11" t="s">
        <v>37</v>
      </c>
      <c r="AD249" s="11" t="s">
        <v>37</v>
      </c>
      <c r="AE249" s="11" t="s">
        <v>37</v>
      </c>
      <c r="AF249" s="11" t="s">
        <v>37</v>
      </c>
      <c r="AG249" s="11" t="s">
        <v>37</v>
      </c>
      <c r="AH249" s="11" t="s">
        <v>37</v>
      </c>
      <c r="AI249" s="11" t="s">
        <v>37</v>
      </c>
      <c r="AJ249" s="11" t="s">
        <v>37</v>
      </c>
    </row>
    <row r="250" spans="1:36" ht="12" customHeight="1" x14ac:dyDescent="0.15">
      <c r="A250" s="10" t="s">
        <v>1765</v>
      </c>
      <c r="B250" s="10" t="s">
        <v>2011</v>
      </c>
      <c r="C250" s="11">
        <v>530</v>
      </c>
      <c r="D250" s="11" t="s">
        <v>37</v>
      </c>
      <c r="E250" s="11" t="s">
        <v>37</v>
      </c>
      <c r="F250" s="11" t="s">
        <v>37</v>
      </c>
      <c r="G250" s="11" t="s">
        <v>37</v>
      </c>
      <c r="H250" s="11" t="s">
        <v>37</v>
      </c>
      <c r="I250" s="11" t="s">
        <v>37</v>
      </c>
      <c r="J250" s="11" t="s">
        <v>37</v>
      </c>
      <c r="K250" s="11" t="s">
        <v>37</v>
      </c>
      <c r="L250" s="11" t="s">
        <v>37</v>
      </c>
      <c r="M250" s="11" t="s">
        <v>37</v>
      </c>
      <c r="N250" s="11" t="s">
        <v>37</v>
      </c>
      <c r="O250" s="11" t="s">
        <v>37</v>
      </c>
      <c r="P250" s="11" t="s">
        <v>37</v>
      </c>
      <c r="Q250" s="11" t="s">
        <v>37</v>
      </c>
      <c r="R250" s="11" t="s">
        <v>37</v>
      </c>
      <c r="S250" s="11" t="s">
        <v>37</v>
      </c>
      <c r="T250" s="11">
        <v>530</v>
      </c>
      <c r="U250" s="11" t="s">
        <v>37</v>
      </c>
      <c r="V250" s="11" t="s">
        <v>37</v>
      </c>
      <c r="W250" s="11" t="s">
        <v>37</v>
      </c>
      <c r="X250" s="11" t="s">
        <v>37</v>
      </c>
      <c r="Y250" s="11" t="s">
        <v>37</v>
      </c>
      <c r="Z250" s="11" t="s">
        <v>37</v>
      </c>
      <c r="AA250" s="11" t="s">
        <v>37</v>
      </c>
      <c r="AB250" s="11" t="s">
        <v>37</v>
      </c>
      <c r="AC250" s="11" t="s">
        <v>37</v>
      </c>
      <c r="AD250" s="11" t="s">
        <v>37</v>
      </c>
      <c r="AE250" s="11" t="s">
        <v>37</v>
      </c>
      <c r="AF250" s="11" t="s">
        <v>37</v>
      </c>
      <c r="AG250" s="11" t="s">
        <v>37</v>
      </c>
      <c r="AH250" s="11" t="s">
        <v>37</v>
      </c>
      <c r="AI250" s="11" t="s">
        <v>37</v>
      </c>
      <c r="AJ250" s="11" t="s">
        <v>37</v>
      </c>
    </row>
    <row r="251" spans="1:36" ht="12" customHeight="1" x14ac:dyDescent="0.15">
      <c r="A251" s="10" t="s">
        <v>1765</v>
      </c>
      <c r="B251" s="10" t="s">
        <v>2012</v>
      </c>
      <c r="C251" s="11">
        <v>527.88</v>
      </c>
      <c r="D251" s="11" t="s">
        <v>37</v>
      </c>
      <c r="E251" s="11" t="s">
        <v>37</v>
      </c>
      <c r="F251" s="11" t="s">
        <v>37</v>
      </c>
      <c r="G251" s="11" t="s">
        <v>37</v>
      </c>
      <c r="H251" s="11" t="s">
        <v>37</v>
      </c>
      <c r="I251" s="11" t="s">
        <v>37</v>
      </c>
      <c r="J251" s="11" t="s">
        <v>37</v>
      </c>
      <c r="K251" s="11" t="s">
        <v>37</v>
      </c>
      <c r="L251" s="11" t="s">
        <v>37</v>
      </c>
      <c r="M251" s="11" t="s">
        <v>37</v>
      </c>
      <c r="N251" s="11">
        <v>527.88</v>
      </c>
      <c r="O251" s="11" t="s">
        <v>37</v>
      </c>
      <c r="P251" s="11" t="s">
        <v>37</v>
      </c>
      <c r="Q251" s="11" t="s">
        <v>37</v>
      </c>
      <c r="R251" s="11" t="s">
        <v>37</v>
      </c>
      <c r="S251" s="11" t="s">
        <v>37</v>
      </c>
      <c r="T251" s="11" t="s">
        <v>37</v>
      </c>
      <c r="U251" s="11" t="s">
        <v>37</v>
      </c>
      <c r="V251" s="11" t="s">
        <v>37</v>
      </c>
      <c r="W251" s="11" t="s">
        <v>37</v>
      </c>
      <c r="X251" s="11" t="s">
        <v>37</v>
      </c>
      <c r="Y251" s="11" t="s">
        <v>37</v>
      </c>
      <c r="Z251" s="11" t="s">
        <v>37</v>
      </c>
      <c r="AA251" s="11" t="s">
        <v>37</v>
      </c>
      <c r="AB251" s="11" t="s">
        <v>37</v>
      </c>
      <c r="AC251" s="11" t="s">
        <v>37</v>
      </c>
      <c r="AD251" s="11" t="s">
        <v>37</v>
      </c>
      <c r="AE251" s="11" t="s">
        <v>37</v>
      </c>
      <c r="AF251" s="11" t="s">
        <v>37</v>
      </c>
      <c r="AG251" s="11" t="s">
        <v>37</v>
      </c>
      <c r="AH251" s="11" t="s">
        <v>37</v>
      </c>
      <c r="AI251" s="11" t="s">
        <v>37</v>
      </c>
      <c r="AJ251" s="11" t="s">
        <v>37</v>
      </c>
    </row>
    <row r="252" spans="1:36" ht="12" customHeight="1" x14ac:dyDescent="0.15">
      <c r="A252" s="10" t="s">
        <v>1765</v>
      </c>
      <c r="B252" s="10" t="s">
        <v>2013</v>
      </c>
      <c r="C252" s="11">
        <v>517.9</v>
      </c>
      <c r="D252" s="11" t="s">
        <v>37</v>
      </c>
      <c r="E252" s="11" t="s">
        <v>37</v>
      </c>
      <c r="F252" s="11" t="s">
        <v>37</v>
      </c>
      <c r="G252" s="11" t="s">
        <v>37</v>
      </c>
      <c r="H252" s="11" t="s">
        <v>37</v>
      </c>
      <c r="I252" s="11">
        <v>173.9</v>
      </c>
      <c r="J252" s="11" t="s">
        <v>37</v>
      </c>
      <c r="K252" s="11">
        <v>149.6</v>
      </c>
      <c r="L252" s="11">
        <v>63.3</v>
      </c>
      <c r="M252" s="11" t="s">
        <v>37</v>
      </c>
      <c r="N252" s="11">
        <v>4.0999999999999996</v>
      </c>
      <c r="O252" s="11" t="s">
        <v>37</v>
      </c>
      <c r="P252" s="11" t="s">
        <v>37</v>
      </c>
      <c r="Q252" s="11">
        <v>35.299999999999997</v>
      </c>
      <c r="R252" s="11">
        <v>40.6</v>
      </c>
      <c r="S252" s="11" t="s">
        <v>37</v>
      </c>
      <c r="T252" s="11">
        <v>51</v>
      </c>
      <c r="U252" s="11" t="s">
        <v>37</v>
      </c>
      <c r="V252" s="11" t="s">
        <v>37</v>
      </c>
      <c r="W252" s="11" t="s">
        <v>37</v>
      </c>
      <c r="X252" s="11" t="s">
        <v>37</v>
      </c>
      <c r="Y252" s="11">
        <v>0.1</v>
      </c>
      <c r="Z252" s="11" t="s">
        <v>37</v>
      </c>
      <c r="AA252" s="11" t="s">
        <v>37</v>
      </c>
      <c r="AB252" s="11" t="s">
        <v>37</v>
      </c>
      <c r="AC252" s="11" t="s">
        <v>37</v>
      </c>
      <c r="AD252" s="11" t="s">
        <v>37</v>
      </c>
      <c r="AE252" s="11" t="s">
        <v>37</v>
      </c>
      <c r="AF252" s="11" t="s">
        <v>37</v>
      </c>
      <c r="AG252" s="11" t="s">
        <v>37</v>
      </c>
      <c r="AH252" s="11" t="s">
        <v>37</v>
      </c>
      <c r="AI252" s="11" t="s">
        <v>37</v>
      </c>
      <c r="AJ252" s="11" t="s">
        <v>37</v>
      </c>
    </row>
    <row r="253" spans="1:36" ht="12" customHeight="1" x14ac:dyDescent="0.15">
      <c r="A253" s="10" t="s">
        <v>1765</v>
      </c>
      <c r="B253" s="10" t="s">
        <v>580</v>
      </c>
      <c r="C253" s="11">
        <v>517.12</v>
      </c>
      <c r="D253" s="11" t="s">
        <v>37</v>
      </c>
      <c r="E253" s="11">
        <v>12.02</v>
      </c>
      <c r="F253" s="11" t="s">
        <v>37</v>
      </c>
      <c r="G253" s="11" t="s">
        <v>37</v>
      </c>
      <c r="H253" s="11" t="s">
        <v>37</v>
      </c>
      <c r="I253" s="11" t="s">
        <v>37</v>
      </c>
      <c r="J253" s="11" t="s">
        <v>37</v>
      </c>
      <c r="K253" s="11" t="s">
        <v>37</v>
      </c>
      <c r="L253" s="11" t="s">
        <v>37</v>
      </c>
      <c r="M253" s="11" t="s">
        <v>37</v>
      </c>
      <c r="N253" s="11">
        <v>505.1</v>
      </c>
      <c r="O253" s="11" t="s">
        <v>37</v>
      </c>
      <c r="P253" s="11" t="s">
        <v>37</v>
      </c>
      <c r="Q253" s="11" t="s">
        <v>37</v>
      </c>
      <c r="R253" s="11" t="s">
        <v>37</v>
      </c>
      <c r="S253" s="11" t="s">
        <v>37</v>
      </c>
      <c r="T253" s="11" t="s">
        <v>37</v>
      </c>
      <c r="U253" s="11" t="s">
        <v>37</v>
      </c>
      <c r="V253" s="11" t="s">
        <v>37</v>
      </c>
      <c r="W253" s="11" t="s">
        <v>37</v>
      </c>
      <c r="X253" s="11" t="s">
        <v>37</v>
      </c>
      <c r="Y253" s="11" t="s">
        <v>37</v>
      </c>
      <c r="Z253" s="11" t="s">
        <v>37</v>
      </c>
      <c r="AA253" s="11" t="s">
        <v>37</v>
      </c>
      <c r="AB253" s="11" t="s">
        <v>37</v>
      </c>
      <c r="AC253" s="11" t="s">
        <v>37</v>
      </c>
      <c r="AD253" s="11" t="s">
        <v>37</v>
      </c>
      <c r="AE253" s="11" t="s">
        <v>37</v>
      </c>
      <c r="AF253" s="11" t="s">
        <v>37</v>
      </c>
      <c r="AG253" s="11" t="s">
        <v>37</v>
      </c>
      <c r="AH253" s="11" t="s">
        <v>37</v>
      </c>
      <c r="AI253" s="11" t="s">
        <v>37</v>
      </c>
      <c r="AJ253" s="11" t="s">
        <v>37</v>
      </c>
    </row>
    <row r="254" spans="1:36" ht="12" customHeight="1" x14ac:dyDescent="0.15">
      <c r="A254" s="10" t="s">
        <v>1765</v>
      </c>
      <c r="B254" s="10" t="s">
        <v>2014</v>
      </c>
      <c r="C254" s="11">
        <v>512.71799999999996</v>
      </c>
      <c r="D254" s="11" t="s">
        <v>37</v>
      </c>
      <c r="E254" s="11">
        <v>10</v>
      </c>
      <c r="F254" s="11">
        <v>44.106999999999999</v>
      </c>
      <c r="G254" s="11" t="s">
        <v>37</v>
      </c>
      <c r="H254" s="11" t="s">
        <v>37</v>
      </c>
      <c r="I254" s="11">
        <v>124.13200000000001</v>
      </c>
      <c r="J254" s="11">
        <v>3.03</v>
      </c>
      <c r="K254" s="11">
        <v>168.34899999999999</v>
      </c>
      <c r="L254" s="11">
        <v>66.59</v>
      </c>
      <c r="M254" s="11" t="s">
        <v>37</v>
      </c>
      <c r="N254" s="11">
        <v>20.64</v>
      </c>
      <c r="O254" s="11" t="s">
        <v>37</v>
      </c>
      <c r="P254" s="11" t="s">
        <v>37</v>
      </c>
      <c r="Q254" s="11">
        <v>4.59</v>
      </c>
      <c r="R254" s="11">
        <v>41.85</v>
      </c>
      <c r="S254" s="11">
        <v>0.12</v>
      </c>
      <c r="T254" s="11" t="s">
        <v>37</v>
      </c>
      <c r="U254" s="11" t="s">
        <v>37</v>
      </c>
      <c r="V254" s="11" t="s">
        <v>37</v>
      </c>
      <c r="W254" s="11" t="s">
        <v>37</v>
      </c>
      <c r="X254" s="11">
        <v>12.74</v>
      </c>
      <c r="Y254" s="11" t="s">
        <v>37</v>
      </c>
      <c r="Z254" s="11" t="s">
        <v>37</v>
      </c>
      <c r="AA254" s="11" t="s">
        <v>37</v>
      </c>
      <c r="AB254" s="11" t="s">
        <v>37</v>
      </c>
      <c r="AC254" s="11">
        <v>16.57</v>
      </c>
      <c r="AD254" s="11" t="s">
        <v>37</v>
      </c>
      <c r="AE254" s="11" t="s">
        <v>37</v>
      </c>
      <c r="AF254" s="11" t="s">
        <v>37</v>
      </c>
      <c r="AG254" s="11" t="s">
        <v>37</v>
      </c>
      <c r="AH254" s="11" t="s">
        <v>37</v>
      </c>
      <c r="AI254" s="11" t="s">
        <v>37</v>
      </c>
      <c r="AJ254" s="11" t="s">
        <v>37</v>
      </c>
    </row>
    <row r="255" spans="1:36" ht="12" customHeight="1" x14ac:dyDescent="0.15">
      <c r="A255" s="10" t="s">
        <v>1765</v>
      </c>
      <c r="B255" s="10" t="s">
        <v>2015</v>
      </c>
      <c r="C255" s="11">
        <v>512.33000000000004</v>
      </c>
      <c r="D255" s="11" t="s">
        <v>37</v>
      </c>
      <c r="E255" s="11" t="s">
        <v>37</v>
      </c>
      <c r="F255" s="11" t="s">
        <v>37</v>
      </c>
      <c r="G255" s="11" t="s">
        <v>37</v>
      </c>
      <c r="H255" s="11" t="s">
        <v>37</v>
      </c>
      <c r="I255" s="11" t="s">
        <v>37</v>
      </c>
      <c r="J255" s="11" t="s">
        <v>37</v>
      </c>
      <c r="K255" s="11" t="s">
        <v>37</v>
      </c>
      <c r="L255" s="11" t="s">
        <v>37</v>
      </c>
      <c r="M255" s="11" t="s">
        <v>37</v>
      </c>
      <c r="N255" s="11">
        <v>512.33000000000004</v>
      </c>
      <c r="O255" s="11" t="s">
        <v>37</v>
      </c>
      <c r="P255" s="11" t="s">
        <v>37</v>
      </c>
      <c r="Q255" s="11" t="s">
        <v>37</v>
      </c>
      <c r="R255" s="11" t="s">
        <v>37</v>
      </c>
      <c r="S255" s="11" t="s">
        <v>37</v>
      </c>
      <c r="T255" s="11" t="s">
        <v>37</v>
      </c>
      <c r="U255" s="11" t="s">
        <v>37</v>
      </c>
      <c r="V255" s="11" t="s">
        <v>37</v>
      </c>
      <c r="W255" s="11" t="s">
        <v>37</v>
      </c>
      <c r="X255" s="11" t="s">
        <v>37</v>
      </c>
      <c r="Y255" s="11" t="s">
        <v>37</v>
      </c>
      <c r="Z255" s="11" t="s">
        <v>37</v>
      </c>
      <c r="AA255" s="11" t="s">
        <v>37</v>
      </c>
      <c r="AB255" s="11" t="s">
        <v>37</v>
      </c>
      <c r="AC255" s="11" t="s">
        <v>37</v>
      </c>
      <c r="AD255" s="11" t="s">
        <v>37</v>
      </c>
      <c r="AE255" s="11" t="s">
        <v>37</v>
      </c>
      <c r="AF255" s="11" t="s">
        <v>37</v>
      </c>
      <c r="AG255" s="11" t="s">
        <v>37</v>
      </c>
      <c r="AH255" s="11" t="s">
        <v>37</v>
      </c>
      <c r="AI255" s="11" t="s">
        <v>37</v>
      </c>
      <c r="AJ255" s="11" t="s">
        <v>37</v>
      </c>
    </row>
    <row r="256" spans="1:36" ht="12" customHeight="1" x14ac:dyDescent="0.15">
      <c r="A256" s="10" t="s">
        <v>1765</v>
      </c>
      <c r="B256" s="10" t="s">
        <v>2016</v>
      </c>
      <c r="C256" s="11">
        <v>504.4</v>
      </c>
      <c r="D256" s="11" t="s">
        <v>37</v>
      </c>
      <c r="E256" s="11" t="s">
        <v>37</v>
      </c>
      <c r="F256" s="11" t="s">
        <v>37</v>
      </c>
      <c r="G256" s="11" t="s">
        <v>37</v>
      </c>
      <c r="H256" s="11" t="s">
        <v>37</v>
      </c>
      <c r="I256" s="11">
        <v>503.8</v>
      </c>
      <c r="J256" s="11" t="s">
        <v>37</v>
      </c>
      <c r="K256" s="11" t="s">
        <v>37</v>
      </c>
      <c r="L256" s="11" t="s">
        <v>37</v>
      </c>
      <c r="M256" s="11" t="s">
        <v>37</v>
      </c>
      <c r="N256" s="11" t="s">
        <v>37</v>
      </c>
      <c r="O256" s="11" t="s">
        <v>37</v>
      </c>
      <c r="P256" s="11" t="s">
        <v>37</v>
      </c>
      <c r="Q256" s="11" t="s">
        <v>37</v>
      </c>
      <c r="R256" s="11" t="s">
        <v>37</v>
      </c>
      <c r="S256" s="11" t="s">
        <v>37</v>
      </c>
      <c r="T256" s="11" t="s">
        <v>37</v>
      </c>
      <c r="U256" s="11" t="s">
        <v>37</v>
      </c>
      <c r="V256" s="11" t="s">
        <v>37</v>
      </c>
      <c r="W256" s="11" t="s">
        <v>37</v>
      </c>
      <c r="X256" s="11" t="s">
        <v>37</v>
      </c>
      <c r="Y256" s="11">
        <v>0.6</v>
      </c>
      <c r="Z256" s="11" t="s">
        <v>37</v>
      </c>
      <c r="AA256" s="11" t="s">
        <v>37</v>
      </c>
      <c r="AB256" s="11" t="s">
        <v>37</v>
      </c>
      <c r="AC256" s="11" t="s">
        <v>37</v>
      </c>
      <c r="AD256" s="11" t="s">
        <v>37</v>
      </c>
      <c r="AE256" s="11" t="s">
        <v>37</v>
      </c>
      <c r="AF256" s="11" t="s">
        <v>37</v>
      </c>
      <c r="AG256" s="11" t="s">
        <v>37</v>
      </c>
      <c r="AH256" s="11" t="s">
        <v>37</v>
      </c>
      <c r="AI256" s="11" t="s">
        <v>37</v>
      </c>
      <c r="AJ256" s="11" t="s">
        <v>37</v>
      </c>
    </row>
    <row r="257" spans="1:36" ht="12" customHeight="1" x14ac:dyDescent="0.15">
      <c r="A257" s="10" t="s">
        <v>1765</v>
      </c>
      <c r="B257" s="10" t="s">
        <v>2017</v>
      </c>
      <c r="C257" s="11">
        <v>497.09</v>
      </c>
      <c r="D257" s="11" t="s">
        <v>37</v>
      </c>
      <c r="E257" s="11" t="s">
        <v>37</v>
      </c>
      <c r="F257" s="11" t="s">
        <v>37</v>
      </c>
      <c r="G257" s="11" t="s">
        <v>37</v>
      </c>
      <c r="H257" s="11" t="s">
        <v>37</v>
      </c>
      <c r="I257" s="11">
        <v>3.96</v>
      </c>
      <c r="J257" s="11" t="s">
        <v>37</v>
      </c>
      <c r="K257" s="11">
        <v>1.22</v>
      </c>
      <c r="L257" s="11" t="s">
        <v>37</v>
      </c>
      <c r="M257" s="11" t="s">
        <v>37</v>
      </c>
      <c r="N257" s="11">
        <v>472.84</v>
      </c>
      <c r="O257" s="11" t="s">
        <v>37</v>
      </c>
      <c r="P257" s="11" t="s">
        <v>37</v>
      </c>
      <c r="Q257" s="11" t="s">
        <v>37</v>
      </c>
      <c r="R257" s="11">
        <v>10.39</v>
      </c>
      <c r="S257" s="11" t="s">
        <v>37</v>
      </c>
      <c r="T257" s="11" t="s">
        <v>37</v>
      </c>
      <c r="U257" s="11" t="s">
        <v>37</v>
      </c>
      <c r="V257" s="11" t="s">
        <v>37</v>
      </c>
      <c r="W257" s="11" t="s">
        <v>37</v>
      </c>
      <c r="X257" s="11">
        <v>8.68</v>
      </c>
      <c r="Y257" s="11" t="s">
        <v>37</v>
      </c>
      <c r="Z257" s="11" t="s">
        <v>37</v>
      </c>
      <c r="AA257" s="11" t="s">
        <v>37</v>
      </c>
      <c r="AB257" s="11" t="s">
        <v>37</v>
      </c>
      <c r="AC257" s="11" t="s">
        <v>37</v>
      </c>
      <c r="AD257" s="11" t="s">
        <v>37</v>
      </c>
      <c r="AE257" s="11" t="s">
        <v>37</v>
      </c>
      <c r="AF257" s="11" t="s">
        <v>37</v>
      </c>
      <c r="AG257" s="11" t="s">
        <v>37</v>
      </c>
      <c r="AH257" s="11" t="s">
        <v>37</v>
      </c>
      <c r="AI257" s="11" t="s">
        <v>37</v>
      </c>
      <c r="AJ257" s="11" t="s">
        <v>37</v>
      </c>
    </row>
    <row r="258" spans="1:36" ht="12" customHeight="1" x14ac:dyDescent="0.15">
      <c r="A258" s="10" t="s">
        <v>1765</v>
      </c>
      <c r="B258" s="10" t="s">
        <v>2018</v>
      </c>
      <c r="C258" s="11">
        <v>492.03800000000001</v>
      </c>
      <c r="D258" s="11" t="s">
        <v>37</v>
      </c>
      <c r="E258" s="11" t="s">
        <v>37</v>
      </c>
      <c r="F258" s="11">
        <v>2.61</v>
      </c>
      <c r="G258" s="11" t="s">
        <v>37</v>
      </c>
      <c r="H258" s="11" t="s">
        <v>37</v>
      </c>
      <c r="I258" s="11">
        <v>374.43</v>
      </c>
      <c r="J258" s="11" t="s">
        <v>37</v>
      </c>
      <c r="K258" s="11">
        <v>105.669</v>
      </c>
      <c r="L258" s="11">
        <v>7.399</v>
      </c>
      <c r="M258" s="11" t="s">
        <v>37</v>
      </c>
      <c r="N258" s="11">
        <v>1.93</v>
      </c>
      <c r="O258" s="11" t="s">
        <v>37</v>
      </c>
      <c r="P258" s="11" t="s">
        <v>37</v>
      </c>
      <c r="Q258" s="11" t="s">
        <v>37</v>
      </c>
      <c r="R258" s="11" t="s">
        <v>37</v>
      </c>
      <c r="S258" s="11" t="s">
        <v>37</v>
      </c>
      <c r="T258" s="11" t="s">
        <v>37</v>
      </c>
      <c r="U258" s="11" t="s">
        <v>37</v>
      </c>
      <c r="V258" s="11" t="s">
        <v>37</v>
      </c>
      <c r="W258" s="11" t="s">
        <v>37</v>
      </c>
      <c r="X258" s="11" t="s">
        <v>37</v>
      </c>
      <c r="Y258" s="11" t="s">
        <v>37</v>
      </c>
      <c r="Z258" s="11" t="s">
        <v>37</v>
      </c>
      <c r="AA258" s="11" t="s">
        <v>37</v>
      </c>
      <c r="AB258" s="11" t="s">
        <v>37</v>
      </c>
      <c r="AC258" s="11" t="s">
        <v>37</v>
      </c>
      <c r="AD258" s="11" t="s">
        <v>37</v>
      </c>
      <c r="AE258" s="11" t="s">
        <v>37</v>
      </c>
      <c r="AF258" s="11" t="s">
        <v>37</v>
      </c>
      <c r="AG258" s="11" t="s">
        <v>37</v>
      </c>
      <c r="AH258" s="11" t="s">
        <v>37</v>
      </c>
      <c r="AI258" s="11" t="s">
        <v>37</v>
      </c>
      <c r="AJ258" s="11" t="s">
        <v>37</v>
      </c>
    </row>
    <row r="259" spans="1:36" ht="12" customHeight="1" x14ac:dyDescent="0.15">
      <c r="A259" s="10" t="s">
        <v>1765</v>
      </c>
      <c r="B259" s="10" t="s">
        <v>2019</v>
      </c>
      <c r="C259" s="11">
        <v>491.54</v>
      </c>
      <c r="D259" s="11" t="s">
        <v>37</v>
      </c>
      <c r="E259" s="11" t="s">
        <v>37</v>
      </c>
      <c r="F259" s="11" t="s">
        <v>37</v>
      </c>
      <c r="G259" s="11" t="s">
        <v>37</v>
      </c>
      <c r="H259" s="11" t="s">
        <v>37</v>
      </c>
      <c r="I259" s="11">
        <v>173</v>
      </c>
      <c r="J259" s="11" t="s">
        <v>37</v>
      </c>
      <c r="K259" s="11" t="s">
        <v>37</v>
      </c>
      <c r="L259" s="11">
        <v>307.74</v>
      </c>
      <c r="M259" s="11" t="s">
        <v>37</v>
      </c>
      <c r="N259" s="11" t="s">
        <v>37</v>
      </c>
      <c r="O259" s="11" t="s">
        <v>37</v>
      </c>
      <c r="P259" s="11" t="s">
        <v>37</v>
      </c>
      <c r="Q259" s="11" t="s">
        <v>37</v>
      </c>
      <c r="R259" s="11">
        <v>10.8</v>
      </c>
      <c r="S259" s="11" t="s">
        <v>37</v>
      </c>
      <c r="T259" s="11" t="s">
        <v>37</v>
      </c>
      <c r="U259" s="11" t="s">
        <v>37</v>
      </c>
      <c r="V259" s="11" t="s">
        <v>37</v>
      </c>
      <c r="W259" s="11" t="s">
        <v>37</v>
      </c>
      <c r="X259" s="11" t="s">
        <v>37</v>
      </c>
      <c r="Y259" s="11" t="s">
        <v>37</v>
      </c>
      <c r="Z259" s="11" t="s">
        <v>37</v>
      </c>
      <c r="AA259" s="11" t="s">
        <v>37</v>
      </c>
      <c r="AB259" s="11" t="s">
        <v>37</v>
      </c>
      <c r="AC259" s="11" t="s">
        <v>37</v>
      </c>
      <c r="AD259" s="11" t="s">
        <v>37</v>
      </c>
      <c r="AE259" s="11" t="s">
        <v>37</v>
      </c>
      <c r="AF259" s="11" t="s">
        <v>37</v>
      </c>
      <c r="AG259" s="11" t="s">
        <v>37</v>
      </c>
      <c r="AH259" s="11" t="s">
        <v>37</v>
      </c>
      <c r="AI259" s="11" t="s">
        <v>37</v>
      </c>
      <c r="AJ259" s="11" t="s">
        <v>37</v>
      </c>
    </row>
    <row r="260" spans="1:36" ht="12" customHeight="1" x14ac:dyDescent="0.15">
      <c r="A260" s="10" t="s">
        <v>1765</v>
      </c>
      <c r="B260" s="10" t="s">
        <v>2020</v>
      </c>
      <c r="C260" s="11">
        <v>489.92</v>
      </c>
      <c r="D260" s="11" t="s">
        <v>37</v>
      </c>
      <c r="E260" s="11" t="s">
        <v>37</v>
      </c>
      <c r="F260" s="11" t="s">
        <v>37</v>
      </c>
      <c r="G260" s="11" t="s">
        <v>37</v>
      </c>
      <c r="H260" s="11" t="s">
        <v>37</v>
      </c>
      <c r="I260" s="11" t="s">
        <v>37</v>
      </c>
      <c r="J260" s="11" t="s">
        <v>37</v>
      </c>
      <c r="K260" s="11" t="s">
        <v>37</v>
      </c>
      <c r="L260" s="11" t="s">
        <v>37</v>
      </c>
      <c r="M260" s="11" t="s">
        <v>37</v>
      </c>
      <c r="N260" s="11">
        <v>489.92</v>
      </c>
      <c r="O260" s="11" t="s">
        <v>37</v>
      </c>
      <c r="P260" s="11" t="s">
        <v>37</v>
      </c>
      <c r="Q260" s="11" t="s">
        <v>37</v>
      </c>
      <c r="R260" s="11" t="s">
        <v>37</v>
      </c>
      <c r="S260" s="11" t="s">
        <v>37</v>
      </c>
      <c r="T260" s="11" t="s">
        <v>37</v>
      </c>
      <c r="U260" s="11" t="s">
        <v>37</v>
      </c>
      <c r="V260" s="11" t="s">
        <v>37</v>
      </c>
      <c r="W260" s="11" t="s">
        <v>37</v>
      </c>
      <c r="X260" s="11" t="s">
        <v>37</v>
      </c>
      <c r="Y260" s="11" t="s">
        <v>37</v>
      </c>
      <c r="Z260" s="11" t="s">
        <v>37</v>
      </c>
      <c r="AA260" s="11" t="s">
        <v>37</v>
      </c>
      <c r="AB260" s="11" t="s">
        <v>37</v>
      </c>
      <c r="AC260" s="11" t="s">
        <v>37</v>
      </c>
      <c r="AD260" s="11" t="s">
        <v>37</v>
      </c>
      <c r="AE260" s="11" t="s">
        <v>37</v>
      </c>
      <c r="AF260" s="11" t="s">
        <v>37</v>
      </c>
      <c r="AG260" s="11" t="s">
        <v>37</v>
      </c>
      <c r="AH260" s="11" t="s">
        <v>37</v>
      </c>
      <c r="AI260" s="11" t="s">
        <v>37</v>
      </c>
      <c r="AJ260" s="11" t="s">
        <v>37</v>
      </c>
    </row>
    <row r="261" spans="1:36" ht="12" customHeight="1" x14ac:dyDescent="0.15">
      <c r="A261" s="10" t="s">
        <v>1765</v>
      </c>
      <c r="B261" s="10" t="s">
        <v>2021</v>
      </c>
      <c r="C261" s="11">
        <v>489.14</v>
      </c>
      <c r="D261" s="11" t="s">
        <v>37</v>
      </c>
      <c r="E261" s="11" t="s">
        <v>37</v>
      </c>
      <c r="F261" s="11" t="s">
        <v>37</v>
      </c>
      <c r="G261" s="11" t="s">
        <v>37</v>
      </c>
      <c r="H261" s="11" t="s">
        <v>37</v>
      </c>
      <c r="I261" s="11">
        <v>0.2</v>
      </c>
      <c r="J261" s="11" t="s">
        <v>37</v>
      </c>
      <c r="K261" s="11" t="s">
        <v>37</v>
      </c>
      <c r="L261" s="11">
        <v>37.840000000000003</v>
      </c>
      <c r="M261" s="11" t="s">
        <v>37</v>
      </c>
      <c r="N261" s="11" t="s">
        <v>37</v>
      </c>
      <c r="O261" s="11" t="s">
        <v>37</v>
      </c>
      <c r="P261" s="11">
        <v>430.55</v>
      </c>
      <c r="Q261" s="11" t="s">
        <v>37</v>
      </c>
      <c r="R261" s="11" t="s">
        <v>37</v>
      </c>
      <c r="S261" s="11" t="s">
        <v>37</v>
      </c>
      <c r="T261" s="11" t="s">
        <v>37</v>
      </c>
      <c r="U261" s="11" t="s">
        <v>37</v>
      </c>
      <c r="V261" s="11" t="s">
        <v>37</v>
      </c>
      <c r="W261" s="11" t="s">
        <v>37</v>
      </c>
      <c r="X261" s="11" t="s">
        <v>37</v>
      </c>
      <c r="Y261" s="11" t="s">
        <v>37</v>
      </c>
      <c r="Z261" s="11" t="s">
        <v>37</v>
      </c>
      <c r="AA261" s="11" t="s">
        <v>37</v>
      </c>
      <c r="AB261" s="11" t="s">
        <v>37</v>
      </c>
      <c r="AC261" s="11" t="s">
        <v>37</v>
      </c>
      <c r="AD261" s="11" t="s">
        <v>37</v>
      </c>
      <c r="AE261" s="11" t="s">
        <v>37</v>
      </c>
      <c r="AF261" s="11">
        <v>20.55</v>
      </c>
      <c r="AG261" s="11" t="s">
        <v>37</v>
      </c>
      <c r="AH261" s="11" t="s">
        <v>37</v>
      </c>
      <c r="AI261" s="11" t="s">
        <v>37</v>
      </c>
      <c r="AJ261" s="11" t="s">
        <v>37</v>
      </c>
    </row>
    <row r="262" spans="1:36" ht="12" customHeight="1" x14ac:dyDescent="0.15">
      <c r="A262" s="10" t="s">
        <v>1765</v>
      </c>
      <c r="B262" s="10" t="s">
        <v>2022</v>
      </c>
      <c r="C262" s="11">
        <v>480.89</v>
      </c>
      <c r="D262" s="11" t="s">
        <v>37</v>
      </c>
      <c r="E262" s="11" t="s">
        <v>37</v>
      </c>
      <c r="F262" s="11" t="s">
        <v>37</v>
      </c>
      <c r="G262" s="11">
        <v>11.66</v>
      </c>
      <c r="H262" s="11" t="s">
        <v>37</v>
      </c>
      <c r="I262" s="11">
        <v>105.577</v>
      </c>
      <c r="J262" s="11" t="s">
        <v>37</v>
      </c>
      <c r="K262" s="11">
        <v>246.346</v>
      </c>
      <c r="L262" s="11">
        <v>117.307</v>
      </c>
      <c r="M262" s="11" t="s">
        <v>37</v>
      </c>
      <c r="N262" s="11" t="s">
        <v>37</v>
      </c>
      <c r="O262" s="11" t="s">
        <v>37</v>
      </c>
      <c r="P262" s="11" t="s">
        <v>37</v>
      </c>
      <c r="Q262" s="11" t="s">
        <v>37</v>
      </c>
      <c r="R262" s="11" t="s">
        <v>37</v>
      </c>
      <c r="S262" s="11" t="s">
        <v>37</v>
      </c>
      <c r="T262" s="11" t="s">
        <v>37</v>
      </c>
      <c r="U262" s="11" t="s">
        <v>37</v>
      </c>
      <c r="V262" s="11" t="s">
        <v>37</v>
      </c>
      <c r="W262" s="11" t="s">
        <v>37</v>
      </c>
      <c r="X262" s="11" t="s">
        <v>37</v>
      </c>
      <c r="Y262" s="11" t="s">
        <v>37</v>
      </c>
      <c r="Z262" s="11" t="s">
        <v>37</v>
      </c>
      <c r="AA262" s="11" t="s">
        <v>37</v>
      </c>
      <c r="AB262" s="11" t="s">
        <v>37</v>
      </c>
      <c r="AC262" s="11" t="s">
        <v>37</v>
      </c>
      <c r="AD262" s="11" t="s">
        <v>37</v>
      </c>
      <c r="AE262" s="11" t="s">
        <v>37</v>
      </c>
      <c r="AF262" s="11" t="s">
        <v>37</v>
      </c>
      <c r="AG262" s="11" t="s">
        <v>37</v>
      </c>
      <c r="AH262" s="11" t="s">
        <v>37</v>
      </c>
      <c r="AI262" s="11" t="s">
        <v>37</v>
      </c>
      <c r="AJ262" s="11" t="s">
        <v>37</v>
      </c>
    </row>
    <row r="263" spans="1:36" ht="12" customHeight="1" x14ac:dyDescent="0.15">
      <c r="A263" s="10" t="s">
        <v>1765</v>
      </c>
      <c r="B263" s="10" t="s">
        <v>2023</v>
      </c>
      <c r="C263" s="11">
        <v>478.80500000000001</v>
      </c>
      <c r="D263" s="11" t="s">
        <v>37</v>
      </c>
      <c r="E263" s="11" t="s">
        <v>37</v>
      </c>
      <c r="F263" s="11" t="s">
        <v>37</v>
      </c>
      <c r="G263" s="11" t="s">
        <v>37</v>
      </c>
      <c r="H263" s="11" t="s">
        <v>37</v>
      </c>
      <c r="I263" s="11" t="s">
        <v>37</v>
      </c>
      <c r="J263" s="11" t="s">
        <v>37</v>
      </c>
      <c r="K263" s="11" t="s">
        <v>37</v>
      </c>
      <c r="L263" s="11" t="s">
        <v>37</v>
      </c>
      <c r="M263" s="11" t="s">
        <v>37</v>
      </c>
      <c r="N263" s="11">
        <v>3.8</v>
      </c>
      <c r="O263" s="11" t="s">
        <v>37</v>
      </c>
      <c r="P263" s="11">
        <v>474.64499999999998</v>
      </c>
      <c r="Q263" s="11" t="s">
        <v>37</v>
      </c>
      <c r="R263" s="11" t="s">
        <v>37</v>
      </c>
      <c r="S263" s="11" t="s">
        <v>37</v>
      </c>
      <c r="T263" s="11" t="s">
        <v>37</v>
      </c>
      <c r="U263" s="11" t="s">
        <v>37</v>
      </c>
      <c r="V263" s="11" t="s">
        <v>37</v>
      </c>
      <c r="W263" s="11" t="s">
        <v>37</v>
      </c>
      <c r="X263" s="11">
        <v>0.36</v>
      </c>
      <c r="Y263" s="11" t="s">
        <v>37</v>
      </c>
      <c r="Z263" s="11" t="s">
        <v>37</v>
      </c>
      <c r="AA263" s="11" t="s">
        <v>37</v>
      </c>
      <c r="AB263" s="11" t="s">
        <v>37</v>
      </c>
      <c r="AC263" s="11" t="s">
        <v>37</v>
      </c>
      <c r="AD263" s="11" t="s">
        <v>37</v>
      </c>
      <c r="AE263" s="11" t="s">
        <v>37</v>
      </c>
      <c r="AF263" s="11" t="s">
        <v>37</v>
      </c>
      <c r="AG263" s="11" t="s">
        <v>37</v>
      </c>
      <c r="AH263" s="11" t="s">
        <v>37</v>
      </c>
      <c r="AI263" s="11" t="s">
        <v>37</v>
      </c>
      <c r="AJ263" s="11" t="s">
        <v>37</v>
      </c>
    </row>
    <row r="264" spans="1:36" ht="12" customHeight="1" x14ac:dyDescent="0.15">
      <c r="A264" s="10" t="s">
        <v>1765</v>
      </c>
      <c r="B264" s="10" t="s">
        <v>2024</v>
      </c>
      <c r="C264" s="11">
        <v>467</v>
      </c>
      <c r="D264" s="11" t="s">
        <v>37</v>
      </c>
      <c r="E264" s="11" t="s">
        <v>37</v>
      </c>
      <c r="F264" s="11" t="s">
        <v>37</v>
      </c>
      <c r="G264" s="11" t="s">
        <v>37</v>
      </c>
      <c r="H264" s="11" t="s">
        <v>37</v>
      </c>
      <c r="I264" s="11">
        <v>467</v>
      </c>
      <c r="J264" s="11" t="s">
        <v>37</v>
      </c>
      <c r="K264" s="11" t="s">
        <v>37</v>
      </c>
      <c r="L264" s="11" t="s">
        <v>37</v>
      </c>
      <c r="M264" s="11" t="s">
        <v>37</v>
      </c>
      <c r="N264" s="11" t="s">
        <v>37</v>
      </c>
      <c r="O264" s="11" t="s">
        <v>37</v>
      </c>
      <c r="P264" s="11" t="s">
        <v>37</v>
      </c>
      <c r="Q264" s="11" t="s">
        <v>37</v>
      </c>
      <c r="R264" s="11" t="s">
        <v>37</v>
      </c>
      <c r="S264" s="11" t="s">
        <v>37</v>
      </c>
      <c r="T264" s="11" t="s">
        <v>37</v>
      </c>
      <c r="U264" s="11" t="s">
        <v>37</v>
      </c>
      <c r="V264" s="11" t="s">
        <v>37</v>
      </c>
      <c r="W264" s="11" t="s">
        <v>37</v>
      </c>
      <c r="X264" s="11" t="s">
        <v>37</v>
      </c>
      <c r="Y264" s="11" t="s">
        <v>37</v>
      </c>
      <c r="Z264" s="11" t="s">
        <v>37</v>
      </c>
      <c r="AA264" s="11" t="s">
        <v>37</v>
      </c>
      <c r="AB264" s="11" t="s">
        <v>37</v>
      </c>
      <c r="AC264" s="11" t="s">
        <v>37</v>
      </c>
      <c r="AD264" s="11" t="s">
        <v>37</v>
      </c>
      <c r="AE264" s="11" t="s">
        <v>37</v>
      </c>
      <c r="AF264" s="11" t="s">
        <v>37</v>
      </c>
      <c r="AG264" s="11" t="s">
        <v>37</v>
      </c>
      <c r="AH264" s="11" t="s">
        <v>37</v>
      </c>
      <c r="AI264" s="11" t="s">
        <v>37</v>
      </c>
      <c r="AJ264" s="11" t="s">
        <v>37</v>
      </c>
    </row>
    <row r="265" spans="1:36" ht="12" customHeight="1" x14ac:dyDescent="0.15">
      <c r="A265" s="10" t="s">
        <v>1765</v>
      </c>
      <c r="B265" s="10" t="s">
        <v>2025</v>
      </c>
      <c r="C265" s="11">
        <v>457.18599999999998</v>
      </c>
      <c r="D265" s="11" t="s">
        <v>37</v>
      </c>
      <c r="E265" s="11">
        <v>457.18599999999998</v>
      </c>
      <c r="F265" s="11" t="s">
        <v>37</v>
      </c>
      <c r="G265" s="11" t="s">
        <v>37</v>
      </c>
      <c r="H265" s="11" t="s">
        <v>37</v>
      </c>
      <c r="I265" s="11" t="s">
        <v>37</v>
      </c>
      <c r="J265" s="11" t="s">
        <v>37</v>
      </c>
      <c r="K265" s="11" t="s">
        <v>37</v>
      </c>
      <c r="L265" s="11" t="s">
        <v>37</v>
      </c>
      <c r="M265" s="11" t="s">
        <v>37</v>
      </c>
      <c r="N265" s="11" t="s">
        <v>37</v>
      </c>
      <c r="O265" s="11" t="s">
        <v>37</v>
      </c>
      <c r="P265" s="11" t="s">
        <v>37</v>
      </c>
      <c r="Q265" s="11" t="s">
        <v>37</v>
      </c>
      <c r="R265" s="11" t="s">
        <v>37</v>
      </c>
      <c r="S265" s="11" t="s">
        <v>37</v>
      </c>
      <c r="T265" s="11" t="s">
        <v>37</v>
      </c>
      <c r="U265" s="11" t="s">
        <v>37</v>
      </c>
      <c r="V265" s="11" t="s">
        <v>37</v>
      </c>
      <c r="W265" s="11" t="s">
        <v>37</v>
      </c>
      <c r="X265" s="11" t="s">
        <v>37</v>
      </c>
      <c r="Y265" s="11" t="s">
        <v>37</v>
      </c>
      <c r="Z265" s="11" t="s">
        <v>37</v>
      </c>
      <c r="AA265" s="11" t="s">
        <v>37</v>
      </c>
      <c r="AB265" s="11" t="s">
        <v>37</v>
      </c>
      <c r="AC265" s="11" t="s">
        <v>37</v>
      </c>
      <c r="AD265" s="11" t="s">
        <v>37</v>
      </c>
      <c r="AE265" s="11" t="s">
        <v>37</v>
      </c>
      <c r="AF265" s="11" t="s">
        <v>37</v>
      </c>
      <c r="AG265" s="11" t="s">
        <v>37</v>
      </c>
      <c r="AH265" s="11" t="s">
        <v>37</v>
      </c>
      <c r="AI265" s="11" t="s">
        <v>37</v>
      </c>
      <c r="AJ265" s="11" t="s">
        <v>37</v>
      </c>
    </row>
    <row r="266" spans="1:36" ht="12" customHeight="1" x14ac:dyDescent="0.15">
      <c r="A266" s="10" t="s">
        <v>1765</v>
      </c>
      <c r="B266" s="10" t="s">
        <v>2026</v>
      </c>
      <c r="C266" s="11">
        <v>452.78</v>
      </c>
      <c r="D266" s="11" t="s">
        <v>37</v>
      </c>
      <c r="E266" s="11" t="s">
        <v>37</v>
      </c>
      <c r="F266" s="11" t="s">
        <v>37</v>
      </c>
      <c r="G266" s="11" t="s">
        <v>37</v>
      </c>
      <c r="H266" s="11" t="s">
        <v>37</v>
      </c>
      <c r="I266" s="11" t="s">
        <v>37</v>
      </c>
      <c r="J266" s="11" t="s">
        <v>37</v>
      </c>
      <c r="K266" s="11" t="s">
        <v>37</v>
      </c>
      <c r="L266" s="11" t="s">
        <v>37</v>
      </c>
      <c r="M266" s="11" t="s">
        <v>37</v>
      </c>
      <c r="N266" s="11">
        <v>452.78</v>
      </c>
      <c r="O266" s="11" t="s">
        <v>37</v>
      </c>
      <c r="P266" s="11" t="s">
        <v>37</v>
      </c>
      <c r="Q266" s="11" t="s">
        <v>37</v>
      </c>
      <c r="R266" s="11" t="s">
        <v>37</v>
      </c>
      <c r="S266" s="11" t="s">
        <v>37</v>
      </c>
      <c r="T266" s="11" t="s">
        <v>37</v>
      </c>
      <c r="U266" s="11" t="s">
        <v>37</v>
      </c>
      <c r="V266" s="11" t="s">
        <v>37</v>
      </c>
      <c r="W266" s="11" t="s">
        <v>37</v>
      </c>
      <c r="X266" s="11" t="s">
        <v>37</v>
      </c>
      <c r="Y266" s="11" t="s">
        <v>37</v>
      </c>
      <c r="Z266" s="11" t="s">
        <v>37</v>
      </c>
      <c r="AA266" s="11" t="s">
        <v>37</v>
      </c>
      <c r="AB266" s="11" t="s">
        <v>37</v>
      </c>
      <c r="AC266" s="11" t="s">
        <v>37</v>
      </c>
      <c r="AD266" s="11" t="s">
        <v>37</v>
      </c>
      <c r="AE266" s="11" t="s">
        <v>37</v>
      </c>
      <c r="AF266" s="11" t="s">
        <v>37</v>
      </c>
      <c r="AG266" s="11" t="s">
        <v>37</v>
      </c>
      <c r="AH266" s="11" t="s">
        <v>37</v>
      </c>
      <c r="AI266" s="11" t="s">
        <v>37</v>
      </c>
      <c r="AJ266" s="11" t="s">
        <v>37</v>
      </c>
    </row>
    <row r="267" spans="1:36" ht="12" customHeight="1" x14ac:dyDescent="0.15">
      <c r="A267" s="10" t="s">
        <v>1765</v>
      </c>
      <c r="B267" s="10" t="s">
        <v>2027</v>
      </c>
      <c r="C267" s="11">
        <v>451.96</v>
      </c>
      <c r="D267" s="11" t="s">
        <v>37</v>
      </c>
      <c r="E267" s="11">
        <v>9.9</v>
      </c>
      <c r="F267" s="11">
        <v>106.77</v>
      </c>
      <c r="G267" s="11">
        <v>8.51</v>
      </c>
      <c r="H267" s="11">
        <v>21.55</v>
      </c>
      <c r="I267" s="11" t="s">
        <v>37</v>
      </c>
      <c r="J267" s="11" t="s">
        <v>37</v>
      </c>
      <c r="K267" s="11" t="s">
        <v>37</v>
      </c>
      <c r="L267" s="11" t="s">
        <v>37</v>
      </c>
      <c r="M267" s="11" t="s">
        <v>37</v>
      </c>
      <c r="N267" s="11" t="s">
        <v>37</v>
      </c>
      <c r="O267" s="11" t="s">
        <v>37</v>
      </c>
      <c r="P267" s="11" t="s">
        <v>37</v>
      </c>
      <c r="Q267" s="11" t="s">
        <v>37</v>
      </c>
      <c r="R267" s="11" t="s">
        <v>37</v>
      </c>
      <c r="S267" s="11" t="s">
        <v>37</v>
      </c>
      <c r="T267" s="11" t="s">
        <v>37</v>
      </c>
      <c r="U267" s="11" t="s">
        <v>37</v>
      </c>
      <c r="V267" s="11" t="s">
        <v>37</v>
      </c>
      <c r="W267" s="11" t="s">
        <v>37</v>
      </c>
      <c r="X267" s="11" t="s">
        <v>37</v>
      </c>
      <c r="Y267" s="11" t="s">
        <v>37</v>
      </c>
      <c r="Z267" s="11" t="s">
        <v>37</v>
      </c>
      <c r="AA267" s="11" t="s">
        <v>37</v>
      </c>
      <c r="AB267" s="11">
        <v>3.79</v>
      </c>
      <c r="AC267" s="11">
        <v>43.44</v>
      </c>
      <c r="AD267" s="11">
        <v>258</v>
      </c>
      <c r="AE267" s="11" t="s">
        <v>37</v>
      </c>
      <c r="AF267" s="11" t="s">
        <v>37</v>
      </c>
      <c r="AG267" s="11" t="s">
        <v>37</v>
      </c>
      <c r="AH267" s="11" t="s">
        <v>37</v>
      </c>
      <c r="AI267" s="11" t="s">
        <v>37</v>
      </c>
      <c r="AJ267" s="11" t="s">
        <v>37</v>
      </c>
    </row>
    <row r="268" spans="1:36" ht="12" customHeight="1" x14ac:dyDescent="0.15">
      <c r="A268" s="10" t="s">
        <v>1765</v>
      </c>
      <c r="B268" s="10" t="s">
        <v>2028</v>
      </c>
      <c r="C268" s="11">
        <v>448</v>
      </c>
      <c r="D268" s="11" t="s">
        <v>37</v>
      </c>
      <c r="E268" s="11" t="s">
        <v>37</v>
      </c>
      <c r="F268" s="11" t="s">
        <v>37</v>
      </c>
      <c r="G268" s="11" t="s">
        <v>37</v>
      </c>
      <c r="H268" s="11" t="s">
        <v>37</v>
      </c>
      <c r="I268" s="11">
        <v>448</v>
      </c>
      <c r="J268" s="11" t="s">
        <v>37</v>
      </c>
      <c r="K268" s="11" t="s">
        <v>37</v>
      </c>
      <c r="L268" s="11" t="s">
        <v>37</v>
      </c>
      <c r="M268" s="11" t="s">
        <v>37</v>
      </c>
      <c r="N268" s="11" t="s">
        <v>37</v>
      </c>
      <c r="O268" s="11" t="s">
        <v>37</v>
      </c>
      <c r="P268" s="11" t="s">
        <v>37</v>
      </c>
      <c r="Q268" s="11" t="s">
        <v>37</v>
      </c>
      <c r="R268" s="11" t="s">
        <v>37</v>
      </c>
      <c r="S268" s="11" t="s">
        <v>37</v>
      </c>
      <c r="T268" s="11" t="s">
        <v>37</v>
      </c>
      <c r="U268" s="11" t="s">
        <v>37</v>
      </c>
      <c r="V268" s="11" t="s">
        <v>37</v>
      </c>
      <c r="W268" s="11" t="s">
        <v>37</v>
      </c>
      <c r="X268" s="11" t="s">
        <v>37</v>
      </c>
      <c r="Y268" s="11" t="s">
        <v>37</v>
      </c>
      <c r="Z268" s="11" t="s">
        <v>37</v>
      </c>
      <c r="AA268" s="11" t="s">
        <v>37</v>
      </c>
      <c r="AB268" s="11" t="s">
        <v>37</v>
      </c>
      <c r="AC268" s="11" t="s">
        <v>37</v>
      </c>
      <c r="AD268" s="11" t="s">
        <v>37</v>
      </c>
      <c r="AE268" s="11" t="s">
        <v>37</v>
      </c>
      <c r="AF268" s="11" t="s">
        <v>37</v>
      </c>
      <c r="AG268" s="11" t="s">
        <v>37</v>
      </c>
      <c r="AH268" s="11" t="s">
        <v>37</v>
      </c>
      <c r="AI268" s="11" t="s">
        <v>37</v>
      </c>
      <c r="AJ268" s="11" t="s">
        <v>37</v>
      </c>
    </row>
    <row r="269" spans="1:36" ht="12" customHeight="1" x14ac:dyDescent="0.15">
      <c r="A269" s="10" t="s">
        <v>1765</v>
      </c>
      <c r="B269" s="10" t="s">
        <v>600</v>
      </c>
      <c r="C269" s="11">
        <v>446.39299999999997</v>
      </c>
      <c r="D269" s="11">
        <v>0.49299999999999999</v>
      </c>
      <c r="E269" s="11">
        <v>0.82699999999999996</v>
      </c>
      <c r="F269" s="11">
        <v>10.382999999999999</v>
      </c>
      <c r="G269" s="11">
        <v>7.0000000000000001E-3</v>
      </c>
      <c r="H269" s="11">
        <v>0.59799999999999998</v>
      </c>
      <c r="I269" s="11">
        <v>2.3E-2</v>
      </c>
      <c r="J269" s="11" t="s">
        <v>37</v>
      </c>
      <c r="K269" s="11">
        <v>3.8410000000000002</v>
      </c>
      <c r="L269" s="11">
        <v>8.8849999999999998</v>
      </c>
      <c r="M269" s="11" t="s">
        <v>37</v>
      </c>
      <c r="N269" s="11" t="s">
        <v>37</v>
      </c>
      <c r="O269" s="11" t="s">
        <v>37</v>
      </c>
      <c r="P269" s="11" t="s">
        <v>37</v>
      </c>
      <c r="Q269" s="11" t="s">
        <v>37</v>
      </c>
      <c r="R269" s="11" t="s">
        <v>37</v>
      </c>
      <c r="S269" s="11" t="s">
        <v>37</v>
      </c>
      <c r="T269" s="11" t="s">
        <v>37</v>
      </c>
      <c r="U269" s="11" t="s">
        <v>37</v>
      </c>
      <c r="V269" s="11" t="s">
        <v>37</v>
      </c>
      <c r="W269" s="11" t="s">
        <v>37</v>
      </c>
      <c r="X269" s="11" t="s">
        <v>37</v>
      </c>
      <c r="Y269" s="11">
        <v>420</v>
      </c>
      <c r="Z269" s="11" t="s">
        <v>37</v>
      </c>
      <c r="AA269" s="11">
        <v>0.26700000000000002</v>
      </c>
      <c r="AB269" s="11">
        <v>1.0640000000000001</v>
      </c>
      <c r="AC269" s="11">
        <v>1E-3</v>
      </c>
      <c r="AD269" s="11">
        <v>4.0000000000000001E-3</v>
      </c>
      <c r="AE269" s="11" t="s">
        <v>37</v>
      </c>
      <c r="AF269" s="11" t="s">
        <v>37</v>
      </c>
      <c r="AG269" s="11" t="s">
        <v>37</v>
      </c>
      <c r="AH269" s="11" t="s">
        <v>37</v>
      </c>
      <c r="AI269" s="11" t="s">
        <v>37</v>
      </c>
      <c r="AJ269" s="11" t="s">
        <v>37</v>
      </c>
    </row>
    <row r="270" spans="1:36" ht="12" customHeight="1" x14ac:dyDescent="0.15">
      <c r="A270" s="10" t="s">
        <v>1765</v>
      </c>
      <c r="B270" s="10" t="s">
        <v>2029</v>
      </c>
      <c r="C270" s="11">
        <v>444.3</v>
      </c>
      <c r="D270" s="11" t="s">
        <v>37</v>
      </c>
      <c r="E270" s="11" t="s">
        <v>37</v>
      </c>
      <c r="F270" s="11" t="s">
        <v>37</v>
      </c>
      <c r="G270" s="11" t="s">
        <v>37</v>
      </c>
      <c r="H270" s="11" t="s">
        <v>37</v>
      </c>
      <c r="I270" s="11" t="s">
        <v>37</v>
      </c>
      <c r="J270" s="11" t="s">
        <v>37</v>
      </c>
      <c r="K270" s="11" t="s">
        <v>37</v>
      </c>
      <c r="L270" s="11" t="s">
        <v>37</v>
      </c>
      <c r="M270" s="11" t="s">
        <v>37</v>
      </c>
      <c r="N270" s="11">
        <v>444.3</v>
      </c>
      <c r="O270" s="11" t="s">
        <v>37</v>
      </c>
      <c r="P270" s="11" t="s">
        <v>37</v>
      </c>
      <c r="Q270" s="11" t="s">
        <v>37</v>
      </c>
      <c r="R270" s="11" t="s">
        <v>37</v>
      </c>
      <c r="S270" s="11" t="s">
        <v>37</v>
      </c>
      <c r="T270" s="11" t="s">
        <v>37</v>
      </c>
      <c r="U270" s="11" t="s">
        <v>37</v>
      </c>
      <c r="V270" s="11" t="s">
        <v>37</v>
      </c>
      <c r="W270" s="11" t="s">
        <v>37</v>
      </c>
      <c r="X270" s="11" t="s">
        <v>37</v>
      </c>
      <c r="Y270" s="11" t="s">
        <v>37</v>
      </c>
      <c r="Z270" s="11" t="s">
        <v>37</v>
      </c>
      <c r="AA270" s="11" t="s">
        <v>37</v>
      </c>
      <c r="AB270" s="11" t="s">
        <v>37</v>
      </c>
      <c r="AC270" s="11" t="s">
        <v>37</v>
      </c>
      <c r="AD270" s="11" t="s">
        <v>37</v>
      </c>
      <c r="AE270" s="11" t="s">
        <v>37</v>
      </c>
      <c r="AF270" s="11" t="s">
        <v>37</v>
      </c>
      <c r="AG270" s="11" t="s">
        <v>37</v>
      </c>
      <c r="AH270" s="11" t="s">
        <v>37</v>
      </c>
      <c r="AI270" s="11" t="s">
        <v>37</v>
      </c>
      <c r="AJ270" s="11" t="s">
        <v>37</v>
      </c>
    </row>
    <row r="271" spans="1:36" ht="12" customHeight="1" x14ac:dyDescent="0.15">
      <c r="A271" s="10" t="s">
        <v>1765</v>
      </c>
      <c r="B271" s="10" t="s">
        <v>2030</v>
      </c>
      <c r="C271" s="11">
        <v>440.45</v>
      </c>
      <c r="D271" s="11" t="s">
        <v>37</v>
      </c>
      <c r="E271" s="11" t="s">
        <v>37</v>
      </c>
      <c r="F271" s="11" t="s">
        <v>37</v>
      </c>
      <c r="G271" s="11" t="s">
        <v>37</v>
      </c>
      <c r="H271" s="11" t="s">
        <v>37</v>
      </c>
      <c r="I271" s="11" t="s">
        <v>37</v>
      </c>
      <c r="J271" s="11" t="s">
        <v>37</v>
      </c>
      <c r="K271" s="11" t="s">
        <v>37</v>
      </c>
      <c r="L271" s="11" t="s">
        <v>37</v>
      </c>
      <c r="M271" s="11" t="s">
        <v>37</v>
      </c>
      <c r="N271" s="11">
        <v>440.45</v>
      </c>
      <c r="O271" s="11" t="s">
        <v>37</v>
      </c>
      <c r="P271" s="11" t="s">
        <v>37</v>
      </c>
      <c r="Q271" s="11" t="s">
        <v>37</v>
      </c>
      <c r="R271" s="11" t="s">
        <v>37</v>
      </c>
      <c r="S271" s="11" t="s">
        <v>37</v>
      </c>
      <c r="T271" s="11" t="s">
        <v>37</v>
      </c>
      <c r="U271" s="11" t="s">
        <v>37</v>
      </c>
      <c r="V271" s="11" t="s">
        <v>37</v>
      </c>
      <c r="W271" s="11" t="s">
        <v>37</v>
      </c>
      <c r="X271" s="11" t="s">
        <v>37</v>
      </c>
      <c r="Y271" s="11" t="s">
        <v>37</v>
      </c>
      <c r="Z271" s="11" t="s">
        <v>37</v>
      </c>
      <c r="AA271" s="11" t="s">
        <v>37</v>
      </c>
      <c r="AB271" s="11" t="s">
        <v>37</v>
      </c>
      <c r="AC271" s="11" t="s">
        <v>37</v>
      </c>
      <c r="AD271" s="11" t="s">
        <v>37</v>
      </c>
      <c r="AE271" s="11" t="s">
        <v>37</v>
      </c>
      <c r="AF271" s="11" t="s">
        <v>37</v>
      </c>
      <c r="AG271" s="11" t="s">
        <v>37</v>
      </c>
      <c r="AH271" s="11" t="s">
        <v>37</v>
      </c>
      <c r="AI271" s="11" t="s">
        <v>37</v>
      </c>
      <c r="AJ271" s="11" t="s">
        <v>37</v>
      </c>
    </row>
    <row r="272" spans="1:36" ht="12" customHeight="1" x14ac:dyDescent="0.15">
      <c r="A272" s="10" t="s">
        <v>1765</v>
      </c>
      <c r="B272" s="10" t="s">
        <v>2031</v>
      </c>
      <c r="C272" s="11">
        <v>438.24</v>
      </c>
      <c r="D272" s="11" t="s">
        <v>37</v>
      </c>
      <c r="E272" s="11">
        <v>97.6</v>
      </c>
      <c r="F272" s="11" t="s">
        <v>37</v>
      </c>
      <c r="G272" s="11" t="s">
        <v>37</v>
      </c>
      <c r="H272" s="11" t="s">
        <v>37</v>
      </c>
      <c r="I272" s="11" t="s">
        <v>37</v>
      </c>
      <c r="J272" s="11" t="s">
        <v>37</v>
      </c>
      <c r="K272" s="11" t="s">
        <v>37</v>
      </c>
      <c r="L272" s="11" t="s">
        <v>37</v>
      </c>
      <c r="M272" s="11" t="s">
        <v>37</v>
      </c>
      <c r="N272" s="11" t="s">
        <v>37</v>
      </c>
      <c r="O272" s="11" t="s">
        <v>37</v>
      </c>
      <c r="P272" s="11" t="s">
        <v>37</v>
      </c>
      <c r="Q272" s="11" t="s">
        <v>37</v>
      </c>
      <c r="R272" s="11" t="s">
        <v>37</v>
      </c>
      <c r="S272" s="11" t="s">
        <v>37</v>
      </c>
      <c r="T272" s="11" t="s">
        <v>37</v>
      </c>
      <c r="U272" s="11" t="s">
        <v>37</v>
      </c>
      <c r="V272" s="11" t="s">
        <v>37</v>
      </c>
      <c r="W272" s="11" t="s">
        <v>37</v>
      </c>
      <c r="X272" s="11" t="s">
        <v>37</v>
      </c>
      <c r="Y272" s="11">
        <v>340.64</v>
      </c>
      <c r="Z272" s="11" t="s">
        <v>37</v>
      </c>
      <c r="AA272" s="11" t="s">
        <v>37</v>
      </c>
      <c r="AB272" s="11" t="s">
        <v>37</v>
      </c>
      <c r="AC272" s="11" t="s">
        <v>37</v>
      </c>
      <c r="AD272" s="11" t="s">
        <v>37</v>
      </c>
      <c r="AE272" s="11" t="s">
        <v>37</v>
      </c>
      <c r="AF272" s="11" t="s">
        <v>37</v>
      </c>
      <c r="AG272" s="11" t="s">
        <v>37</v>
      </c>
      <c r="AH272" s="11" t="s">
        <v>37</v>
      </c>
      <c r="AI272" s="11" t="s">
        <v>37</v>
      </c>
      <c r="AJ272" s="11" t="s">
        <v>37</v>
      </c>
    </row>
    <row r="273" spans="1:36" ht="12" customHeight="1" x14ac:dyDescent="0.15">
      <c r="A273" s="10" t="s">
        <v>1765</v>
      </c>
      <c r="B273" s="10" t="s">
        <v>2032</v>
      </c>
      <c r="C273" s="11">
        <v>437.78500000000003</v>
      </c>
      <c r="D273" s="11" t="s">
        <v>37</v>
      </c>
      <c r="E273" s="11" t="s">
        <v>37</v>
      </c>
      <c r="F273" s="11" t="s">
        <v>37</v>
      </c>
      <c r="G273" s="11" t="s">
        <v>37</v>
      </c>
      <c r="H273" s="11" t="s">
        <v>37</v>
      </c>
      <c r="I273" s="11" t="s">
        <v>37</v>
      </c>
      <c r="J273" s="11" t="s">
        <v>37</v>
      </c>
      <c r="K273" s="11" t="s">
        <v>37</v>
      </c>
      <c r="L273" s="11">
        <v>64</v>
      </c>
      <c r="M273" s="11" t="s">
        <v>37</v>
      </c>
      <c r="N273" s="11" t="s">
        <v>37</v>
      </c>
      <c r="O273" s="11" t="s">
        <v>37</v>
      </c>
      <c r="P273" s="11">
        <v>212.685</v>
      </c>
      <c r="Q273" s="11" t="s">
        <v>37</v>
      </c>
      <c r="R273" s="11" t="s">
        <v>37</v>
      </c>
      <c r="S273" s="11" t="s">
        <v>37</v>
      </c>
      <c r="T273" s="11" t="s">
        <v>37</v>
      </c>
      <c r="U273" s="11" t="s">
        <v>37</v>
      </c>
      <c r="V273" s="11" t="s">
        <v>37</v>
      </c>
      <c r="W273" s="11" t="s">
        <v>37</v>
      </c>
      <c r="X273" s="11" t="s">
        <v>37</v>
      </c>
      <c r="Y273" s="11" t="s">
        <v>37</v>
      </c>
      <c r="Z273" s="11" t="s">
        <v>37</v>
      </c>
      <c r="AA273" s="11" t="s">
        <v>37</v>
      </c>
      <c r="AB273" s="11" t="s">
        <v>37</v>
      </c>
      <c r="AC273" s="11" t="s">
        <v>37</v>
      </c>
      <c r="AD273" s="11" t="s">
        <v>37</v>
      </c>
      <c r="AE273" s="11" t="s">
        <v>37</v>
      </c>
      <c r="AF273" s="11">
        <v>161.1</v>
      </c>
      <c r="AG273" s="11" t="s">
        <v>37</v>
      </c>
      <c r="AH273" s="11" t="s">
        <v>37</v>
      </c>
      <c r="AI273" s="11" t="s">
        <v>37</v>
      </c>
      <c r="AJ273" s="11" t="s">
        <v>37</v>
      </c>
    </row>
    <row r="274" spans="1:36" ht="12" customHeight="1" x14ac:dyDescent="0.15">
      <c r="A274" s="10" t="s">
        <v>1765</v>
      </c>
      <c r="B274" s="10" t="s">
        <v>2033</v>
      </c>
      <c r="C274" s="11">
        <v>430.54</v>
      </c>
      <c r="D274" s="11" t="s">
        <v>37</v>
      </c>
      <c r="E274" s="11" t="s">
        <v>37</v>
      </c>
      <c r="F274" s="11" t="s">
        <v>37</v>
      </c>
      <c r="G274" s="11" t="s">
        <v>37</v>
      </c>
      <c r="H274" s="11" t="s">
        <v>37</v>
      </c>
      <c r="I274" s="11" t="s">
        <v>37</v>
      </c>
      <c r="J274" s="11" t="s">
        <v>37</v>
      </c>
      <c r="K274" s="11" t="s">
        <v>37</v>
      </c>
      <c r="L274" s="11" t="s">
        <v>37</v>
      </c>
      <c r="M274" s="11" t="s">
        <v>37</v>
      </c>
      <c r="N274" s="11">
        <v>430.54</v>
      </c>
      <c r="O274" s="11" t="s">
        <v>37</v>
      </c>
      <c r="P274" s="11" t="s">
        <v>37</v>
      </c>
      <c r="Q274" s="11" t="s">
        <v>37</v>
      </c>
      <c r="R274" s="11" t="s">
        <v>37</v>
      </c>
      <c r="S274" s="11" t="s">
        <v>37</v>
      </c>
      <c r="T274" s="11" t="s">
        <v>37</v>
      </c>
      <c r="U274" s="11" t="s">
        <v>37</v>
      </c>
      <c r="V274" s="11" t="s">
        <v>37</v>
      </c>
      <c r="W274" s="11" t="s">
        <v>37</v>
      </c>
      <c r="X274" s="11" t="s">
        <v>37</v>
      </c>
      <c r="Y274" s="11" t="s">
        <v>37</v>
      </c>
      <c r="Z274" s="11" t="s">
        <v>37</v>
      </c>
      <c r="AA274" s="11" t="s">
        <v>37</v>
      </c>
      <c r="AB274" s="11" t="s">
        <v>37</v>
      </c>
      <c r="AC274" s="11" t="s">
        <v>37</v>
      </c>
      <c r="AD274" s="11" t="s">
        <v>37</v>
      </c>
      <c r="AE274" s="11" t="s">
        <v>37</v>
      </c>
      <c r="AF274" s="11" t="s">
        <v>37</v>
      </c>
      <c r="AG274" s="11" t="s">
        <v>37</v>
      </c>
      <c r="AH274" s="11" t="s">
        <v>37</v>
      </c>
      <c r="AI274" s="11" t="s">
        <v>37</v>
      </c>
      <c r="AJ274" s="11" t="s">
        <v>37</v>
      </c>
    </row>
    <row r="275" spans="1:36" ht="12" customHeight="1" x14ac:dyDescent="0.15">
      <c r="A275" s="10" t="s">
        <v>1765</v>
      </c>
      <c r="B275" s="10" t="s">
        <v>2034</v>
      </c>
      <c r="C275" s="11">
        <v>428.16</v>
      </c>
      <c r="D275" s="11" t="s">
        <v>37</v>
      </c>
      <c r="E275" s="11">
        <v>17.457999999999998</v>
      </c>
      <c r="F275" s="11">
        <v>32.44</v>
      </c>
      <c r="G275" s="11" t="s">
        <v>37</v>
      </c>
      <c r="H275" s="11">
        <v>0.82599999999999996</v>
      </c>
      <c r="I275" s="11">
        <v>230.72900000000001</v>
      </c>
      <c r="J275" s="11" t="s">
        <v>37</v>
      </c>
      <c r="K275" s="11">
        <v>104.105</v>
      </c>
      <c r="L275" s="11">
        <v>19.975999999999999</v>
      </c>
      <c r="M275" s="11" t="s">
        <v>37</v>
      </c>
      <c r="N275" s="11">
        <v>8.9600000000000009</v>
      </c>
      <c r="O275" s="11" t="s">
        <v>37</v>
      </c>
      <c r="P275" s="11">
        <v>0.1</v>
      </c>
      <c r="Q275" s="11" t="s">
        <v>37</v>
      </c>
      <c r="R275" s="11">
        <v>5.0199999999999996</v>
      </c>
      <c r="S275" s="11">
        <v>3.4980000000000002</v>
      </c>
      <c r="T275" s="11" t="s">
        <v>37</v>
      </c>
      <c r="U275" s="11" t="s">
        <v>37</v>
      </c>
      <c r="V275" s="11" t="s">
        <v>37</v>
      </c>
      <c r="W275" s="11" t="s">
        <v>37</v>
      </c>
      <c r="X275" s="11" t="s">
        <v>37</v>
      </c>
      <c r="Y275" s="11">
        <v>5.048</v>
      </c>
      <c r="Z275" s="11" t="s">
        <v>37</v>
      </c>
      <c r="AA275" s="11" t="s">
        <v>37</v>
      </c>
      <c r="AB275" s="11" t="s">
        <v>37</v>
      </c>
      <c r="AC275" s="11" t="s">
        <v>37</v>
      </c>
      <c r="AD275" s="11" t="s">
        <v>37</v>
      </c>
      <c r="AE275" s="11" t="s">
        <v>37</v>
      </c>
      <c r="AF275" s="11" t="s">
        <v>37</v>
      </c>
      <c r="AG275" s="11" t="s">
        <v>37</v>
      </c>
      <c r="AH275" s="11" t="s">
        <v>37</v>
      </c>
      <c r="AI275" s="11" t="s">
        <v>37</v>
      </c>
      <c r="AJ275" s="11" t="s">
        <v>37</v>
      </c>
    </row>
    <row r="276" spans="1:36" ht="12" customHeight="1" x14ac:dyDescent="0.15">
      <c r="A276" s="10" t="s">
        <v>1765</v>
      </c>
      <c r="B276" s="10" t="s">
        <v>2035</v>
      </c>
      <c r="C276" s="11">
        <v>427.803</v>
      </c>
      <c r="D276" s="11" t="s">
        <v>37</v>
      </c>
      <c r="E276" s="11" t="s">
        <v>37</v>
      </c>
      <c r="F276" s="11" t="s">
        <v>37</v>
      </c>
      <c r="G276" s="11" t="s">
        <v>37</v>
      </c>
      <c r="H276" s="11" t="s">
        <v>37</v>
      </c>
      <c r="I276" s="11">
        <v>427.803</v>
      </c>
      <c r="J276" s="11" t="s">
        <v>37</v>
      </c>
      <c r="K276" s="11" t="s">
        <v>37</v>
      </c>
      <c r="L276" s="11" t="s">
        <v>37</v>
      </c>
      <c r="M276" s="11" t="s">
        <v>37</v>
      </c>
      <c r="N276" s="11" t="s">
        <v>37</v>
      </c>
      <c r="O276" s="11" t="s">
        <v>37</v>
      </c>
      <c r="P276" s="11" t="s">
        <v>37</v>
      </c>
      <c r="Q276" s="11" t="s">
        <v>37</v>
      </c>
      <c r="R276" s="11" t="s">
        <v>37</v>
      </c>
      <c r="S276" s="11" t="s">
        <v>37</v>
      </c>
      <c r="T276" s="11" t="s">
        <v>37</v>
      </c>
      <c r="U276" s="11" t="s">
        <v>37</v>
      </c>
      <c r="V276" s="11" t="s">
        <v>37</v>
      </c>
      <c r="W276" s="11" t="s">
        <v>37</v>
      </c>
      <c r="X276" s="11" t="s">
        <v>37</v>
      </c>
      <c r="Y276" s="11" t="s">
        <v>37</v>
      </c>
      <c r="Z276" s="11" t="s">
        <v>37</v>
      </c>
      <c r="AA276" s="11" t="s">
        <v>37</v>
      </c>
      <c r="AB276" s="11" t="s">
        <v>37</v>
      </c>
      <c r="AC276" s="11" t="s">
        <v>37</v>
      </c>
      <c r="AD276" s="11" t="s">
        <v>37</v>
      </c>
      <c r="AE276" s="11" t="s">
        <v>37</v>
      </c>
      <c r="AF276" s="11" t="s">
        <v>37</v>
      </c>
      <c r="AG276" s="11" t="s">
        <v>37</v>
      </c>
      <c r="AH276" s="11" t="s">
        <v>37</v>
      </c>
      <c r="AI276" s="11" t="s">
        <v>37</v>
      </c>
      <c r="AJ276" s="11" t="s">
        <v>37</v>
      </c>
    </row>
    <row r="277" spans="1:36" ht="12" customHeight="1" x14ac:dyDescent="0.15">
      <c r="A277" s="10" t="s">
        <v>1765</v>
      </c>
      <c r="B277" s="10" t="s">
        <v>2036</v>
      </c>
      <c r="C277" s="11">
        <v>427.79</v>
      </c>
      <c r="D277" s="11" t="s">
        <v>37</v>
      </c>
      <c r="E277" s="11">
        <v>427.79</v>
      </c>
      <c r="F277" s="11" t="s">
        <v>37</v>
      </c>
      <c r="G277" s="11" t="s">
        <v>37</v>
      </c>
      <c r="H277" s="11" t="s">
        <v>37</v>
      </c>
      <c r="I277" s="11" t="s">
        <v>37</v>
      </c>
      <c r="J277" s="11" t="s">
        <v>37</v>
      </c>
      <c r="K277" s="11" t="s">
        <v>37</v>
      </c>
      <c r="L277" s="11" t="s">
        <v>37</v>
      </c>
      <c r="M277" s="11" t="s">
        <v>37</v>
      </c>
      <c r="N277" s="11" t="s">
        <v>37</v>
      </c>
      <c r="O277" s="11" t="s">
        <v>37</v>
      </c>
      <c r="P277" s="11" t="s">
        <v>37</v>
      </c>
      <c r="Q277" s="11" t="s">
        <v>37</v>
      </c>
      <c r="R277" s="11" t="s">
        <v>37</v>
      </c>
      <c r="S277" s="11" t="s">
        <v>37</v>
      </c>
      <c r="T277" s="11" t="s">
        <v>37</v>
      </c>
      <c r="U277" s="11" t="s">
        <v>37</v>
      </c>
      <c r="V277" s="11" t="s">
        <v>37</v>
      </c>
      <c r="W277" s="11" t="s">
        <v>37</v>
      </c>
      <c r="X277" s="11" t="s">
        <v>37</v>
      </c>
      <c r="Y277" s="11" t="s">
        <v>37</v>
      </c>
      <c r="Z277" s="11" t="s">
        <v>37</v>
      </c>
      <c r="AA277" s="11" t="s">
        <v>37</v>
      </c>
      <c r="AB277" s="11" t="s">
        <v>37</v>
      </c>
      <c r="AC277" s="11" t="s">
        <v>37</v>
      </c>
      <c r="AD277" s="11" t="s">
        <v>37</v>
      </c>
      <c r="AE277" s="11" t="s">
        <v>37</v>
      </c>
      <c r="AF277" s="11" t="s">
        <v>37</v>
      </c>
      <c r="AG277" s="11" t="s">
        <v>37</v>
      </c>
      <c r="AH277" s="11" t="s">
        <v>37</v>
      </c>
      <c r="AI277" s="11" t="s">
        <v>37</v>
      </c>
      <c r="AJ277" s="11" t="s">
        <v>37</v>
      </c>
    </row>
    <row r="278" spans="1:36" ht="12" customHeight="1" x14ac:dyDescent="0.15">
      <c r="A278" s="10" t="s">
        <v>1765</v>
      </c>
      <c r="B278" s="10" t="s">
        <v>2037</v>
      </c>
      <c r="C278" s="11">
        <v>421.4</v>
      </c>
      <c r="D278" s="11" t="s">
        <v>37</v>
      </c>
      <c r="E278" s="11" t="s">
        <v>37</v>
      </c>
      <c r="F278" s="11" t="s">
        <v>37</v>
      </c>
      <c r="G278" s="11" t="s">
        <v>37</v>
      </c>
      <c r="H278" s="11" t="s">
        <v>37</v>
      </c>
      <c r="I278" s="11" t="s">
        <v>37</v>
      </c>
      <c r="J278" s="11" t="s">
        <v>37</v>
      </c>
      <c r="K278" s="11" t="s">
        <v>37</v>
      </c>
      <c r="L278" s="11" t="s">
        <v>37</v>
      </c>
      <c r="M278" s="11" t="s">
        <v>37</v>
      </c>
      <c r="N278" s="11" t="s">
        <v>37</v>
      </c>
      <c r="O278" s="11" t="s">
        <v>37</v>
      </c>
      <c r="P278" s="11" t="s">
        <v>37</v>
      </c>
      <c r="Q278" s="11" t="s">
        <v>37</v>
      </c>
      <c r="R278" s="11">
        <v>421.4</v>
      </c>
      <c r="S278" s="11" t="s">
        <v>37</v>
      </c>
      <c r="T278" s="11" t="s">
        <v>37</v>
      </c>
      <c r="U278" s="11" t="s">
        <v>37</v>
      </c>
      <c r="V278" s="11" t="s">
        <v>37</v>
      </c>
      <c r="W278" s="11" t="s">
        <v>37</v>
      </c>
      <c r="X278" s="11" t="s">
        <v>37</v>
      </c>
      <c r="Y278" s="11" t="s">
        <v>37</v>
      </c>
      <c r="Z278" s="11" t="s">
        <v>37</v>
      </c>
      <c r="AA278" s="11" t="s">
        <v>37</v>
      </c>
      <c r="AB278" s="11" t="s">
        <v>37</v>
      </c>
      <c r="AC278" s="11" t="s">
        <v>37</v>
      </c>
      <c r="AD278" s="11" t="s">
        <v>37</v>
      </c>
      <c r="AE278" s="11" t="s">
        <v>37</v>
      </c>
      <c r="AF278" s="11" t="s">
        <v>37</v>
      </c>
      <c r="AG278" s="11" t="s">
        <v>37</v>
      </c>
      <c r="AH278" s="11" t="s">
        <v>37</v>
      </c>
      <c r="AI278" s="11" t="s">
        <v>37</v>
      </c>
      <c r="AJ278" s="11" t="s">
        <v>37</v>
      </c>
    </row>
    <row r="279" spans="1:36" ht="12" customHeight="1" x14ac:dyDescent="0.15">
      <c r="A279" s="10" t="s">
        <v>1765</v>
      </c>
      <c r="B279" s="10" t="s">
        <v>2038</v>
      </c>
      <c r="C279" s="11">
        <v>409.3</v>
      </c>
      <c r="D279" s="11" t="s">
        <v>37</v>
      </c>
      <c r="E279" s="11" t="s">
        <v>37</v>
      </c>
      <c r="F279" s="11" t="s">
        <v>37</v>
      </c>
      <c r="G279" s="11" t="s">
        <v>37</v>
      </c>
      <c r="H279" s="11" t="s">
        <v>37</v>
      </c>
      <c r="I279" s="11" t="s">
        <v>37</v>
      </c>
      <c r="J279" s="11" t="s">
        <v>37</v>
      </c>
      <c r="K279" s="11" t="s">
        <v>37</v>
      </c>
      <c r="L279" s="11" t="s">
        <v>37</v>
      </c>
      <c r="M279" s="11" t="s">
        <v>37</v>
      </c>
      <c r="N279" s="11">
        <v>409.3</v>
      </c>
      <c r="O279" s="11" t="s">
        <v>37</v>
      </c>
      <c r="P279" s="11" t="s">
        <v>37</v>
      </c>
      <c r="Q279" s="11" t="s">
        <v>37</v>
      </c>
      <c r="R279" s="11" t="s">
        <v>37</v>
      </c>
      <c r="S279" s="11" t="s">
        <v>37</v>
      </c>
      <c r="T279" s="11" t="s">
        <v>37</v>
      </c>
      <c r="U279" s="11" t="s">
        <v>37</v>
      </c>
      <c r="V279" s="11" t="s">
        <v>37</v>
      </c>
      <c r="W279" s="11" t="s">
        <v>37</v>
      </c>
      <c r="X279" s="11" t="s">
        <v>37</v>
      </c>
      <c r="Y279" s="11" t="s">
        <v>37</v>
      </c>
      <c r="Z279" s="11" t="s">
        <v>37</v>
      </c>
      <c r="AA279" s="11" t="s">
        <v>37</v>
      </c>
      <c r="AB279" s="11" t="s">
        <v>37</v>
      </c>
      <c r="AC279" s="11" t="s">
        <v>37</v>
      </c>
      <c r="AD279" s="11" t="s">
        <v>37</v>
      </c>
      <c r="AE279" s="11" t="s">
        <v>37</v>
      </c>
      <c r="AF279" s="11" t="s">
        <v>37</v>
      </c>
      <c r="AG279" s="11" t="s">
        <v>37</v>
      </c>
      <c r="AH279" s="11" t="s">
        <v>37</v>
      </c>
      <c r="AI279" s="11" t="s">
        <v>37</v>
      </c>
      <c r="AJ279" s="11" t="s">
        <v>37</v>
      </c>
    </row>
    <row r="280" spans="1:36" ht="12" customHeight="1" x14ac:dyDescent="0.15">
      <c r="A280" s="10" t="s">
        <v>1765</v>
      </c>
      <c r="B280" s="10" t="s">
        <v>2039</v>
      </c>
      <c r="C280" s="11">
        <v>402.6</v>
      </c>
      <c r="D280" s="11" t="s">
        <v>37</v>
      </c>
      <c r="E280" s="11" t="s">
        <v>37</v>
      </c>
      <c r="F280" s="11" t="s">
        <v>37</v>
      </c>
      <c r="G280" s="11" t="s">
        <v>37</v>
      </c>
      <c r="H280" s="11" t="s">
        <v>37</v>
      </c>
      <c r="I280" s="11" t="s">
        <v>37</v>
      </c>
      <c r="J280" s="11" t="s">
        <v>37</v>
      </c>
      <c r="K280" s="11" t="s">
        <v>37</v>
      </c>
      <c r="L280" s="11" t="s">
        <v>37</v>
      </c>
      <c r="M280" s="11" t="s">
        <v>37</v>
      </c>
      <c r="N280" s="11">
        <v>402.6</v>
      </c>
      <c r="O280" s="11" t="s">
        <v>37</v>
      </c>
      <c r="P280" s="11" t="s">
        <v>37</v>
      </c>
      <c r="Q280" s="11" t="s">
        <v>37</v>
      </c>
      <c r="R280" s="11" t="s">
        <v>37</v>
      </c>
      <c r="S280" s="11" t="s">
        <v>37</v>
      </c>
      <c r="T280" s="11" t="s">
        <v>37</v>
      </c>
      <c r="U280" s="11" t="s">
        <v>37</v>
      </c>
      <c r="V280" s="11" t="s">
        <v>37</v>
      </c>
      <c r="W280" s="11" t="s">
        <v>37</v>
      </c>
      <c r="X280" s="11" t="s">
        <v>37</v>
      </c>
      <c r="Y280" s="11" t="s">
        <v>37</v>
      </c>
      <c r="Z280" s="11" t="s">
        <v>37</v>
      </c>
      <c r="AA280" s="11" t="s">
        <v>37</v>
      </c>
      <c r="AB280" s="11" t="s">
        <v>37</v>
      </c>
      <c r="AC280" s="11" t="s">
        <v>37</v>
      </c>
      <c r="AD280" s="11" t="s">
        <v>37</v>
      </c>
      <c r="AE280" s="11" t="s">
        <v>37</v>
      </c>
      <c r="AF280" s="11" t="s">
        <v>37</v>
      </c>
      <c r="AG280" s="11" t="s">
        <v>37</v>
      </c>
      <c r="AH280" s="11" t="s">
        <v>37</v>
      </c>
      <c r="AI280" s="11" t="s">
        <v>37</v>
      </c>
      <c r="AJ280" s="11" t="s">
        <v>37</v>
      </c>
    </row>
    <row r="281" spans="1:36" ht="12" customHeight="1" x14ac:dyDescent="0.15">
      <c r="A281" s="10" t="s">
        <v>1765</v>
      </c>
      <c r="B281" s="10" t="s">
        <v>2040</v>
      </c>
      <c r="C281" s="11">
        <v>400.3</v>
      </c>
      <c r="D281" s="11" t="s">
        <v>37</v>
      </c>
      <c r="E281" s="11" t="s">
        <v>37</v>
      </c>
      <c r="F281" s="11" t="s">
        <v>37</v>
      </c>
      <c r="G281" s="11" t="s">
        <v>37</v>
      </c>
      <c r="H281" s="11" t="s">
        <v>37</v>
      </c>
      <c r="I281" s="11" t="s">
        <v>37</v>
      </c>
      <c r="J281" s="11" t="s">
        <v>37</v>
      </c>
      <c r="K281" s="11" t="s">
        <v>37</v>
      </c>
      <c r="L281" s="11" t="s">
        <v>37</v>
      </c>
      <c r="M281" s="11" t="s">
        <v>37</v>
      </c>
      <c r="N281" s="11">
        <v>400.3</v>
      </c>
      <c r="O281" s="11" t="s">
        <v>37</v>
      </c>
      <c r="P281" s="11" t="s">
        <v>37</v>
      </c>
      <c r="Q281" s="11" t="s">
        <v>37</v>
      </c>
      <c r="R281" s="11" t="s">
        <v>37</v>
      </c>
      <c r="S281" s="11" t="s">
        <v>37</v>
      </c>
      <c r="T281" s="11" t="s">
        <v>37</v>
      </c>
      <c r="U281" s="11" t="s">
        <v>37</v>
      </c>
      <c r="V281" s="11" t="s">
        <v>37</v>
      </c>
      <c r="W281" s="11" t="s">
        <v>37</v>
      </c>
      <c r="X281" s="11" t="s">
        <v>37</v>
      </c>
      <c r="Y281" s="11" t="s">
        <v>37</v>
      </c>
      <c r="Z281" s="11" t="s">
        <v>37</v>
      </c>
      <c r="AA281" s="11" t="s">
        <v>37</v>
      </c>
      <c r="AB281" s="11" t="s">
        <v>37</v>
      </c>
      <c r="AC281" s="11" t="s">
        <v>37</v>
      </c>
      <c r="AD281" s="11" t="s">
        <v>37</v>
      </c>
      <c r="AE281" s="11" t="s">
        <v>37</v>
      </c>
      <c r="AF281" s="11" t="s">
        <v>37</v>
      </c>
      <c r="AG281" s="11" t="s">
        <v>37</v>
      </c>
      <c r="AH281" s="11" t="s">
        <v>37</v>
      </c>
      <c r="AI281" s="11" t="s">
        <v>37</v>
      </c>
      <c r="AJ281" s="11" t="s">
        <v>37</v>
      </c>
    </row>
    <row r="282" spans="1:36" ht="12" customHeight="1" x14ac:dyDescent="0.15">
      <c r="A282" s="10" t="s">
        <v>1765</v>
      </c>
      <c r="B282" s="10" t="s">
        <v>2041</v>
      </c>
      <c r="C282" s="11">
        <v>398.97</v>
      </c>
      <c r="D282" s="11" t="s">
        <v>37</v>
      </c>
      <c r="E282" s="11" t="s">
        <v>37</v>
      </c>
      <c r="F282" s="11" t="s">
        <v>37</v>
      </c>
      <c r="G282" s="11" t="s">
        <v>37</v>
      </c>
      <c r="H282" s="11" t="s">
        <v>37</v>
      </c>
      <c r="I282" s="11">
        <v>55.856000000000002</v>
      </c>
      <c r="J282" s="11" t="s">
        <v>37</v>
      </c>
      <c r="K282" s="11">
        <v>43.887</v>
      </c>
      <c r="L282" s="11">
        <v>47.875999999999998</v>
      </c>
      <c r="M282" s="11" t="s">
        <v>37</v>
      </c>
      <c r="N282" s="11">
        <v>131.66</v>
      </c>
      <c r="O282" s="11" t="s">
        <v>37</v>
      </c>
      <c r="P282" s="11" t="s">
        <v>37</v>
      </c>
      <c r="Q282" s="11">
        <v>55.856000000000002</v>
      </c>
      <c r="R282" s="11">
        <v>59.844999999999999</v>
      </c>
      <c r="S282" s="11">
        <v>3.99</v>
      </c>
      <c r="T282" s="11" t="s">
        <v>37</v>
      </c>
      <c r="U282" s="11" t="s">
        <v>37</v>
      </c>
      <c r="V282" s="11" t="s">
        <v>37</v>
      </c>
      <c r="W282" s="11" t="s">
        <v>37</v>
      </c>
      <c r="X282" s="11" t="s">
        <v>37</v>
      </c>
      <c r="Y282" s="11" t="s">
        <v>37</v>
      </c>
      <c r="Z282" s="11" t="s">
        <v>37</v>
      </c>
      <c r="AA282" s="11" t="s">
        <v>37</v>
      </c>
      <c r="AB282" s="11" t="s">
        <v>37</v>
      </c>
      <c r="AC282" s="11" t="s">
        <v>37</v>
      </c>
      <c r="AD282" s="11" t="s">
        <v>37</v>
      </c>
      <c r="AE282" s="11" t="s">
        <v>37</v>
      </c>
      <c r="AF282" s="11" t="s">
        <v>37</v>
      </c>
      <c r="AG282" s="11" t="s">
        <v>37</v>
      </c>
      <c r="AH282" s="11" t="s">
        <v>37</v>
      </c>
      <c r="AI282" s="11" t="s">
        <v>37</v>
      </c>
      <c r="AJ282" s="11" t="s">
        <v>37</v>
      </c>
    </row>
    <row r="283" spans="1:36" ht="12" customHeight="1" x14ac:dyDescent="0.15">
      <c r="A283" s="10" t="s">
        <v>1765</v>
      </c>
      <c r="B283" s="10" t="s">
        <v>2042</v>
      </c>
      <c r="C283" s="11">
        <v>391.75</v>
      </c>
      <c r="D283" s="11" t="s">
        <v>37</v>
      </c>
      <c r="E283" s="11">
        <v>391.75</v>
      </c>
      <c r="F283" s="11" t="s">
        <v>37</v>
      </c>
      <c r="G283" s="11" t="s">
        <v>37</v>
      </c>
      <c r="H283" s="11" t="s">
        <v>37</v>
      </c>
      <c r="I283" s="11" t="s">
        <v>37</v>
      </c>
      <c r="J283" s="11" t="s">
        <v>37</v>
      </c>
      <c r="K283" s="11" t="s">
        <v>37</v>
      </c>
      <c r="L283" s="11" t="s">
        <v>37</v>
      </c>
      <c r="M283" s="11" t="s">
        <v>37</v>
      </c>
      <c r="N283" s="11" t="s">
        <v>37</v>
      </c>
      <c r="O283" s="11" t="s">
        <v>37</v>
      </c>
      <c r="P283" s="11" t="s">
        <v>37</v>
      </c>
      <c r="Q283" s="11" t="s">
        <v>37</v>
      </c>
      <c r="R283" s="11" t="s">
        <v>37</v>
      </c>
      <c r="S283" s="11" t="s">
        <v>37</v>
      </c>
      <c r="T283" s="11" t="s">
        <v>37</v>
      </c>
      <c r="U283" s="11" t="s">
        <v>37</v>
      </c>
      <c r="V283" s="11" t="s">
        <v>37</v>
      </c>
      <c r="W283" s="11" t="s">
        <v>37</v>
      </c>
      <c r="X283" s="11" t="s">
        <v>37</v>
      </c>
      <c r="Y283" s="11" t="s">
        <v>37</v>
      </c>
      <c r="Z283" s="11" t="s">
        <v>37</v>
      </c>
      <c r="AA283" s="11" t="s">
        <v>37</v>
      </c>
      <c r="AB283" s="11" t="s">
        <v>37</v>
      </c>
      <c r="AC283" s="11" t="s">
        <v>37</v>
      </c>
      <c r="AD283" s="11" t="s">
        <v>37</v>
      </c>
      <c r="AE283" s="11" t="s">
        <v>37</v>
      </c>
      <c r="AF283" s="11" t="s">
        <v>37</v>
      </c>
      <c r="AG283" s="11" t="s">
        <v>37</v>
      </c>
      <c r="AH283" s="11" t="s">
        <v>37</v>
      </c>
      <c r="AI283" s="11" t="s">
        <v>37</v>
      </c>
      <c r="AJ283" s="11" t="s">
        <v>37</v>
      </c>
    </row>
    <row r="284" spans="1:36" ht="12" customHeight="1" x14ac:dyDescent="0.15">
      <c r="A284" s="10" t="s">
        <v>1765</v>
      </c>
      <c r="B284" s="10" t="s">
        <v>2043</v>
      </c>
      <c r="C284" s="11">
        <v>387.57100000000003</v>
      </c>
      <c r="D284" s="11" t="s">
        <v>37</v>
      </c>
      <c r="E284" s="11" t="s">
        <v>37</v>
      </c>
      <c r="F284" s="11" t="s">
        <v>37</v>
      </c>
      <c r="G284" s="11" t="s">
        <v>37</v>
      </c>
      <c r="H284" s="11" t="s">
        <v>37</v>
      </c>
      <c r="I284" s="11">
        <v>30.995000000000001</v>
      </c>
      <c r="J284" s="11" t="s">
        <v>37</v>
      </c>
      <c r="K284" s="11" t="s">
        <v>37</v>
      </c>
      <c r="L284" s="11">
        <v>45.1</v>
      </c>
      <c r="M284" s="11" t="s">
        <v>37</v>
      </c>
      <c r="N284" s="11">
        <v>212.27</v>
      </c>
      <c r="O284" s="11" t="s">
        <v>37</v>
      </c>
      <c r="P284" s="11">
        <v>44.8</v>
      </c>
      <c r="Q284" s="11" t="s">
        <v>37</v>
      </c>
      <c r="R284" s="11">
        <v>50</v>
      </c>
      <c r="S284" s="11">
        <v>4.05</v>
      </c>
      <c r="T284" s="11" t="s">
        <v>37</v>
      </c>
      <c r="U284" s="11" t="s">
        <v>37</v>
      </c>
      <c r="V284" s="11" t="s">
        <v>37</v>
      </c>
      <c r="W284" s="11" t="s">
        <v>37</v>
      </c>
      <c r="X284" s="11" t="s">
        <v>37</v>
      </c>
      <c r="Y284" s="11">
        <v>6.0000000000000001E-3</v>
      </c>
      <c r="Z284" s="11" t="s">
        <v>37</v>
      </c>
      <c r="AA284" s="11" t="s">
        <v>37</v>
      </c>
      <c r="AB284" s="11" t="s">
        <v>37</v>
      </c>
      <c r="AC284" s="11" t="s">
        <v>37</v>
      </c>
      <c r="AD284" s="11" t="s">
        <v>37</v>
      </c>
      <c r="AE284" s="11" t="s">
        <v>37</v>
      </c>
      <c r="AF284" s="11">
        <v>0.35</v>
      </c>
      <c r="AG284" s="11" t="s">
        <v>37</v>
      </c>
      <c r="AH284" s="11" t="s">
        <v>37</v>
      </c>
      <c r="AI284" s="11" t="s">
        <v>37</v>
      </c>
      <c r="AJ284" s="11" t="s">
        <v>37</v>
      </c>
    </row>
    <row r="285" spans="1:36" ht="12" customHeight="1" x14ac:dyDescent="0.15">
      <c r="A285" s="10" t="s">
        <v>1765</v>
      </c>
      <c r="B285" s="10" t="s">
        <v>2044</v>
      </c>
      <c r="C285" s="11">
        <v>381.4</v>
      </c>
      <c r="D285" s="11" t="s">
        <v>37</v>
      </c>
      <c r="E285" s="11">
        <v>3.7</v>
      </c>
      <c r="F285" s="11" t="s">
        <v>37</v>
      </c>
      <c r="G285" s="11" t="s">
        <v>37</v>
      </c>
      <c r="H285" s="11" t="s">
        <v>37</v>
      </c>
      <c r="I285" s="11">
        <v>154</v>
      </c>
      <c r="J285" s="11" t="s">
        <v>37</v>
      </c>
      <c r="K285" s="11" t="s">
        <v>37</v>
      </c>
      <c r="L285" s="11" t="s">
        <v>37</v>
      </c>
      <c r="M285" s="11" t="s">
        <v>37</v>
      </c>
      <c r="N285" s="11">
        <v>223.7</v>
      </c>
      <c r="O285" s="11" t="s">
        <v>37</v>
      </c>
      <c r="P285" s="11" t="s">
        <v>37</v>
      </c>
      <c r="Q285" s="11" t="s">
        <v>37</v>
      </c>
      <c r="R285" s="11" t="s">
        <v>37</v>
      </c>
      <c r="S285" s="11" t="s">
        <v>37</v>
      </c>
      <c r="T285" s="11" t="s">
        <v>37</v>
      </c>
      <c r="U285" s="11" t="s">
        <v>37</v>
      </c>
      <c r="V285" s="11" t="s">
        <v>37</v>
      </c>
      <c r="W285" s="11" t="s">
        <v>37</v>
      </c>
      <c r="X285" s="11" t="s">
        <v>37</v>
      </c>
      <c r="Y285" s="11" t="s">
        <v>37</v>
      </c>
      <c r="Z285" s="11" t="s">
        <v>37</v>
      </c>
      <c r="AA285" s="11" t="s">
        <v>37</v>
      </c>
      <c r="AB285" s="11" t="s">
        <v>37</v>
      </c>
      <c r="AC285" s="11" t="s">
        <v>37</v>
      </c>
      <c r="AD285" s="11" t="s">
        <v>37</v>
      </c>
      <c r="AE285" s="11" t="s">
        <v>37</v>
      </c>
      <c r="AF285" s="11" t="s">
        <v>37</v>
      </c>
      <c r="AG285" s="11" t="s">
        <v>37</v>
      </c>
      <c r="AH285" s="11" t="s">
        <v>37</v>
      </c>
      <c r="AI285" s="11" t="s">
        <v>37</v>
      </c>
      <c r="AJ285" s="11" t="s">
        <v>37</v>
      </c>
    </row>
    <row r="286" spans="1:36" ht="12" customHeight="1" x14ac:dyDescent="0.15">
      <c r="A286" s="10" t="s">
        <v>1765</v>
      </c>
      <c r="B286" s="10" t="s">
        <v>2045</v>
      </c>
      <c r="C286" s="11">
        <v>367.02</v>
      </c>
      <c r="D286" s="11" t="s">
        <v>37</v>
      </c>
      <c r="E286" s="11" t="s">
        <v>37</v>
      </c>
      <c r="F286" s="11" t="s">
        <v>37</v>
      </c>
      <c r="G286" s="11" t="s">
        <v>37</v>
      </c>
      <c r="H286" s="11" t="s">
        <v>37</v>
      </c>
      <c r="I286" s="11">
        <v>3.79</v>
      </c>
      <c r="J286" s="11" t="s">
        <v>37</v>
      </c>
      <c r="K286" s="11" t="s">
        <v>37</v>
      </c>
      <c r="L286" s="11">
        <v>12.55</v>
      </c>
      <c r="M286" s="11" t="s">
        <v>37</v>
      </c>
      <c r="N286" s="11">
        <v>207.06</v>
      </c>
      <c r="O286" s="11" t="s">
        <v>37</v>
      </c>
      <c r="P286" s="11">
        <v>10.35</v>
      </c>
      <c r="Q286" s="11" t="s">
        <v>37</v>
      </c>
      <c r="R286" s="11">
        <v>92</v>
      </c>
      <c r="S286" s="11">
        <v>3.67</v>
      </c>
      <c r="T286" s="11" t="s">
        <v>37</v>
      </c>
      <c r="U286" s="11" t="s">
        <v>37</v>
      </c>
      <c r="V286" s="11" t="s">
        <v>37</v>
      </c>
      <c r="W286" s="11" t="s">
        <v>37</v>
      </c>
      <c r="X286" s="11">
        <v>37.6</v>
      </c>
      <c r="Y286" s="11" t="s">
        <v>37</v>
      </c>
      <c r="Z286" s="11" t="s">
        <v>37</v>
      </c>
      <c r="AA286" s="11" t="s">
        <v>37</v>
      </c>
      <c r="AB286" s="11" t="s">
        <v>37</v>
      </c>
      <c r="AC286" s="11" t="s">
        <v>37</v>
      </c>
      <c r="AD286" s="11" t="s">
        <v>37</v>
      </c>
      <c r="AE286" s="11" t="s">
        <v>37</v>
      </c>
      <c r="AF286" s="11" t="s">
        <v>37</v>
      </c>
      <c r="AG286" s="11" t="s">
        <v>37</v>
      </c>
      <c r="AH286" s="11" t="s">
        <v>37</v>
      </c>
      <c r="AI286" s="11" t="s">
        <v>37</v>
      </c>
      <c r="AJ286" s="11" t="s">
        <v>37</v>
      </c>
    </row>
    <row r="287" spans="1:36" ht="12" customHeight="1" x14ac:dyDescent="0.15">
      <c r="A287" s="10" t="s">
        <v>1765</v>
      </c>
      <c r="B287" s="10" t="s">
        <v>2046</v>
      </c>
      <c r="C287" s="11">
        <v>364.90100000000001</v>
      </c>
      <c r="D287" s="11" t="s">
        <v>37</v>
      </c>
      <c r="E287" s="11">
        <v>87.724000000000004</v>
      </c>
      <c r="F287" s="11">
        <v>78.433000000000007</v>
      </c>
      <c r="G287" s="11">
        <v>0.58699999999999997</v>
      </c>
      <c r="H287" s="11">
        <v>0.45200000000000001</v>
      </c>
      <c r="I287" s="11">
        <v>50.52</v>
      </c>
      <c r="J287" s="11" t="s">
        <v>37</v>
      </c>
      <c r="K287" s="11">
        <v>50.52</v>
      </c>
      <c r="L287" s="11">
        <v>49.933</v>
      </c>
      <c r="M287" s="11" t="s">
        <v>37</v>
      </c>
      <c r="N287" s="11" t="s">
        <v>37</v>
      </c>
      <c r="O287" s="11" t="s">
        <v>37</v>
      </c>
      <c r="P287" s="11" t="s">
        <v>37</v>
      </c>
      <c r="Q287" s="11" t="s">
        <v>37</v>
      </c>
      <c r="R287" s="11" t="s">
        <v>37</v>
      </c>
      <c r="S287" s="11" t="s">
        <v>37</v>
      </c>
      <c r="T287" s="11">
        <v>10.67</v>
      </c>
      <c r="U287" s="11" t="s">
        <v>37</v>
      </c>
      <c r="V287" s="11" t="s">
        <v>37</v>
      </c>
      <c r="W287" s="11" t="s">
        <v>37</v>
      </c>
      <c r="X287" s="11" t="s">
        <v>37</v>
      </c>
      <c r="Y287" s="11" t="s">
        <v>37</v>
      </c>
      <c r="Z287" s="11" t="s">
        <v>37</v>
      </c>
      <c r="AA287" s="11" t="s">
        <v>37</v>
      </c>
      <c r="AB287" s="11">
        <v>36.061999999999998</v>
      </c>
      <c r="AC287" s="11" t="s">
        <v>37</v>
      </c>
      <c r="AD287" s="11" t="s">
        <v>37</v>
      </c>
      <c r="AE287" s="11" t="s">
        <v>37</v>
      </c>
      <c r="AF287" s="11" t="s">
        <v>37</v>
      </c>
      <c r="AG287" s="11" t="s">
        <v>37</v>
      </c>
      <c r="AH287" s="11" t="s">
        <v>37</v>
      </c>
      <c r="AI287" s="11" t="s">
        <v>37</v>
      </c>
      <c r="AJ287" s="11" t="s">
        <v>37</v>
      </c>
    </row>
    <row r="288" spans="1:36" ht="12" customHeight="1" x14ac:dyDescent="0.15">
      <c r="A288" s="10" t="s">
        <v>1765</v>
      </c>
      <c r="B288" s="10" t="s">
        <v>2047</v>
      </c>
      <c r="C288" s="11">
        <v>362.68799999999999</v>
      </c>
      <c r="D288" s="11" t="s">
        <v>37</v>
      </c>
      <c r="E288" s="11" t="s">
        <v>37</v>
      </c>
      <c r="F288" s="11" t="s">
        <v>37</v>
      </c>
      <c r="G288" s="11" t="s">
        <v>37</v>
      </c>
      <c r="H288" s="11" t="s">
        <v>37</v>
      </c>
      <c r="I288" s="11">
        <v>93.924999999999997</v>
      </c>
      <c r="J288" s="11" t="s">
        <v>37</v>
      </c>
      <c r="K288" s="11" t="s">
        <v>37</v>
      </c>
      <c r="L288" s="11">
        <v>77.260000000000005</v>
      </c>
      <c r="M288" s="11" t="s">
        <v>37</v>
      </c>
      <c r="N288" s="11">
        <v>53.7</v>
      </c>
      <c r="O288" s="11" t="s">
        <v>37</v>
      </c>
      <c r="P288" s="11">
        <v>7.25</v>
      </c>
      <c r="Q288" s="11" t="s">
        <v>37</v>
      </c>
      <c r="R288" s="11">
        <v>102.485</v>
      </c>
      <c r="S288" s="11">
        <v>4.33</v>
      </c>
      <c r="T288" s="11" t="s">
        <v>37</v>
      </c>
      <c r="U288" s="11" t="s">
        <v>37</v>
      </c>
      <c r="V288" s="11" t="s">
        <v>37</v>
      </c>
      <c r="W288" s="11" t="s">
        <v>37</v>
      </c>
      <c r="X288" s="11">
        <v>23.738</v>
      </c>
      <c r="Y288" s="11" t="s">
        <v>37</v>
      </c>
      <c r="Z288" s="11" t="s">
        <v>37</v>
      </c>
      <c r="AA288" s="11" t="s">
        <v>37</v>
      </c>
      <c r="AB288" s="11" t="s">
        <v>37</v>
      </c>
      <c r="AC288" s="11" t="s">
        <v>37</v>
      </c>
      <c r="AD288" s="11" t="s">
        <v>37</v>
      </c>
      <c r="AE288" s="11" t="s">
        <v>37</v>
      </c>
      <c r="AF288" s="11" t="s">
        <v>37</v>
      </c>
      <c r="AG288" s="11" t="s">
        <v>37</v>
      </c>
      <c r="AH288" s="11" t="s">
        <v>37</v>
      </c>
      <c r="AI288" s="11" t="s">
        <v>37</v>
      </c>
      <c r="AJ288" s="11" t="s">
        <v>37</v>
      </c>
    </row>
    <row r="289" spans="1:36" ht="12" customHeight="1" x14ac:dyDescent="0.15">
      <c r="A289" s="10" t="s">
        <v>1765</v>
      </c>
      <c r="B289" s="10" t="s">
        <v>2048</v>
      </c>
      <c r="C289" s="11">
        <v>359.72</v>
      </c>
      <c r="D289" s="11" t="s">
        <v>37</v>
      </c>
      <c r="E289" s="11">
        <v>359.72</v>
      </c>
      <c r="F289" s="11" t="s">
        <v>37</v>
      </c>
      <c r="G289" s="11" t="s">
        <v>37</v>
      </c>
      <c r="H289" s="11" t="s">
        <v>37</v>
      </c>
      <c r="I289" s="11" t="s">
        <v>37</v>
      </c>
      <c r="J289" s="11" t="s">
        <v>37</v>
      </c>
      <c r="K289" s="11" t="s">
        <v>37</v>
      </c>
      <c r="L289" s="11" t="s">
        <v>37</v>
      </c>
      <c r="M289" s="11" t="s">
        <v>37</v>
      </c>
      <c r="N289" s="11" t="s">
        <v>37</v>
      </c>
      <c r="O289" s="11" t="s">
        <v>37</v>
      </c>
      <c r="P289" s="11" t="s">
        <v>37</v>
      </c>
      <c r="Q289" s="11" t="s">
        <v>37</v>
      </c>
      <c r="R289" s="11" t="s">
        <v>37</v>
      </c>
      <c r="S289" s="11" t="s">
        <v>37</v>
      </c>
      <c r="T289" s="11" t="s">
        <v>37</v>
      </c>
      <c r="U289" s="11" t="s">
        <v>37</v>
      </c>
      <c r="V289" s="11" t="s">
        <v>37</v>
      </c>
      <c r="W289" s="11" t="s">
        <v>37</v>
      </c>
      <c r="X289" s="11" t="s">
        <v>37</v>
      </c>
      <c r="Y289" s="11" t="s">
        <v>37</v>
      </c>
      <c r="Z289" s="11" t="s">
        <v>37</v>
      </c>
      <c r="AA289" s="11" t="s">
        <v>37</v>
      </c>
      <c r="AB289" s="11" t="s">
        <v>37</v>
      </c>
      <c r="AC289" s="11" t="s">
        <v>37</v>
      </c>
      <c r="AD289" s="11" t="s">
        <v>37</v>
      </c>
      <c r="AE289" s="11" t="s">
        <v>37</v>
      </c>
      <c r="AF289" s="11" t="s">
        <v>37</v>
      </c>
      <c r="AG289" s="11" t="s">
        <v>37</v>
      </c>
      <c r="AH289" s="11" t="s">
        <v>37</v>
      </c>
      <c r="AI289" s="11" t="s">
        <v>37</v>
      </c>
      <c r="AJ289" s="11" t="s">
        <v>37</v>
      </c>
    </row>
    <row r="290" spans="1:36" ht="12" customHeight="1" x14ac:dyDescent="0.15">
      <c r="A290" s="10" t="s">
        <v>1765</v>
      </c>
      <c r="B290" s="10" t="s">
        <v>2049</v>
      </c>
      <c r="C290" s="11">
        <v>357.23</v>
      </c>
      <c r="D290" s="11" t="s">
        <v>37</v>
      </c>
      <c r="E290" s="11" t="s">
        <v>37</v>
      </c>
      <c r="F290" s="11" t="s">
        <v>37</v>
      </c>
      <c r="G290" s="11" t="s">
        <v>37</v>
      </c>
      <c r="H290" s="11" t="s">
        <v>37</v>
      </c>
      <c r="I290" s="11">
        <v>4.8499999999999996</v>
      </c>
      <c r="J290" s="11" t="s">
        <v>37</v>
      </c>
      <c r="K290" s="11" t="s">
        <v>37</v>
      </c>
      <c r="L290" s="11">
        <v>25.22</v>
      </c>
      <c r="M290" s="11" t="s">
        <v>37</v>
      </c>
      <c r="N290" s="11">
        <v>261.81</v>
      </c>
      <c r="O290" s="11" t="s">
        <v>37</v>
      </c>
      <c r="P290" s="11">
        <v>0.7</v>
      </c>
      <c r="Q290" s="11" t="s">
        <v>37</v>
      </c>
      <c r="R290" s="11">
        <v>63.49</v>
      </c>
      <c r="S290" s="11">
        <v>1.1599999999999999</v>
      </c>
      <c r="T290" s="11" t="s">
        <v>37</v>
      </c>
      <c r="U290" s="11" t="s">
        <v>37</v>
      </c>
      <c r="V290" s="11" t="s">
        <v>37</v>
      </c>
      <c r="W290" s="11" t="s">
        <v>37</v>
      </c>
      <c r="X290" s="11" t="s">
        <v>37</v>
      </c>
      <c r="Y290" s="11" t="s">
        <v>37</v>
      </c>
      <c r="Z290" s="11" t="s">
        <v>37</v>
      </c>
      <c r="AA290" s="11" t="s">
        <v>37</v>
      </c>
      <c r="AB290" s="11" t="s">
        <v>37</v>
      </c>
      <c r="AC290" s="11" t="s">
        <v>37</v>
      </c>
      <c r="AD290" s="11" t="s">
        <v>37</v>
      </c>
      <c r="AE290" s="11" t="s">
        <v>37</v>
      </c>
      <c r="AF290" s="11" t="s">
        <v>37</v>
      </c>
      <c r="AG290" s="11" t="s">
        <v>37</v>
      </c>
      <c r="AH290" s="11" t="s">
        <v>37</v>
      </c>
      <c r="AI290" s="11" t="s">
        <v>37</v>
      </c>
      <c r="AJ290" s="11" t="s">
        <v>37</v>
      </c>
    </row>
    <row r="291" spans="1:36" ht="12" customHeight="1" x14ac:dyDescent="0.15">
      <c r="A291" s="10" t="s">
        <v>1765</v>
      </c>
      <c r="B291" s="10" t="s">
        <v>2050</v>
      </c>
      <c r="C291" s="11">
        <v>351.63</v>
      </c>
      <c r="D291" s="11" t="s">
        <v>37</v>
      </c>
      <c r="E291" s="11" t="s">
        <v>37</v>
      </c>
      <c r="F291" s="11" t="s">
        <v>37</v>
      </c>
      <c r="G291" s="11" t="s">
        <v>37</v>
      </c>
      <c r="H291" s="11" t="s">
        <v>37</v>
      </c>
      <c r="I291" s="11">
        <v>351.63</v>
      </c>
      <c r="J291" s="11" t="s">
        <v>37</v>
      </c>
      <c r="K291" s="11" t="s">
        <v>37</v>
      </c>
      <c r="L291" s="11" t="s">
        <v>37</v>
      </c>
      <c r="M291" s="11" t="s">
        <v>37</v>
      </c>
      <c r="N291" s="11" t="s">
        <v>37</v>
      </c>
      <c r="O291" s="11" t="s">
        <v>37</v>
      </c>
      <c r="P291" s="11" t="s">
        <v>37</v>
      </c>
      <c r="Q291" s="11" t="s">
        <v>37</v>
      </c>
      <c r="R291" s="11" t="s">
        <v>37</v>
      </c>
      <c r="S291" s="11" t="s">
        <v>37</v>
      </c>
      <c r="T291" s="11" t="s">
        <v>37</v>
      </c>
      <c r="U291" s="11" t="s">
        <v>37</v>
      </c>
      <c r="V291" s="11" t="s">
        <v>37</v>
      </c>
      <c r="W291" s="11" t="s">
        <v>37</v>
      </c>
      <c r="X291" s="11" t="s">
        <v>37</v>
      </c>
      <c r="Y291" s="11" t="s">
        <v>37</v>
      </c>
      <c r="Z291" s="11" t="s">
        <v>37</v>
      </c>
      <c r="AA291" s="11" t="s">
        <v>37</v>
      </c>
      <c r="AB291" s="11" t="s">
        <v>37</v>
      </c>
      <c r="AC291" s="11" t="s">
        <v>37</v>
      </c>
      <c r="AD291" s="11" t="s">
        <v>37</v>
      </c>
      <c r="AE291" s="11" t="s">
        <v>37</v>
      </c>
      <c r="AF291" s="11" t="s">
        <v>37</v>
      </c>
      <c r="AG291" s="11" t="s">
        <v>37</v>
      </c>
      <c r="AH291" s="11" t="s">
        <v>37</v>
      </c>
      <c r="AI291" s="11" t="s">
        <v>37</v>
      </c>
      <c r="AJ291" s="11" t="s">
        <v>37</v>
      </c>
    </row>
    <row r="292" spans="1:36" ht="12" customHeight="1" x14ac:dyDescent="0.15">
      <c r="A292" s="10" t="s">
        <v>1765</v>
      </c>
      <c r="B292" s="10" t="s">
        <v>2051</v>
      </c>
      <c r="C292" s="11">
        <v>349.23</v>
      </c>
      <c r="D292" s="11" t="s">
        <v>37</v>
      </c>
      <c r="E292" s="11" t="s">
        <v>37</v>
      </c>
      <c r="F292" s="11" t="s">
        <v>37</v>
      </c>
      <c r="G292" s="11" t="s">
        <v>37</v>
      </c>
      <c r="H292" s="11" t="s">
        <v>37</v>
      </c>
      <c r="I292" s="11" t="s">
        <v>37</v>
      </c>
      <c r="J292" s="11" t="s">
        <v>37</v>
      </c>
      <c r="K292" s="11" t="s">
        <v>37</v>
      </c>
      <c r="L292" s="11" t="s">
        <v>37</v>
      </c>
      <c r="M292" s="11">
        <v>349.23</v>
      </c>
      <c r="N292" s="11" t="s">
        <v>37</v>
      </c>
      <c r="O292" s="11" t="s">
        <v>37</v>
      </c>
      <c r="P292" s="11" t="s">
        <v>37</v>
      </c>
      <c r="Q292" s="11" t="s">
        <v>37</v>
      </c>
      <c r="R292" s="11" t="s">
        <v>37</v>
      </c>
      <c r="S292" s="11" t="s">
        <v>37</v>
      </c>
      <c r="T292" s="11" t="s">
        <v>37</v>
      </c>
      <c r="U292" s="11" t="s">
        <v>37</v>
      </c>
      <c r="V292" s="11" t="s">
        <v>37</v>
      </c>
      <c r="W292" s="11" t="s">
        <v>37</v>
      </c>
      <c r="X292" s="11" t="s">
        <v>37</v>
      </c>
      <c r="Y292" s="11" t="s">
        <v>37</v>
      </c>
      <c r="Z292" s="11" t="s">
        <v>37</v>
      </c>
      <c r="AA292" s="11" t="s">
        <v>37</v>
      </c>
      <c r="AB292" s="11" t="s">
        <v>37</v>
      </c>
      <c r="AC292" s="11" t="s">
        <v>37</v>
      </c>
      <c r="AD292" s="11" t="s">
        <v>37</v>
      </c>
      <c r="AE292" s="11" t="s">
        <v>37</v>
      </c>
      <c r="AF292" s="11" t="s">
        <v>37</v>
      </c>
      <c r="AG292" s="11" t="s">
        <v>37</v>
      </c>
      <c r="AH292" s="11" t="s">
        <v>37</v>
      </c>
      <c r="AI292" s="11" t="s">
        <v>37</v>
      </c>
      <c r="AJ292" s="11" t="s">
        <v>37</v>
      </c>
    </row>
    <row r="293" spans="1:36" ht="12" customHeight="1" x14ac:dyDescent="0.15">
      <c r="A293" s="10" t="s">
        <v>1765</v>
      </c>
      <c r="B293" s="10" t="s">
        <v>2052</v>
      </c>
      <c r="C293" s="11">
        <v>347.6</v>
      </c>
      <c r="D293" s="11" t="s">
        <v>37</v>
      </c>
      <c r="E293" s="11">
        <v>214</v>
      </c>
      <c r="F293" s="11">
        <v>0.2</v>
      </c>
      <c r="G293" s="11" t="s">
        <v>37</v>
      </c>
      <c r="H293" s="11" t="s">
        <v>37</v>
      </c>
      <c r="I293" s="11">
        <v>8.6</v>
      </c>
      <c r="J293" s="11" t="s">
        <v>37</v>
      </c>
      <c r="K293" s="11" t="s">
        <v>37</v>
      </c>
      <c r="L293" s="11" t="s">
        <v>37</v>
      </c>
      <c r="M293" s="11" t="s">
        <v>37</v>
      </c>
      <c r="N293" s="11" t="s">
        <v>37</v>
      </c>
      <c r="O293" s="11" t="s">
        <v>37</v>
      </c>
      <c r="P293" s="11" t="s">
        <v>37</v>
      </c>
      <c r="Q293" s="11">
        <v>1</v>
      </c>
      <c r="R293" s="11">
        <v>20.2</v>
      </c>
      <c r="S293" s="11" t="s">
        <v>37</v>
      </c>
      <c r="T293" s="11" t="s">
        <v>37</v>
      </c>
      <c r="U293" s="11" t="s">
        <v>37</v>
      </c>
      <c r="V293" s="11" t="s">
        <v>37</v>
      </c>
      <c r="W293" s="11" t="s">
        <v>37</v>
      </c>
      <c r="X293" s="11" t="s">
        <v>37</v>
      </c>
      <c r="Y293" s="11" t="s">
        <v>37</v>
      </c>
      <c r="Z293" s="11" t="s">
        <v>37</v>
      </c>
      <c r="AA293" s="11">
        <v>101.9</v>
      </c>
      <c r="AB293" s="11">
        <v>1.7</v>
      </c>
      <c r="AC293" s="11" t="s">
        <v>37</v>
      </c>
      <c r="AD293" s="11" t="s">
        <v>37</v>
      </c>
      <c r="AE293" s="11" t="s">
        <v>37</v>
      </c>
      <c r="AF293" s="11" t="s">
        <v>37</v>
      </c>
      <c r="AG293" s="11" t="s">
        <v>37</v>
      </c>
      <c r="AH293" s="11" t="s">
        <v>37</v>
      </c>
      <c r="AI293" s="11" t="s">
        <v>37</v>
      </c>
      <c r="AJ293" s="11" t="s">
        <v>37</v>
      </c>
    </row>
    <row r="294" spans="1:36" ht="12" customHeight="1" x14ac:dyDescent="0.15">
      <c r="A294" s="10" t="s">
        <v>1765</v>
      </c>
      <c r="B294" s="10" t="s">
        <v>2053</v>
      </c>
      <c r="C294" s="11">
        <v>347.5</v>
      </c>
      <c r="D294" s="11" t="s">
        <v>37</v>
      </c>
      <c r="E294" s="11" t="s">
        <v>37</v>
      </c>
      <c r="F294" s="11" t="s">
        <v>37</v>
      </c>
      <c r="G294" s="11" t="s">
        <v>37</v>
      </c>
      <c r="H294" s="11" t="s">
        <v>37</v>
      </c>
      <c r="I294" s="11" t="s">
        <v>37</v>
      </c>
      <c r="J294" s="11" t="s">
        <v>37</v>
      </c>
      <c r="K294" s="11" t="s">
        <v>37</v>
      </c>
      <c r="L294" s="11" t="s">
        <v>37</v>
      </c>
      <c r="M294" s="11" t="s">
        <v>37</v>
      </c>
      <c r="N294" s="11">
        <v>347.5</v>
      </c>
      <c r="O294" s="11" t="s">
        <v>37</v>
      </c>
      <c r="P294" s="11" t="s">
        <v>37</v>
      </c>
      <c r="Q294" s="11" t="s">
        <v>37</v>
      </c>
      <c r="R294" s="11" t="s">
        <v>37</v>
      </c>
      <c r="S294" s="11" t="s">
        <v>37</v>
      </c>
      <c r="T294" s="11" t="s">
        <v>37</v>
      </c>
      <c r="U294" s="11" t="s">
        <v>37</v>
      </c>
      <c r="V294" s="11" t="s">
        <v>37</v>
      </c>
      <c r="W294" s="11" t="s">
        <v>37</v>
      </c>
      <c r="X294" s="11" t="s">
        <v>37</v>
      </c>
      <c r="Y294" s="11" t="s">
        <v>37</v>
      </c>
      <c r="Z294" s="11" t="s">
        <v>37</v>
      </c>
      <c r="AA294" s="11" t="s">
        <v>37</v>
      </c>
      <c r="AB294" s="11" t="s">
        <v>37</v>
      </c>
      <c r="AC294" s="11" t="s">
        <v>37</v>
      </c>
      <c r="AD294" s="11" t="s">
        <v>37</v>
      </c>
      <c r="AE294" s="11" t="s">
        <v>37</v>
      </c>
      <c r="AF294" s="11" t="s">
        <v>37</v>
      </c>
      <c r="AG294" s="11" t="s">
        <v>37</v>
      </c>
      <c r="AH294" s="11" t="s">
        <v>37</v>
      </c>
      <c r="AI294" s="11" t="s">
        <v>37</v>
      </c>
      <c r="AJ294" s="11" t="s">
        <v>37</v>
      </c>
    </row>
    <row r="295" spans="1:36" ht="12" customHeight="1" x14ac:dyDescent="0.15">
      <c r="A295" s="10" t="s">
        <v>1765</v>
      </c>
      <c r="B295" s="10" t="s">
        <v>2054</v>
      </c>
      <c r="C295" s="11">
        <v>344.66500000000002</v>
      </c>
      <c r="D295" s="11" t="s">
        <v>37</v>
      </c>
      <c r="E295" s="11">
        <v>344.65</v>
      </c>
      <c r="F295" s="11" t="s">
        <v>37</v>
      </c>
      <c r="G295" s="11" t="s">
        <v>37</v>
      </c>
      <c r="H295" s="11" t="s">
        <v>37</v>
      </c>
      <c r="I295" s="11" t="s">
        <v>37</v>
      </c>
      <c r="J295" s="11" t="s">
        <v>37</v>
      </c>
      <c r="K295" s="11" t="s">
        <v>37</v>
      </c>
      <c r="L295" s="11" t="s">
        <v>37</v>
      </c>
      <c r="M295" s="11" t="s">
        <v>37</v>
      </c>
      <c r="N295" s="11" t="s">
        <v>37</v>
      </c>
      <c r="O295" s="11" t="s">
        <v>37</v>
      </c>
      <c r="P295" s="11" t="s">
        <v>37</v>
      </c>
      <c r="Q295" s="11" t="s">
        <v>37</v>
      </c>
      <c r="R295" s="11" t="s">
        <v>37</v>
      </c>
      <c r="S295" s="11" t="s">
        <v>37</v>
      </c>
      <c r="T295" s="11" t="s">
        <v>37</v>
      </c>
      <c r="U295" s="11" t="s">
        <v>37</v>
      </c>
      <c r="V295" s="11" t="s">
        <v>37</v>
      </c>
      <c r="W295" s="11" t="s">
        <v>37</v>
      </c>
      <c r="X295" s="11" t="s">
        <v>37</v>
      </c>
      <c r="Y295" s="11" t="s">
        <v>37</v>
      </c>
      <c r="Z295" s="11" t="s">
        <v>37</v>
      </c>
      <c r="AA295" s="11" t="s">
        <v>37</v>
      </c>
      <c r="AB295" s="11" t="s">
        <v>37</v>
      </c>
      <c r="AC295" s="11" t="s">
        <v>37</v>
      </c>
      <c r="AD295" s="11" t="s">
        <v>37</v>
      </c>
      <c r="AE295" s="11" t="s">
        <v>37</v>
      </c>
      <c r="AF295" s="11" t="s">
        <v>37</v>
      </c>
      <c r="AG295" s="11" t="s">
        <v>37</v>
      </c>
      <c r="AH295" s="11">
        <v>1.4999999999999999E-2</v>
      </c>
      <c r="AI295" s="11" t="s">
        <v>37</v>
      </c>
      <c r="AJ295" s="11" t="s">
        <v>37</v>
      </c>
    </row>
    <row r="296" spans="1:36" ht="12" customHeight="1" x14ac:dyDescent="0.15">
      <c r="A296" s="10" t="s">
        <v>1765</v>
      </c>
      <c r="B296" s="10" t="s">
        <v>2055</v>
      </c>
      <c r="C296" s="11">
        <v>344.66</v>
      </c>
      <c r="D296" s="11" t="s">
        <v>37</v>
      </c>
      <c r="E296" s="11" t="s">
        <v>37</v>
      </c>
      <c r="F296" s="11" t="s">
        <v>37</v>
      </c>
      <c r="G296" s="11" t="s">
        <v>37</v>
      </c>
      <c r="H296" s="11" t="s">
        <v>37</v>
      </c>
      <c r="I296" s="11">
        <v>64.47</v>
      </c>
      <c r="J296" s="11" t="s">
        <v>37</v>
      </c>
      <c r="K296" s="11">
        <v>15.72</v>
      </c>
      <c r="L296" s="11">
        <v>58.9</v>
      </c>
      <c r="M296" s="11" t="s">
        <v>37</v>
      </c>
      <c r="N296" s="11">
        <v>45.55</v>
      </c>
      <c r="O296" s="11" t="s">
        <v>37</v>
      </c>
      <c r="P296" s="11" t="s">
        <v>37</v>
      </c>
      <c r="Q296" s="11" t="s">
        <v>37</v>
      </c>
      <c r="R296" s="11">
        <v>160.02000000000001</v>
      </c>
      <c r="S296" s="11" t="s">
        <v>37</v>
      </c>
      <c r="T296" s="11" t="s">
        <v>37</v>
      </c>
      <c r="U296" s="11" t="s">
        <v>37</v>
      </c>
      <c r="V296" s="11" t="s">
        <v>37</v>
      </c>
      <c r="W296" s="11" t="s">
        <v>37</v>
      </c>
      <c r="X296" s="11" t="s">
        <v>37</v>
      </c>
      <c r="Y296" s="11" t="s">
        <v>37</v>
      </c>
      <c r="Z296" s="11" t="s">
        <v>37</v>
      </c>
      <c r="AA296" s="11" t="s">
        <v>37</v>
      </c>
      <c r="AB296" s="11" t="s">
        <v>37</v>
      </c>
      <c r="AC296" s="11" t="s">
        <v>37</v>
      </c>
      <c r="AD296" s="11" t="s">
        <v>37</v>
      </c>
      <c r="AE296" s="11" t="s">
        <v>37</v>
      </c>
      <c r="AF296" s="11" t="s">
        <v>37</v>
      </c>
      <c r="AG296" s="11" t="s">
        <v>37</v>
      </c>
      <c r="AH296" s="11" t="s">
        <v>37</v>
      </c>
      <c r="AI296" s="11" t="s">
        <v>37</v>
      </c>
      <c r="AJ296" s="11" t="s">
        <v>37</v>
      </c>
    </row>
    <row r="297" spans="1:36" ht="12" customHeight="1" x14ac:dyDescent="0.15">
      <c r="A297" s="10" t="s">
        <v>1765</v>
      </c>
      <c r="B297" s="10" t="s">
        <v>2056</v>
      </c>
      <c r="C297" s="11">
        <v>339.30900000000003</v>
      </c>
      <c r="D297" s="11" t="s">
        <v>37</v>
      </c>
      <c r="E297" s="11" t="s">
        <v>37</v>
      </c>
      <c r="F297" s="11" t="s">
        <v>37</v>
      </c>
      <c r="G297" s="11" t="s">
        <v>37</v>
      </c>
      <c r="H297" s="11" t="s">
        <v>37</v>
      </c>
      <c r="I297" s="11">
        <v>70.805000000000007</v>
      </c>
      <c r="J297" s="11" t="s">
        <v>37</v>
      </c>
      <c r="K297" s="11">
        <v>41.334000000000003</v>
      </c>
      <c r="L297" s="11">
        <v>9.1</v>
      </c>
      <c r="M297" s="11" t="s">
        <v>37</v>
      </c>
      <c r="N297" s="11" t="s">
        <v>37</v>
      </c>
      <c r="O297" s="11" t="s">
        <v>37</v>
      </c>
      <c r="P297" s="11" t="s">
        <v>37</v>
      </c>
      <c r="Q297" s="11">
        <v>7.89</v>
      </c>
      <c r="R297" s="11">
        <v>57.24</v>
      </c>
      <c r="S297" s="11" t="s">
        <v>37</v>
      </c>
      <c r="T297" s="11" t="s">
        <v>37</v>
      </c>
      <c r="U297" s="11" t="s">
        <v>37</v>
      </c>
      <c r="V297" s="11" t="s">
        <v>37</v>
      </c>
      <c r="W297" s="11" t="s">
        <v>37</v>
      </c>
      <c r="X297" s="11" t="s">
        <v>37</v>
      </c>
      <c r="Y297" s="11">
        <v>152.94</v>
      </c>
      <c r="Z297" s="11" t="s">
        <v>37</v>
      </c>
      <c r="AA297" s="11" t="s">
        <v>37</v>
      </c>
      <c r="AB297" s="11" t="s">
        <v>37</v>
      </c>
      <c r="AC297" s="11" t="s">
        <v>37</v>
      </c>
      <c r="AD297" s="11" t="s">
        <v>37</v>
      </c>
      <c r="AE297" s="11" t="s">
        <v>37</v>
      </c>
      <c r="AF297" s="11" t="s">
        <v>37</v>
      </c>
      <c r="AG297" s="11" t="s">
        <v>37</v>
      </c>
      <c r="AH297" s="11" t="s">
        <v>37</v>
      </c>
      <c r="AI297" s="11" t="s">
        <v>37</v>
      </c>
      <c r="AJ297" s="11" t="s">
        <v>37</v>
      </c>
    </row>
    <row r="298" spans="1:36" ht="12" customHeight="1" x14ac:dyDescent="0.15">
      <c r="A298" s="10" t="s">
        <v>1765</v>
      </c>
      <c r="B298" s="10" t="s">
        <v>2057</v>
      </c>
      <c r="C298" s="11">
        <v>337.14</v>
      </c>
      <c r="D298" s="11" t="s">
        <v>37</v>
      </c>
      <c r="E298" s="11" t="s">
        <v>37</v>
      </c>
      <c r="F298" s="11">
        <v>4.6500000000000004</v>
      </c>
      <c r="G298" s="11" t="s">
        <v>37</v>
      </c>
      <c r="H298" s="11">
        <v>2</v>
      </c>
      <c r="I298" s="11">
        <v>320.02999999999997</v>
      </c>
      <c r="J298" s="11" t="s">
        <v>37</v>
      </c>
      <c r="K298" s="11" t="s">
        <v>37</v>
      </c>
      <c r="L298" s="11" t="s">
        <v>37</v>
      </c>
      <c r="M298" s="11" t="s">
        <v>37</v>
      </c>
      <c r="N298" s="11" t="s">
        <v>37</v>
      </c>
      <c r="O298" s="11" t="s">
        <v>37</v>
      </c>
      <c r="P298" s="11" t="s">
        <v>37</v>
      </c>
      <c r="Q298" s="11" t="s">
        <v>37</v>
      </c>
      <c r="R298" s="11" t="s">
        <v>37</v>
      </c>
      <c r="S298" s="11">
        <v>10.46</v>
      </c>
      <c r="T298" s="11" t="s">
        <v>37</v>
      </c>
      <c r="U298" s="11" t="s">
        <v>37</v>
      </c>
      <c r="V298" s="11" t="s">
        <v>37</v>
      </c>
      <c r="W298" s="11" t="s">
        <v>37</v>
      </c>
      <c r="X298" s="11" t="s">
        <v>37</v>
      </c>
      <c r="Y298" s="11" t="s">
        <v>37</v>
      </c>
      <c r="Z298" s="11" t="s">
        <v>37</v>
      </c>
      <c r="AA298" s="11" t="s">
        <v>37</v>
      </c>
      <c r="AB298" s="11" t="s">
        <v>37</v>
      </c>
      <c r="AC298" s="11" t="s">
        <v>37</v>
      </c>
      <c r="AD298" s="11" t="s">
        <v>37</v>
      </c>
      <c r="AE298" s="11" t="s">
        <v>37</v>
      </c>
      <c r="AF298" s="11" t="s">
        <v>37</v>
      </c>
      <c r="AG298" s="11" t="s">
        <v>37</v>
      </c>
      <c r="AH298" s="11" t="s">
        <v>37</v>
      </c>
      <c r="AI298" s="11" t="s">
        <v>37</v>
      </c>
      <c r="AJ298" s="11" t="s">
        <v>37</v>
      </c>
    </row>
    <row r="299" spans="1:36" ht="12" customHeight="1" x14ac:dyDescent="0.15">
      <c r="A299" s="10" t="s">
        <v>1765</v>
      </c>
      <c r="B299" s="10" t="s">
        <v>2058</v>
      </c>
      <c r="C299" s="11">
        <v>332.31</v>
      </c>
      <c r="D299" s="11" t="s">
        <v>37</v>
      </c>
      <c r="E299" s="11" t="s">
        <v>37</v>
      </c>
      <c r="F299" s="11" t="s">
        <v>37</v>
      </c>
      <c r="G299" s="11" t="s">
        <v>37</v>
      </c>
      <c r="H299" s="11" t="s">
        <v>37</v>
      </c>
      <c r="I299" s="11">
        <v>2.41</v>
      </c>
      <c r="J299" s="11" t="s">
        <v>37</v>
      </c>
      <c r="K299" s="11" t="s">
        <v>37</v>
      </c>
      <c r="L299" s="11" t="s">
        <v>37</v>
      </c>
      <c r="M299" s="11" t="s">
        <v>37</v>
      </c>
      <c r="N299" s="11">
        <v>329.9</v>
      </c>
      <c r="O299" s="11" t="s">
        <v>37</v>
      </c>
      <c r="P299" s="11" t="s">
        <v>37</v>
      </c>
      <c r="Q299" s="11" t="s">
        <v>37</v>
      </c>
      <c r="R299" s="11" t="s">
        <v>37</v>
      </c>
      <c r="S299" s="11" t="s">
        <v>37</v>
      </c>
      <c r="T299" s="11" t="s">
        <v>37</v>
      </c>
      <c r="U299" s="11" t="s">
        <v>37</v>
      </c>
      <c r="V299" s="11" t="s">
        <v>37</v>
      </c>
      <c r="W299" s="11" t="s">
        <v>37</v>
      </c>
      <c r="X299" s="11" t="s">
        <v>37</v>
      </c>
      <c r="Y299" s="11" t="s">
        <v>37</v>
      </c>
      <c r="Z299" s="11" t="s">
        <v>37</v>
      </c>
      <c r="AA299" s="11" t="s">
        <v>37</v>
      </c>
      <c r="AB299" s="11" t="s">
        <v>37</v>
      </c>
      <c r="AC299" s="11" t="s">
        <v>37</v>
      </c>
      <c r="AD299" s="11" t="s">
        <v>37</v>
      </c>
      <c r="AE299" s="11" t="s">
        <v>37</v>
      </c>
      <c r="AF299" s="11" t="s">
        <v>37</v>
      </c>
      <c r="AG299" s="11" t="s">
        <v>37</v>
      </c>
      <c r="AH299" s="11" t="s">
        <v>37</v>
      </c>
      <c r="AI299" s="11" t="s">
        <v>37</v>
      </c>
      <c r="AJ299" s="11" t="s">
        <v>37</v>
      </c>
    </row>
    <row r="300" spans="1:36" ht="12" customHeight="1" x14ac:dyDescent="0.15">
      <c r="A300" s="10" t="s">
        <v>1765</v>
      </c>
      <c r="B300" s="10" t="s">
        <v>2059</v>
      </c>
      <c r="C300" s="11">
        <v>331.39</v>
      </c>
      <c r="D300" s="11" t="s">
        <v>37</v>
      </c>
      <c r="E300" s="11" t="s">
        <v>37</v>
      </c>
      <c r="F300" s="11" t="s">
        <v>37</v>
      </c>
      <c r="G300" s="11" t="s">
        <v>37</v>
      </c>
      <c r="H300" s="11" t="s">
        <v>37</v>
      </c>
      <c r="I300" s="11">
        <v>51.25</v>
      </c>
      <c r="J300" s="11" t="s">
        <v>37</v>
      </c>
      <c r="K300" s="11">
        <v>8.98</v>
      </c>
      <c r="L300" s="11">
        <v>50.45</v>
      </c>
      <c r="M300" s="11" t="s">
        <v>37</v>
      </c>
      <c r="N300" s="11">
        <v>151.1</v>
      </c>
      <c r="O300" s="11" t="s">
        <v>37</v>
      </c>
      <c r="P300" s="11">
        <v>0.05</v>
      </c>
      <c r="Q300" s="11" t="s">
        <v>37</v>
      </c>
      <c r="R300" s="11">
        <v>68.650000000000006</v>
      </c>
      <c r="S300" s="11">
        <v>0.44</v>
      </c>
      <c r="T300" s="11" t="s">
        <v>37</v>
      </c>
      <c r="U300" s="11" t="s">
        <v>37</v>
      </c>
      <c r="V300" s="11" t="s">
        <v>37</v>
      </c>
      <c r="W300" s="11" t="s">
        <v>37</v>
      </c>
      <c r="X300" s="11">
        <v>0.09</v>
      </c>
      <c r="Y300" s="11">
        <v>0.38</v>
      </c>
      <c r="Z300" s="11" t="s">
        <v>37</v>
      </c>
      <c r="AA300" s="11" t="s">
        <v>37</v>
      </c>
      <c r="AB300" s="11" t="s">
        <v>37</v>
      </c>
      <c r="AC300" s="11" t="s">
        <v>37</v>
      </c>
      <c r="AD300" s="11" t="s">
        <v>37</v>
      </c>
      <c r="AE300" s="11" t="s">
        <v>37</v>
      </c>
      <c r="AF300" s="11" t="s">
        <v>37</v>
      </c>
      <c r="AG300" s="11" t="s">
        <v>37</v>
      </c>
      <c r="AH300" s="11" t="s">
        <v>37</v>
      </c>
      <c r="AI300" s="11" t="s">
        <v>37</v>
      </c>
      <c r="AJ300" s="11" t="s">
        <v>37</v>
      </c>
    </row>
    <row r="301" spans="1:36" ht="12" customHeight="1" x14ac:dyDescent="0.15">
      <c r="A301" s="10" t="s">
        <v>1765</v>
      </c>
      <c r="B301" s="10" t="s">
        <v>2060</v>
      </c>
      <c r="C301" s="11">
        <v>329.37</v>
      </c>
      <c r="D301" s="11" t="s">
        <v>37</v>
      </c>
      <c r="E301" s="11">
        <v>0.47</v>
      </c>
      <c r="F301" s="11" t="s">
        <v>37</v>
      </c>
      <c r="G301" s="11" t="s">
        <v>37</v>
      </c>
      <c r="H301" s="11" t="s">
        <v>37</v>
      </c>
      <c r="I301" s="11">
        <v>9.56</v>
      </c>
      <c r="J301" s="11" t="s">
        <v>37</v>
      </c>
      <c r="K301" s="11">
        <v>1.85</v>
      </c>
      <c r="L301" s="11">
        <v>9.73</v>
      </c>
      <c r="M301" s="11" t="s">
        <v>37</v>
      </c>
      <c r="N301" s="11">
        <v>5.44</v>
      </c>
      <c r="O301" s="11" t="s">
        <v>37</v>
      </c>
      <c r="P301" s="11">
        <v>3</v>
      </c>
      <c r="Q301" s="11" t="s">
        <v>37</v>
      </c>
      <c r="R301" s="11">
        <v>0.55000000000000004</v>
      </c>
      <c r="S301" s="11" t="s">
        <v>37</v>
      </c>
      <c r="T301" s="11" t="s">
        <v>37</v>
      </c>
      <c r="U301" s="11" t="s">
        <v>37</v>
      </c>
      <c r="V301" s="11" t="s">
        <v>37</v>
      </c>
      <c r="W301" s="11" t="s">
        <v>37</v>
      </c>
      <c r="X301" s="11">
        <v>2.08</v>
      </c>
      <c r="Y301" s="11" t="s">
        <v>37</v>
      </c>
      <c r="Z301" s="11">
        <v>288.29000000000002</v>
      </c>
      <c r="AA301" s="11">
        <v>6.35</v>
      </c>
      <c r="AB301" s="11" t="s">
        <v>37</v>
      </c>
      <c r="AC301" s="11" t="s">
        <v>37</v>
      </c>
      <c r="AD301" s="11" t="s">
        <v>37</v>
      </c>
      <c r="AE301" s="11" t="s">
        <v>37</v>
      </c>
      <c r="AF301" s="11" t="s">
        <v>37</v>
      </c>
      <c r="AG301" s="11">
        <v>2.0499999999999998</v>
      </c>
      <c r="AH301" s="11" t="s">
        <v>37</v>
      </c>
      <c r="AI301" s="11" t="s">
        <v>37</v>
      </c>
      <c r="AJ301" s="11" t="s">
        <v>37</v>
      </c>
    </row>
    <row r="302" spans="1:36" ht="12" customHeight="1" x14ac:dyDescent="0.15">
      <c r="A302" s="10" t="s">
        <v>1765</v>
      </c>
      <c r="B302" s="10" t="s">
        <v>2061</v>
      </c>
      <c r="C302" s="11">
        <v>326.82</v>
      </c>
      <c r="D302" s="11" t="s">
        <v>37</v>
      </c>
      <c r="E302" s="11" t="s">
        <v>37</v>
      </c>
      <c r="F302" s="11" t="s">
        <v>37</v>
      </c>
      <c r="G302" s="11" t="s">
        <v>37</v>
      </c>
      <c r="H302" s="11" t="s">
        <v>37</v>
      </c>
      <c r="I302" s="11" t="s">
        <v>37</v>
      </c>
      <c r="J302" s="11" t="s">
        <v>37</v>
      </c>
      <c r="K302" s="11" t="s">
        <v>37</v>
      </c>
      <c r="L302" s="11" t="s">
        <v>37</v>
      </c>
      <c r="M302" s="11" t="s">
        <v>37</v>
      </c>
      <c r="N302" s="11" t="s">
        <v>37</v>
      </c>
      <c r="O302" s="11" t="s">
        <v>37</v>
      </c>
      <c r="P302" s="11" t="s">
        <v>37</v>
      </c>
      <c r="Q302" s="11" t="s">
        <v>37</v>
      </c>
      <c r="R302" s="11" t="s">
        <v>37</v>
      </c>
      <c r="S302" s="11" t="s">
        <v>37</v>
      </c>
      <c r="T302" s="11" t="s">
        <v>37</v>
      </c>
      <c r="U302" s="11" t="s">
        <v>37</v>
      </c>
      <c r="V302" s="11" t="s">
        <v>37</v>
      </c>
      <c r="W302" s="11" t="s">
        <v>37</v>
      </c>
      <c r="X302" s="11">
        <v>326.82</v>
      </c>
      <c r="Y302" s="11" t="s">
        <v>37</v>
      </c>
      <c r="Z302" s="11" t="s">
        <v>37</v>
      </c>
      <c r="AA302" s="11" t="s">
        <v>37</v>
      </c>
      <c r="AB302" s="11" t="s">
        <v>37</v>
      </c>
      <c r="AC302" s="11" t="s">
        <v>37</v>
      </c>
      <c r="AD302" s="11" t="s">
        <v>37</v>
      </c>
      <c r="AE302" s="11" t="s">
        <v>37</v>
      </c>
      <c r="AF302" s="11" t="s">
        <v>37</v>
      </c>
      <c r="AG302" s="11" t="s">
        <v>37</v>
      </c>
      <c r="AH302" s="11" t="s">
        <v>37</v>
      </c>
      <c r="AI302" s="11" t="s">
        <v>37</v>
      </c>
      <c r="AJ302" s="11" t="s">
        <v>37</v>
      </c>
    </row>
    <row r="303" spans="1:36" ht="12" customHeight="1" x14ac:dyDescent="0.15">
      <c r="A303" s="10" t="s">
        <v>1765</v>
      </c>
      <c r="B303" s="10" t="s">
        <v>2062</v>
      </c>
      <c r="C303" s="11">
        <v>324.2</v>
      </c>
      <c r="D303" s="11" t="s">
        <v>37</v>
      </c>
      <c r="E303" s="11" t="s">
        <v>37</v>
      </c>
      <c r="F303" s="11" t="s">
        <v>37</v>
      </c>
      <c r="G303" s="11" t="s">
        <v>37</v>
      </c>
      <c r="H303" s="11" t="s">
        <v>37</v>
      </c>
      <c r="I303" s="11" t="s">
        <v>37</v>
      </c>
      <c r="J303" s="11" t="s">
        <v>37</v>
      </c>
      <c r="K303" s="11" t="s">
        <v>37</v>
      </c>
      <c r="L303" s="11">
        <v>30.45</v>
      </c>
      <c r="M303" s="11" t="s">
        <v>37</v>
      </c>
      <c r="N303" s="11" t="s">
        <v>37</v>
      </c>
      <c r="O303" s="11" t="s">
        <v>37</v>
      </c>
      <c r="P303" s="11">
        <v>292.55</v>
      </c>
      <c r="Q303" s="11" t="s">
        <v>37</v>
      </c>
      <c r="R303" s="11" t="s">
        <v>37</v>
      </c>
      <c r="S303" s="11" t="s">
        <v>37</v>
      </c>
      <c r="T303" s="11" t="s">
        <v>37</v>
      </c>
      <c r="U303" s="11" t="s">
        <v>37</v>
      </c>
      <c r="V303" s="11" t="s">
        <v>37</v>
      </c>
      <c r="W303" s="11" t="s">
        <v>37</v>
      </c>
      <c r="X303" s="11" t="s">
        <v>37</v>
      </c>
      <c r="Y303" s="11" t="s">
        <v>37</v>
      </c>
      <c r="Z303" s="11" t="s">
        <v>37</v>
      </c>
      <c r="AA303" s="11" t="s">
        <v>37</v>
      </c>
      <c r="AB303" s="11" t="s">
        <v>37</v>
      </c>
      <c r="AC303" s="11" t="s">
        <v>37</v>
      </c>
      <c r="AD303" s="11" t="s">
        <v>37</v>
      </c>
      <c r="AE303" s="11" t="s">
        <v>37</v>
      </c>
      <c r="AF303" s="11">
        <v>1.2</v>
      </c>
      <c r="AG303" s="11" t="s">
        <v>37</v>
      </c>
      <c r="AH303" s="11" t="s">
        <v>37</v>
      </c>
      <c r="AI303" s="11" t="s">
        <v>37</v>
      </c>
      <c r="AJ303" s="11" t="s">
        <v>37</v>
      </c>
    </row>
    <row r="304" spans="1:36" ht="12" customHeight="1" x14ac:dyDescent="0.15">
      <c r="A304" s="10" t="s">
        <v>1765</v>
      </c>
      <c r="B304" s="10" t="s">
        <v>2063</v>
      </c>
      <c r="C304" s="11">
        <v>321.45</v>
      </c>
      <c r="D304" s="11" t="s">
        <v>37</v>
      </c>
      <c r="E304" s="11" t="s">
        <v>37</v>
      </c>
      <c r="F304" s="11" t="s">
        <v>37</v>
      </c>
      <c r="G304" s="11" t="s">
        <v>37</v>
      </c>
      <c r="H304" s="11" t="s">
        <v>37</v>
      </c>
      <c r="I304" s="11">
        <v>317.22000000000003</v>
      </c>
      <c r="J304" s="11" t="s">
        <v>37</v>
      </c>
      <c r="K304" s="11" t="s">
        <v>37</v>
      </c>
      <c r="L304" s="11" t="s">
        <v>37</v>
      </c>
      <c r="M304" s="11" t="s">
        <v>37</v>
      </c>
      <c r="N304" s="11" t="s">
        <v>37</v>
      </c>
      <c r="O304" s="11" t="s">
        <v>37</v>
      </c>
      <c r="P304" s="11" t="s">
        <v>37</v>
      </c>
      <c r="Q304" s="11" t="s">
        <v>37</v>
      </c>
      <c r="R304" s="11">
        <v>4.2300000000000004</v>
      </c>
      <c r="S304" s="11" t="s">
        <v>37</v>
      </c>
      <c r="T304" s="11" t="s">
        <v>37</v>
      </c>
      <c r="U304" s="11" t="s">
        <v>37</v>
      </c>
      <c r="V304" s="11" t="s">
        <v>37</v>
      </c>
      <c r="W304" s="11" t="s">
        <v>37</v>
      </c>
      <c r="X304" s="11" t="s">
        <v>37</v>
      </c>
      <c r="Y304" s="11" t="s">
        <v>37</v>
      </c>
      <c r="Z304" s="11" t="s">
        <v>37</v>
      </c>
      <c r="AA304" s="11" t="s">
        <v>37</v>
      </c>
      <c r="AB304" s="11" t="s">
        <v>37</v>
      </c>
      <c r="AC304" s="11" t="s">
        <v>37</v>
      </c>
      <c r="AD304" s="11" t="s">
        <v>37</v>
      </c>
      <c r="AE304" s="11" t="s">
        <v>37</v>
      </c>
      <c r="AF304" s="11" t="s">
        <v>37</v>
      </c>
      <c r="AG304" s="11" t="s">
        <v>37</v>
      </c>
      <c r="AH304" s="11" t="s">
        <v>37</v>
      </c>
      <c r="AI304" s="11" t="s">
        <v>37</v>
      </c>
      <c r="AJ304" s="11" t="s">
        <v>37</v>
      </c>
    </row>
    <row r="305" spans="1:36" ht="12" customHeight="1" x14ac:dyDescent="0.15">
      <c r="A305" s="10" t="s">
        <v>1765</v>
      </c>
      <c r="B305" s="10" t="s">
        <v>2064</v>
      </c>
      <c r="C305" s="11">
        <v>321.19600000000003</v>
      </c>
      <c r="D305" s="11" t="s">
        <v>37</v>
      </c>
      <c r="E305" s="11">
        <v>317.21100000000001</v>
      </c>
      <c r="F305" s="11" t="s">
        <v>37</v>
      </c>
      <c r="G305" s="11" t="s">
        <v>37</v>
      </c>
      <c r="H305" s="11" t="s">
        <v>37</v>
      </c>
      <c r="I305" s="11">
        <v>1.89</v>
      </c>
      <c r="J305" s="11" t="s">
        <v>37</v>
      </c>
      <c r="K305" s="11">
        <v>0.06</v>
      </c>
      <c r="L305" s="11" t="s">
        <v>37</v>
      </c>
      <c r="M305" s="11" t="s">
        <v>37</v>
      </c>
      <c r="N305" s="11" t="s">
        <v>37</v>
      </c>
      <c r="O305" s="11" t="s">
        <v>37</v>
      </c>
      <c r="P305" s="11" t="s">
        <v>37</v>
      </c>
      <c r="Q305" s="11" t="s">
        <v>37</v>
      </c>
      <c r="R305" s="11">
        <v>2.0350000000000001</v>
      </c>
      <c r="S305" s="11" t="s">
        <v>37</v>
      </c>
      <c r="T305" s="11" t="s">
        <v>37</v>
      </c>
      <c r="U305" s="11" t="s">
        <v>37</v>
      </c>
      <c r="V305" s="11" t="s">
        <v>37</v>
      </c>
      <c r="W305" s="11" t="s">
        <v>37</v>
      </c>
      <c r="X305" s="11" t="s">
        <v>37</v>
      </c>
      <c r="Y305" s="11" t="s">
        <v>37</v>
      </c>
      <c r="Z305" s="11" t="s">
        <v>37</v>
      </c>
      <c r="AA305" s="11" t="s">
        <v>37</v>
      </c>
      <c r="AB305" s="11" t="s">
        <v>37</v>
      </c>
      <c r="AC305" s="11" t="s">
        <v>37</v>
      </c>
      <c r="AD305" s="11" t="s">
        <v>37</v>
      </c>
      <c r="AE305" s="11" t="s">
        <v>37</v>
      </c>
      <c r="AF305" s="11" t="s">
        <v>37</v>
      </c>
      <c r="AG305" s="11" t="s">
        <v>37</v>
      </c>
      <c r="AH305" s="11" t="s">
        <v>37</v>
      </c>
      <c r="AI305" s="11" t="s">
        <v>37</v>
      </c>
      <c r="AJ305" s="11" t="s">
        <v>37</v>
      </c>
    </row>
    <row r="306" spans="1:36" ht="12" customHeight="1" x14ac:dyDescent="0.15">
      <c r="A306" s="10" t="s">
        <v>1765</v>
      </c>
      <c r="B306" s="10" t="s">
        <v>2065</v>
      </c>
      <c r="C306" s="11">
        <v>319.5</v>
      </c>
      <c r="D306" s="11" t="s">
        <v>37</v>
      </c>
      <c r="E306" s="11">
        <v>319.5</v>
      </c>
      <c r="F306" s="11" t="s">
        <v>37</v>
      </c>
      <c r="G306" s="11" t="s">
        <v>37</v>
      </c>
      <c r="H306" s="11" t="s">
        <v>37</v>
      </c>
      <c r="I306" s="11" t="s">
        <v>37</v>
      </c>
      <c r="J306" s="11" t="s">
        <v>37</v>
      </c>
      <c r="K306" s="11" t="s">
        <v>37</v>
      </c>
      <c r="L306" s="11" t="s">
        <v>37</v>
      </c>
      <c r="M306" s="11" t="s">
        <v>37</v>
      </c>
      <c r="N306" s="11" t="s">
        <v>37</v>
      </c>
      <c r="O306" s="11" t="s">
        <v>37</v>
      </c>
      <c r="P306" s="11" t="s">
        <v>37</v>
      </c>
      <c r="Q306" s="11" t="s">
        <v>37</v>
      </c>
      <c r="R306" s="11" t="s">
        <v>37</v>
      </c>
      <c r="S306" s="11" t="s">
        <v>37</v>
      </c>
      <c r="T306" s="11" t="s">
        <v>37</v>
      </c>
      <c r="U306" s="11" t="s">
        <v>37</v>
      </c>
      <c r="V306" s="11" t="s">
        <v>37</v>
      </c>
      <c r="W306" s="11" t="s">
        <v>37</v>
      </c>
      <c r="X306" s="11" t="s">
        <v>37</v>
      </c>
      <c r="Y306" s="11" t="s">
        <v>37</v>
      </c>
      <c r="Z306" s="11" t="s">
        <v>37</v>
      </c>
      <c r="AA306" s="11" t="s">
        <v>37</v>
      </c>
      <c r="AB306" s="11" t="s">
        <v>37</v>
      </c>
      <c r="AC306" s="11" t="s">
        <v>37</v>
      </c>
      <c r="AD306" s="11" t="s">
        <v>37</v>
      </c>
      <c r="AE306" s="11" t="s">
        <v>37</v>
      </c>
      <c r="AF306" s="11" t="s">
        <v>37</v>
      </c>
      <c r="AG306" s="11" t="s">
        <v>37</v>
      </c>
      <c r="AH306" s="11" t="s">
        <v>37</v>
      </c>
      <c r="AI306" s="11" t="s">
        <v>37</v>
      </c>
      <c r="AJ306" s="11" t="s">
        <v>37</v>
      </c>
    </row>
    <row r="307" spans="1:36" ht="12" customHeight="1" x14ac:dyDescent="0.15">
      <c r="A307" s="10" t="s">
        <v>1765</v>
      </c>
      <c r="B307" s="10" t="s">
        <v>2066</v>
      </c>
      <c r="C307" s="11">
        <v>319.2</v>
      </c>
      <c r="D307" s="11" t="s">
        <v>37</v>
      </c>
      <c r="E307" s="11" t="s">
        <v>37</v>
      </c>
      <c r="F307" s="11">
        <v>319.2</v>
      </c>
      <c r="G307" s="11" t="s">
        <v>37</v>
      </c>
      <c r="H307" s="11" t="s">
        <v>37</v>
      </c>
      <c r="I307" s="11" t="s">
        <v>37</v>
      </c>
      <c r="J307" s="11" t="s">
        <v>37</v>
      </c>
      <c r="K307" s="11" t="s">
        <v>37</v>
      </c>
      <c r="L307" s="11" t="s">
        <v>37</v>
      </c>
      <c r="M307" s="11" t="s">
        <v>37</v>
      </c>
      <c r="N307" s="11" t="s">
        <v>37</v>
      </c>
      <c r="O307" s="11" t="s">
        <v>37</v>
      </c>
      <c r="P307" s="11" t="s">
        <v>37</v>
      </c>
      <c r="Q307" s="11" t="s">
        <v>37</v>
      </c>
      <c r="R307" s="11" t="s">
        <v>37</v>
      </c>
      <c r="S307" s="11" t="s">
        <v>37</v>
      </c>
      <c r="T307" s="11" t="s">
        <v>37</v>
      </c>
      <c r="U307" s="11" t="s">
        <v>37</v>
      </c>
      <c r="V307" s="11" t="s">
        <v>37</v>
      </c>
      <c r="W307" s="11" t="s">
        <v>37</v>
      </c>
      <c r="X307" s="11" t="s">
        <v>37</v>
      </c>
      <c r="Y307" s="11" t="s">
        <v>37</v>
      </c>
      <c r="Z307" s="11" t="s">
        <v>37</v>
      </c>
      <c r="AA307" s="11" t="s">
        <v>37</v>
      </c>
      <c r="AB307" s="11" t="s">
        <v>37</v>
      </c>
      <c r="AC307" s="11" t="s">
        <v>37</v>
      </c>
      <c r="AD307" s="11" t="s">
        <v>37</v>
      </c>
      <c r="AE307" s="11" t="s">
        <v>37</v>
      </c>
      <c r="AF307" s="11" t="s">
        <v>37</v>
      </c>
      <c r="AG307" s="11" t="s">
        <v>37</v>
      </c>
      <c r="AH307" s="11" t="s">
        <v>37</v>
      </c>
      <c r="AI307" s="11" t="s">
        <v>37</v>
      </c>
      <c r="AJ307" s="11" t="s">
        <v>37</v>
      </c>
    </row>
    <row r="308" spans="1:36" ht="12" customHeight="1" x14ac:dyDescent="0.15">
      <c r="A308" s="10" t="s">
        <v>1765</v>
      </c>
      <c r="B308" s="10" t="s">
        <v>2067</v>
      </c>
      <c r="C308" s="11">
        <v>318.75799999999998</v>
      </c>
      <c r="D308" s="11" t="s">
        <v>37</v>
      </c>
      <c r="E308" s="11">
        <v>2.42</v>
      </c>
      <c r="F308" s="11" t="s">
        <v>37</v>
      </c>
      <c r="G308" s="11" t="s">
        <v>37</v>
      </c>
      <c r="H308" s="11" t="s">
        <v>37</v>
      </c>
      <c r="I308" s="11">
        <v>200.38</v>
      </c>
      <c r="J308" s="11" t="s">
        <v>37</v>
      </c>
      <c r="K308" s="11">
        <v>1.278</v>
      </c>
      <c r="L308" s="11" t="s">
        <v>37</v>
      </c>
      <c r="M308" s="11" t="s">
        <v>37</v>
      </c>
      <c r="N308" s="11">
        <v>0.5</v>
      </c>
      <c r="O308" s="11" t="s">
        <v>37</v>
      </c>
      <c r="P308" s="11" t="s">
        <v>37</v>
      </c>
      <c r="Q308" s="11">
        <v>1.5</v>
      </c>
      <c r="R308" s="11">
        <v>5.54</v>
      </c>
      <c r="S308" s="11" t="s">
        <v>37</v>
      </c>
      <c r="T308" s="11" t="s">
        <v>37</v>
      </c>
      <c r="U308" s="11" t="s">
        <v>37</v>
      </c>
      <c r="V308" s="11" t="s">
        <v>37</v>
      </c>
      <c r="W308" s="11" t="s">
        <v>37</v>
      </c>
      <c r="X308" s="11">
        <v>3.38</v>
      </c>
      <c r="Y308" s="11">
        <v>103.76</v>
      </c>
      <c r="Z308" s="11" t="s">
        <v>37</v>
      </c>
      <c r="AA308" s="11" t="s">
        <v>37</v>
      </c>
      <c r="AB308" s="11" t="s">
        <v>37</v>
      </c>
      <c r="AC308" s="11" t="s">
        <v>37</v>
      </c>
      <c r="AD308" s="11" t="s">
        <v>37</v>
      </c>
      <c r="AE308" s="11" t="s">
        <v>37</v>
      </c>
      <c r="AF308" s="11" t="s">
        <v>37</v>
      </c>
      <c r="AG308" s="11" t="s">
        <v>37</v>
      </c>
      <c r="AH308" s="11" t="s">
        <v>37</v>
      </c>
      <c r="AI308" s="11" t="s">
        <v>37</v>
      </c>
      <c r="AJ308" s="11" t="s">
        <v>37</v>
      </c>
    </row>
    <row r="309" spans="1:36" ht="12" customHeight="1" x14ac:dyDescent="0.15">
      <c r="A309" s="10" t="s">
        <v>1765</v>
      </c>
      <c r="B309" s="10" t="s">
        <v>2068</v>
      </c>
      <c r="C309" s="11">
        <v>317.02999999999997</v>
      </c>
      <c r="D309" s="11" t="s">
        <v>37</v>
      </c>
      <c r="E309" s="11">
        <v>317.02999999999997</v>
      </c>
      <c r="F309" s="11" t="s">
        <v>37</v>
      </c>
      <c r="G309" s="11" t="s">
        <v>37</v>
      </c>
      <c r="H309" s="11" t="s">
        <v>37</v>
      </c>
      <c r="I309" s="11" t="s">
        <v>37</v>
      </c>
      <c r="J309" s="11" t="s">
        <v>37</v>
      </c>
      <c r="K309" s="11" t="s">
        <v>37</v>
      </c>
      <c r="L309" s="11" t="s">
        <v>37</v>
      </c>
      <c r="M309" s="11" t="s">
        <v>37</v>
      </c>
      <c r="N309" s="11" t="s">
        <v>37</v>
      </c>
      <c r="O309" s="11" t="s">
        <v>37</v>
      </c>
      <c r="P309" s="11" t="s">
        <v>37</v>
      </c>
      <c r="Q309" s="11" t="s">
        <v>37</v>
      </c>
      <c r="R309" s="11" t="s">
        <v>37</v>
      </c>
      <c r="S309" s="11" t="s">
        <v>37</v>
      </c>
      <c r="T309" s="11" t="s">
        <v>37</v>
      </c>
      <c r="U309" s="11" t="s">
        <v>37</v>
      </c>
      <c r="V309" s="11" t="s">
        <v>37</v>
      </c>
      <c r="W309" s="11" t="s">
        <v>37</v>
      </c>
      <c r="X309" s="11" t="s">
        <v>37</v>
      </c>
      <c r="Y309" s="11" t="s">
        <v>37</v>
      </c>
      <c r="Z309" s="11" t="s">
        <v>37</v>
      </c>
      <c r="AA309" s="11" t="s">
        <v>37</v>
      </c>
      <c r="AB309" s="11" t="s">
        <v>37</v>
      </c>
      <c r="AC309" s="11" t="s">
        <v>37</v>
      </c>
      <c r="AD309" s="11" t="s">
        <v>37</v>
      </c>
      <c r="AE309" s="11" t="s">
        <v>37</v>
      </c>
      <c r="AF309" s="11" t="s">
        <v>37</v>
      </c>
      <c r="AG309" s="11" t="s">
        <v>37</v>
      </c>
      <c r="AH309" s="11" t="s">
        <v>37</v>
      </c>
      <c r="AI309" s="11" t="s">
        <v>37</v>
      </c>
      <c r="AJ309" s="11" t="s">
        <v>37</v>
      </c>
    </row>
    <row r="310" spans="1:36" ht="12" customHeight="1" x14ac:dyDescent="0.15">
      <c r="A310" s="10" t="s">
        <v>1765</v>
      </c>
      <c r="B310" s="10" t="s">
        <v>2069</v>
      </c>
      <c r="C310" s="11">
        <v>314.52</v>
      </c>
      <c r="D310" s="11" t="s">
        <v>37</v>
      </c>
      <c r="E310" s="11">
        <v>235.86</v>
      </c>
      <c r="F310" s="11" t="s">
        <v>37</v>
      </c>
      <c r="G310" s="11" t="s">
        <v>37</v>
      </c>
      <c r="H310" s="11" t="s">
        <v>37</v>
      </c>
      <c r="I310" s="11" t="s">
        <v>37</v>
      </c>
      <c r="J310" s="11" t="s">
        <v>37</v>
      </c>
      <c r="K310" s="11" t="s">
        <v>37</v>
      </c>
      <c r="L310" s="11" t="s">
        <v>37</v>
      </c>
      <c r="M310" s="11" t="s">
        <v>37</v>
      </c>
      <c r="N310" s="11">
        <v>78.66</v>
      </c>
      <c r="O310" s="11" t="s">
        <v>37</v>
      </c>
      <c r="P310" s="11" t="s">
        <v>37</v>
      </c>
      <c r="Q310" s="11" t="s">
        <v>37</v>
      </c>
      <c r="R310" s="11" t="s">
        <v>37</v>
      </c>
      <c r="S310" s="11" t="s">
        <v>37</v>
      </c>
      <c r="T310" s="11" t="s">
        <v>37</v>
      </c>
      <c r="U310" s="11" t="s">
        <v>37</v>
      </c>
      <c r="V310" s="11" t="s">
        <v>37</v>
      </c>
      <c r="W310" s="11" t="s">
        <v>37</v>
      </c>
      <c r="X310" s="11" t="s">
        <v>37</v>
      </c>
      <c r="Y310" s="11" t="s">
        <v>37</v>
      </c>
      <c r="Z310" s="11" t="s">
        <v>37</v>
      </c>
      <c r="AA310" s="11" t="s">
        <v>37</v>
      </c>
      <c r="AB310" s="11" t="s">
        <v>37</v>
      </c>
      <c r="AC310" s="11" t="s">
        <v>37</v>
      </c>
      <c r="AD310" s="11" t="s">
        <v>37</v>
      </c>
      <c r="AE310" s="11" t="s">
        <v>37</v>
      </c>
      <c r="AF310" s="11" t="s">
        <v>37</v>
      </c>
      <c r="AG310" s="11" t="s">
        <v>37</v>
      </c>
      <c r="AH310" s="11" t="s">
        <v>37</v>
      </c>
      <c r="AI310" s="11" t="s">
        <v>37</v>
      </c>
      <c r="AJ310" s="11" t="s">
        <v>37</v>
      </c>
    </row>
    <row r="311" spans="1:36" ht="12" customHeight="1" x14ac:dyDescent="0.15">
      <c r="A311" s="10" t="s">
        <v>1765</v>
      </c>
      <c r="B311" s="10" t="s">
        <v>2070</v>
      </c>
      <c r="C311" s="11">
        <v>313.66000000000003</v>
      </c>
      <c r="D311" s="11" t="s">
        <v>37</v>
      </c>
      <c r="E311" s="11" t="s">
        <v>37</v>
      </c>
      <c r="F311" s="11" t="s">
        <v>37</v>
      </c>
      <c r="G311" s="11" t="s">
        <v>37</v>
      </c>
      <c r="H311" s="11" t="s">
        <v>37</v>
      </c>
      <c r="I311" s="11" t="s">
        <v>37</v>
      </c>
      <c r="J311" s="11" t="s">
        <v>37</v>
      </c>
      <c r="K311" s="11" t="s">
        <v>37</v>
      </c>
      <c r="L311" s="11" t="s">
        <v>37</v>
      </c>
      <c r="M311" s="11" t="s">
        <v>37</v>
      </c>
      <c r="N311" s="11" t="s">
        <v>37</v>
      </c>
      <c r="O311" s="11" t="s">
        <v>37</v>
      </c>
      <c r="P311" s="11" t="s">
        <v>37</v>
      </c>
      <c r="Q311" s="11" t="s">
        <v>37</v>
      </c>
      <c r="R311" s="11">
        <v>313.66000000000003</v>
      </c>
      <c r="S311" s="11" t="s">
        <v>37</v>
      </c>
      <c r="T311" s="11" t="s">
        <v>37</v>
      </c>
      <c r="U311" s="11" t="s">
        <v>37</v>
      </c>
      <c r="V311" s="11" t="s">
        <v>37</v>
      </c>
      <c r="W311" s="11" t="s">
        <v>37</v>
      </c>
      <c r="X311" s="11" t="s">
        <v>37</v>
      </c>
      <c r="Y311" s="11" t="s">
        <v>37</v>
      </c>
      <c r="Z311" s="11" t="s">
        <v>37</v>
      </c>
      <c r="AA311" s="11" t="s">
        <v>37</v>
      </c>
      <c r="AB311" s="11" t="s">
        <v>37</v>
      </c>
      <c r="AC311" s="11" t="s">
        <v>37</v>
      </c>
      <c r="AD311" s="11" t="s">
        <v>37</v>
      </c>
      <c r="AE311" s="11" t="s">
        <v>37</v>
      </c>
      <c r="AF311" s="11" t="s">
        <v>37</v>
      </c>
      <c r="AG311" s="11" t="s">
        <v>37</v>
      </c>
      <c r="AH311" s="11" t="s">
        <v>37</v>
      </c>
      <c r="AI311" s="11" t="s">
        <v>37</v>
      </c>
      <c r="AJ311" s="11" t="s">
        <v>37</v>
      </c>
    </row>
    <row r="312" spans="1:36" ht="12" customHeight="1" x14ac:dyDescent="0.15">
      <c r="A312" s="10" t="s">
        <v>1765</v>
      </c>
      <c r="B312" s="10" t="s">
        <v>2071</v>
      </c>
      <c r="C312" s="11">
        <v>312.59100000000001</v>
      </c>
      <c r="D312" s="11" t="s">
        <v>37</v>
      </c>
      <c r="E312" s="11">
        <v>307.64100000000002</v>
      </c>
      <c r="F312" s="11" t="s">
        <v>37</v>
      </c>
      <c r="G312" s="11">
        <v>4.1399999999999997</v>
      </c>
      <c r="H312" s="11" t="s">
        <v>37</v>
      </c>
      <c r="I312" s="11">
        <v>0.81</v>
      </c>
      <c r="J312" s="11" t="s">
        <v>37</v>
      </c>
      <c r="K312" s="11" t="s">
        <v>37</v>
      </c>
      <c r="L312" s="11" t="s">
        <v>37</v>
      </c>
      <c r="M312" s="11" t="s">
        <v>37</v>
      </c>
      <c r="N312" s="11" t="s">
        <v>37</v>
      </c>
      <c r="O312" s="11" t="s">
        <v>37</v>
      </c>
      <c r="P312" s="11" t="s">
        <v>37</v>
      </c>
      <c r="Q312" s="11" t="s">
        <v>37</v>
      </c>
      <c r="R312" s="11" t="s">
        <v>37</v>
      </c>
      <c r="S312" s="11" t="s">
        <v>37</v>
      </c>
      <c r="T312" s="11" t="s">
        <v>37</v>
      </c>
      <c r="U312" s="11" t="s">
        <v>37</v>
      </c>
      <c r="V312" s="11" t="s">
        <v>37</v>
      </c>
      <c r="W312" s="11" t="s">
        <v>37</v>
      </c>
      <c r="X312" s="11" t="s">
        <v>37</v>
      </c>
      <c r="Y312" s="11" t="s">
        <v>37</v>
      </c>
      <c r="Z312" s="11" t="s">
        <v>37</v>
      </c>
      <c r="AA312" s="11" t="s">
        <v>37</v>
      </c>
      <c r="AB312" s="11" t="s">
        <v>37</v>
      </c>
      <c r="AC312" s="11" t="s">
        <v>37</v>
      </c>
      <c r="AD312" s="11" t="s">
        <v>37</v>
      </c>
      <c r="AE312" s="11" t="s">
        <v>37</v>
      </c>
      <c r="AF312" s="11" t="s">
        <v>37</v>
      </c>
      <c r="AG312" s="11" t="s">
        <v>37</v>
      </c>
      <c r="AH312" s="11" t="s">
        <v>37</v>
      </c>
      <c r="AI312" s="11" t="s">
        <v>37</v>
      </c>
      <c r="AJ312" s="11" t="s">
        <v>37</v>
      </c>
    </row>
    <row r="313" spans="1:36" ht="12" customHeight="1" x14ac:dyDescent="0.15">
      <c r="A313" s="10" t="s">
        <v>1765</v>
      </c>
      <c r="B313" s="10" t="s">
        <v>2072</v>
      </c>
      <c r="C313" s="11">
        <v>310.33699999999999</v>
      </c>
      <c r="D313" s="11" t="s">
        <v>37</v>
      </c>
      <c r="E313" s="11">
        <v>302.31</v>
      </c>
      <c r="F313" s="11">
        <v>0.6</v>
      </c>
      <c r="G313" s="11" t="s">
        <v>37</v>
      </c>
      <c r="H313" s="11" t="s">
        <v>37</v>
      </c>
      <c r="I313" s="11">
        <v>1.278</v>
      </c>
      <c r="J313" s="11" t="s">
        <v>37</v>
      </c>
      <c r="K313" s="11" t="s">
        <v>37</v>
      </c>
      <c r="L313" s="11">
        <v>2.9000000000000001E-2</v>
      </c>
      <c r="M313" s="11" t="s">
        <v>37</v>
      </c>
      <c r="N313" s="11" t="s">
        <v>37</v>
      </c>
      <c r="O313" s="11" t="s">
        <v>37</v>
      </c>
      <c r="P313" s="11" t="s">
        <v>37</v>
      </c>
      <c r="Q313" s="11" t="s">
        <v>37</v>
      </c>
      <c r="R313" s="11" t="s">
        <v>37</v>
      </c>
      <c r="S313" s="11" t="s">
        <v>37</v>
      </c>
      <c r="T313" s="11" t="s">
        <v>37</v>
      </c>
      <c r="U313" s="11" t="s">
        <v>37</v>
      </c>
      <c r="V313" s="11" t="s">
        <v>37</v>
      </c>
      <c r="W313" s="11" t="s">
        <v>37</v>
      </c>
      <c r="X313" s="11" t="s">
        <v>37</v>
      </c>
      <c r="Y313" s="11">
        <v>3.8159999999999998</v>
      </c>
      <c r="Z313" s="11" t="s">
        <v>37</v>
      </c>
      <c r="AA313" s="11" t="s">
        <v>37</v>
      </c>
      <c r="AB313" s="11">
        <v>2.3039999999999998</v>
      </c>
      <c r="AC313" s="11" t="s">
        <v>37</v>
      </c>
      <c r="AD313" s="11" t="s">
        <v>37</v>
      </c>
      <c r="AE313" s="11" t="s">
        <v>37</v>
      </c>
      <c r="AF313" s="11" t="s">
        <v>37</v>
      </c>
      <c r="AG313" s="11" t="s">
        <v>37</v>
      </c>
      <c r="AH313" s="11" t="s">
        <v>37</v>
      </c>
      <c r="AI313" s="11" t="s">
        <v>37</v>
      </c>
      <c r="AJ313" s="11" t="s">
        <v>37</v>
      </c>
    </row>
    <row r="314" spans="1:36" ht="12" customHeight="1" x14ac:dyDescent="0.15">
      <c r="A314" s="10" t="s">
        <v>1765</v>
      </c>
      <c r="B314" s="10" t="s">
        <v>2073</v>
      </c>
      <c r="C314" s="11">
        <v>307.86799999999999</v>
      </c>
      <c r="D314" s="11" t="s">
        <v>37</v>
      </c>
      <c r="E314" s="11">
        <v>1.024</v>
      </c>
      <c r="F314" s="11">
        <v>1.26</v>
      </c>
      <c r="G314" s="11" t="s">
        <v>37</v>
      </c>
      <c r="H314" s="11" t="s">
        <v>37</v>
      </c>
      <c r="I314" s="11">
        <v>158.44499999999999</v>
      </c>
      <c r="J314" s="11" t="s">
        <v>37</v>
      </c>
      <c r="K314" s="11">
        <v>45.308999999999997</v>
      </c>
      <c r="L314" s="11">
        <v>12.28</v>
      </c>
      <c r="M314" s="11" t="s">
        <v>37</v>
      </c>
      <c r="N314" s="11">
        <v>17.829999999999998</v>
      </c>
      <c r="O314" s="11" t="s">
        <v>37</v>
      </c>
      <c r="P314" s="11" t="s">
        <v>37</v>
      </c>
      <c r="Q314" s="11">
        <v>15.45</v>
      </c>
      <c r="R314" s="11">
        <v>7.31</v>
      </c>
      <c r="S314" s="11">
        <v>0.185</v>
      </c>
      <c r="T314" s="11">
        <v>48.774999999999999</v>
      </c>
      <c r="U314" s="11" t="s">
        <v>37</v>
      </c>
      <c r="V314" s="11" t="s">
        <v>37</v>
      </c>
      <c r="W314" s="11" t="s">
        <v>37</v>
      </c>
      <c r="X314" s="11" t="s">
        <v>37</v>
      </c>
      <c r="Y314" s="11" t="s">
        <v>37</v>
      </c>
      <c r="Z314" s="11" t="s">
        <v>37</v>
      </c>
      <c r="AA314" s="11" t="s">
        <v>37</v>
      </c>
      <c r="AB314" s="11" t="s">
        <v>37</v>
      </c>
      <c r="AC314" s="11" t="s">
        <v>37</v>
      </c>
      <c r="AD314" s="11" t="s">
        <v>37</v>
      </c>
      <c r="AE314" s="11" t="s">
        <v>37</v>
      </c>
      <c r="AF314" s="11" t="s">
        <v>37</v>
      </c>
      <c r="AG314" s="11" t="s">
        <v>37</v>
      </c>
      <c r="AH314" s="11" t="s">
        <v>37</v>
      </c>
      <c r="AI314" s="11" t="s">
        <v>37</v>
      </c>
      <c r="AJ314" s="11" t="s">
        <v>37</v>
      </c>
    </row>
    <row r="315" spans="1:36" ht="12" customHeight="1" x14ac:dyDescent="0.15">
      <c r="A315" s="10" t="s">
        <v>1765</v>
      </c>
      <c r="B315" s="10" t="s">
        <v>2074</v>
      </c>
      <c r="C315" s="11">
        <v>307.72000000000003</v>
      </c>
      <c r="D315" s="11" t="s">
        <v>37</v>
      </c>
      <c r="E315" s="11" t="s">
        <v>37</v>
      </c>
      <c r="F315" s="11" t="s">
        <v>37</v>
      </c>
      <c r="G315" s="11" t="s">
        <v>37</v>
      </c>
      <c r="H315" s="11" t="s">
        <v>37</v>
      </c>
      <c r="I315" s="11" t="s">
        <v>37</v>
      </c>
      <c r="J315" s="11" t="s">
        <v>37</v>
      </c>
      <c r="K315" s="11">
        <v>22.3</v>
      </c>
      <c r="L315" s="11" t="s">
        <v>37</v>
      </c>
      <c r="M315" s="11" t="s">
        <v>37</v>
      </c>
      <c r="N315" s="11" t="s">
        <v>37</v>
      </c>
      <c r="O315" s="11" t="s">
        <v>37</v>
      </c>
      <c r="P315" s="11" t="s">
        <v>37</v>
      </c>
      <c r="Q315" s="11" t="s">
        <v>37</v>
      </c>
      <c r="R315" s="11" t="s">
        <v>37</v>
      </c>
      <c r="S315" s="11" t="s">
        <v>37</v>
      </c>
      <c r="T315" s="11" t="s">
        <v>37</v>
      </c>
      <c r="U315" s="11" t="s">
        <v>37</v>
      </c>
      <c r="V315" s="11" t="s">
        <v>37</v>
      </c>
      <c r="W315" s="11" t="s">
        <v>37</v>
      </c>
      <c r="X315" s="11">
        <v>279.58</v>
      </c>
      <c r="Y315" s="11">
        <v>5.84</v>
      </c>
      <c r="Z315" s="11" t="s">
        <v>37</v>
      </c>
      <c r="AA315" s="11" t="s">
        <v>37</v>
      </c>
      <c r="AB315" s="11" t="s">
        <v>37</v>
      </c>
      <c r="AC315" s="11" t="s">
        <v>37</v>
      </c>
      <c r="AD315" s="11" t="s">
        <v>37</v>
      </c>
      <c r="AE315" s="11" t="s">
        <v>37</v>
      </c>
      <c r="AF315" s="11" t="s">
        <v>37</v>
      </c>
      <c r="AG315" s="11" t="s">
        <v>37</v>
      </c>
      <c r="AH315" s="11" t="s">
        <v>37</v>
      </c>
      <c r="AI315" s="11" t="s">
        <v>37</v>
      </c>
      <c r="AJ315" s="11" t="s">
        <v>37</v>
      </c>
    </row>
    <row r="316" spans="1:36" ht="12" customHeight="1" x14ac:dyDescent="0.15">
      <c r="A316" s="10" t="s">
        <v>1765</v>
      </c>
      <c r="B316" s="10" t="s">
        <v>2075</v>
      </c>
      <c r="C316" s="11">
        <v>295.60000000000002</v>
      </c>
      <c r="D316" s="11" t="s">
        <v>37</v>
      </c>
      <c r="E316" s="11">
        <v>295.60000000000002</v>
      </c>
      <c r="F316" s="11" t="s">
        <v>37</v>
      </c>
      <c r="G316" s="11" t="s">
        <v>37</v>
      </c>
      <c r="H316" s="11" t="s">
        <v>37</v>
      </c>
      <c r="I316" s="11" t="s">
        <v>37</v>
      </c>
      <c r="J316" s="11" t="s">
        <v>37</v>
      </c>
      <c r="K316" s="11" t="s">
        <v>37</v>
      </c>
      <c r="L316" s="11" t="s">
        <v>37</v>
      </c>
      <c r="M316" s="11" t="s">
        <v>37</v>
      </c>
      <c r="N316" s="11" t="s">
        <v>37</v>
      </c>
      <c r="O316" s="11" t="s">
        <v>37</v>
      </c>
      <c r="P316" s="11" t="s">
        <v>37</v>
      </c>
      <c r="Q316" s="11" t="s">
        <v>37</v>
      </c>
      <c r="R316" s="11" t="s">
        <v>37</v>
      </c>
      <c r="S316" s="11" t="s">
        <v>37</v>
      </c>
      <c r="T316" s="11" t="s">
        <v>37</v>
      </c>
      <c r="U316" s="11" t="s">
        <v>37</v>
      </c>
      <c r="V316" s="11" t="s">
        <v>37</v>
      </c>
      <c r="W316" s="11" t="s">
        <v>37</v>
      </c>
      <c r="X316" s="11" t="s">
        <v>37</v>
      </c>
      <c r="Y316" s="11" t="s">
        <v>37</v>
      </c>
      <c r="Z316" s="11" t="s">
        <v>37</v>
      </c>
      <c r="AA316" s="11" t="s">
        <v>37</v>
      </c>
      <c r="AB316" s="11" t="s">
        <v>37</v>
      </c>
      <c r="AC316" s="11" t="s">
        <v>37</v>
      </c>
      <c r="AD316" s="11" t="s">
        <v>37</v>
      </c>
      <c r="AE316" s="11" t="s">
        <v>37</v>
      </c>
      <c r="AF316" s="11" t="s">
        <v>37</v>
      </c>
      <c r="AG316" s="11" t="s">
        <v>37</v>
      </c>
      <c r="AH316" s="11" t="s">
        <v>37</v>
      </c>
      <c r="AI316" s="11" t="s">
        <v>37</v>
      </c>
      <c r="AJ316" s="11" t="s">
        <v>37</v>
      </c>
    </row>
    <row r="317" spans="1:36" ht="12" customHeight="1" x14ac:dyDescent="0.15">
      <c r="A317" s="10" t="s">
        <v>1765</v>
      </c>
      <c r="B317" s="10" t="s">
        <v>2076</v>
      </c>
      <c r="C317" s="11">
        <v>294.7</v>
      </c>
      <c r="D317" s="11" t="s">
        <v>37</v>
      </c>
      <c r="E317" s="11">
        <v>0.9</v>
      </c>
      <c r="F317" s="11" t="s">
        <v>37</v>
      </c>
      <c r="G317" s="11" t="s">
        <v>37</v>
      </c>
      <c r="H317" s="11" t="s">
        <v>37</v>
      </c>
      <c r="I317" s="11" t="s">
        <v>37</v>
      </c>
      <c r="J317" s="11" t="s">
        <v>37</v>
      </c>
      <c r="K317" s="11" t="s">
        <v>37</v>
      </c>
      <c r="L317" s="11" t="s">
        <v>37</v>
      </c>
      <c r="M317" s="11" t="s">
        <v>37</v>
      </c>
      <c r="N317" s="11" t="s">
        <v>37</v>
      </c>
      <c r="O317" s="11" t="s">
        <v>37</v>
      </c>
      <c r="P317" s="11" t="s">
        <v>37</v>
      </c>
      <c r="Q317" s="11" t="s">
        <v>37</v>
      </c>
      <c r="R317" s="11" t="s">
        <v>37</v>
      </c>
      <c r="S317" s="11" t="s">
        <v>37</v>
      </c>
      <c r="T317" s="11" t="s">
        <v>37</v>
      </c>
      <c r="U317" s="11" t="s">
        <v>37</v>
      </c>
      <c r="V317" s="11" t="s">
        <v>37</v>
      </c>
      <c r="W317" s="11" t="s">
        <v>37</v>
      </c>
      <c r="X317" s="11" t="s">
        <v>37</v>
      </c>
      <c r="Y317" s="11" t="s">
        <v>37</v>
      </c>
      <c r="Z317" s="11" t="s">
        <v>37</v>
      </c>
      <c r="AA317" s="11">
        <v>293.8</v>
      </c>
      <c r="AB317" s="11" t="s">
        <v>37</v>
      </c>
      <c r="AC317" s="11" t="s">
        <v>37</v>
      </c>
      <c r="AD317" s="11" t="s">
        <v>37</v>
      </c>
      <c r="AE317" s="11" t="s">
        <v>37</v>
      </c>
      <c r="AF317" s="11" t="s">
        <v>37</v>
      </c>
      <c r="AG317" s="11" t="s">
        <v>37</v>
      </c>
      <c r="AH317" s="11" t="s">
        <v>37</v>
      </c>
      <c r="AI317" s="11" t="s">
        <v>37</v>
      </c>
      <c r="AJ317" s="11" t="s">
        <v>37</v>
      </c>
    </row>
    <row r="318" spans="1:36" ht="12" customHeight="1" x14ac:dyDescent="0.15">
      <c r="A318" s="10" t="s">
        <v>1765</v>
      </c>
      <c r="B318" s="10" t="s">
        <v>2077</v>
      </c>
      <c r="C318" s="11">
        <v>292.05</v>
      </c>
      <c r="D318" s="11" t="s">
        <v>37</v>
      </c>
      <c r="E318" s="11" t="s">
        <v>37</v>
      </c>
      <c r="F318" s="11" t="s">
        <v>37</v>
      </c>
      <c r="G318" s="11" t="s">
        <v>37</v>
      </c>
      <c r="H318" s="11" t="s">
        <v>37</v>
      </c>
      <c r="I318" s="11" t="s">
        <v>37</v>
      </c>
      <c r="J318" s="11" t="s">
        <v>37</v>
      </c>
      <c r="K318" s="11" t="s">
        <v>37</v>
      </c>
      <c r="L318" s="11" t="s">
        <v>37</v>
      </c>
      <c r="M318" s="11" t="s">
        <v>37</v>
      </c>
      <c r="N318" s="11" t="s">
        <v>37</v>
      </c>
      <c r="O318" s="11">
        <v>292.05</v>
      </c>
      <c r="P318" s="11" t="s">
        <v>37</v>
      </c>
      <c r="Q318" s="11" t="s">
        <v>37</v>
      </c>
      <c r="R318" s="11" t="s">
        <v>37</v>
      </c>
      <c r="S318" s="11" t="s">
        <v>37</v>
      </c>
      <c r="T318" s="11" t="s">
        <v>37</v>
      </c>
      <c r="U318" s="11" t="s">
        <v>37</v>
      </c>
      <c r="V318" s="11" t="s">
        <v>37</v>
      </c>
      <c r="W318" s="11" t="s">
        <v>37</v>
      </c>
      <c r="X318" s="11" t="s">
        <v>37</v>
      </c>
      <c r="Y318" s="11" t="s">
        <v>37</v>
      </c>
      <c r="Z318" s="11" t="s">
        <v>37</v>
      </c>
      <c r="AA318" s="11" t="s">
        <v>37</v>
      </c>
      <c r="AB318" s="11" t="s">
        <v>37</v>
      </c>
      <c r="AC318" s="11" t="s">
        <v>37</v>
      </c>
      <c r="AD318" s="11" t="s">
        <v>37</v>
      </c>
      <c r="AE318" s="11" t="s">
        <v>37</v>
      </c>
      <c r="AF318" s="11" t="s">
        <v>37</v>
      </c>
      <c r="AG318" s="11" t="s">
        <v>37</v>
      </c>
      <c r="AH318" s="11" t="s">
        <v>37</v>
      </c>
      <c r="AI318" s="11" t="s">
        <v>37</v>
      </c>
      <c r="AJ318" s="11" t="s">
        <v>37</v>
      </c>
    </row>
    <row r="319" spans="1:36" ht="12" customHeight="1" x14ac:dyDescent="0.15">
      <c r="A319" s="10" t="s">
        <v>1765</v>
      </c>
      <c r="B319" s="10" t="s">
        <v>2078</v>
      </c>
      <c r="C319" s="11">
        <v>292.02999999999997</v>
      </c>
      <c r="D319" s="11">
        <v>13.78</v>
      </c>
      <c r="E319" s="11" t="s">
        <v>37</v>
      </c>
      <c r="F319" s="11" t="s">
        <v>37</v>
      </c>
      <c r="G319" s="11" t="s">
        <v>37</v>
      </c>
      <c r="H319" s="11" t="s">
        <v>37</v>
      </c>
      <c r="I319" s="11">
        <v>278.25</v>
      </c>
      <c r="J319" s="11" t="s">
        <v>37</v>
      </c>
      <c r="K319" s="11" t="s">
        <v>37</v>
      </c>
      <c r="L319" s="11" t="s">
        <v>37</v>
      </c>
      <c r="M319" s="11" t="s">
        <v>37</v>
      </c>
      <c r="N319" s="11" t="s">
        <v>37</v>
      </c>
      <c r="O319" s="11" t="s">
        <v>37</v>
      </c>
      <c r="P319" s="11" t="s">
        <v>37</v>
      </c>
      <c r="Q319" s="11" t="s">
        <v>37</v>
      </c>
      <c r="R319" s="11" t="s">
        <v>37</v>
      </c>
      <c r="S319" s="11" t="s">
        <v>37</v>
      </c>
      <c r="T319" s="11" t="s">
        <v>37</v>
      </c>
      <c r="U319" s="11" t="s">
        <v>37</v>
      </c>
      <c r="V319" s="11" t="s">
        <v>37</v>
      </c>
      <c r="W319" s="11" t="s">
        <v>37</v>
      </c>
      <c r="X319" s="11" t="s">
        <v>37</v>
      </c>
      <c r="Y319" s="11" t="s">
        <v>37</v>
      </c>
      <c r="Z319" s="11" t="s">
        <v>37</v>
      </c>
      <c r="AA319" s="11" t="s">
        <v>37</v>
      </c>
      <c r="AB319" s="11" t="s">
        <v>37</v>
      </c>
      <c r="AC319" s="11" t="s">
        <v>37</v>
      </c>
      <c r="AD319" s="11" t="s">
        <v>37</v>
      </c>
      <c r="AE319" s="11" t="s">
        <v>37</v>
      </c>
      <c r="AF319" s="11" t="s">
        <v>37</v>
      </c>
      <c r="AG319" s="11" t="s">
        <v>37</v>
      </c>
      <c r="AH319" s="11" t="s">
        <v>37</v>
      </c>
      <c r="AI319" s="11" t="s">
        <v>37</v>
      </c>
      <c r="AJ319" s="11" t="s">
        <v>37</v>
      </c>
    </row>
    <row r="320" spans="1:36" ht="12" customHeight="1" x14ac:dyDescent="0.15">
      <c r="A320" s="10" t="s">
        <v>1765</v>
      </c>
      <c r="B320" s="10" t="s">
        <v>2079</v>
      </c>
      <c r="C320" s="11">
        <v>291.39999999999998</v>
      </c>
      <c r="D320" s="11" t="s">
        <v>37</v>
      </c>
      <c r="E320" s="11" t="s">
        <v>37</v>
      </c>
      <c r="F320" s="11" t="s">
        <v>37</v>
      </c>
      <c r="G320" s="11" t="s">
        <v>37</v>
      </c>
      <c r="H320" s="11" t="s">
        <v>37</v>
      </c>
      <c r="I320" s="11" t="s">
        <v>37</v>
      </c>
      <c r="J320" s="11" t="s">
        <v>37</v>
      </c>
      <c r="K320" s="11" t="s">
        <v>37</v>
      </c>
      <c r="L320" s="11" t="s">
        <v>37</v>
      </c>
      <c r="M320" s="11" t="s">
        <v>37</v>
      </c>
      <c r="N320" s="11" t="s">
        <v>37</v>
      </c>
      <c r="O320" s="11" t="s">
        <v>37</v>
      </c>
      <c r="P320" s="11" t="s">
        <v>37</v>
      </c>
      <c r="Q320" s="11" t="s">
        <v>37</v>
      </c>
      <c r="R320" s="11" t="s">
        <v>37</v>
      </c>
      <c r="S320" s="11" t="s">
        <v>37</v>
      </c>
      <c r="T320" s="11" t="s">
        <v>37</v>
      </c>
      <c r="U320" s="11" t="s">
        <v>37</v>
      </c>
      <c r="V320" s="11" t="s">
        <v>37</v>
      </c>
      <c r="W320" s="11" t="s">
        <v>37</v>
      </c>
      <c r="X320" s="11" t="s">
        <v>37</v>
      </c>
      <c r="Y320" s="11">
        <v>291.39999999999998</v>
      </c>
      <c r="Z320" s="11" t="s">
        <v>37</v>
      </c>
      <c r="AA320" s="11" t="s">
        <v>37</v>
      </c>
      <c r="AB320" s="11" t="s">
        <v>37</v>
      </c>
      <c r="AC320" s="11" t="s">
        <v>37</v>
      </c>
      <c r="AD320" s="11" t="s">
        <v>37</v>
      </c>
      <c r="AE320" s="11" t="s">
        <v>37</v>
      </c>
      <c r="AF320" s="11" t="s">
        <v>37</v>
      </c>
      <c r="AG320" s="11" t="s">
        <v>37</v>
      </c>
      <c r="AH320" s="11" t="s">
        <v>37</v>
      </c>
      <c r="AI320" s="11" t="s">
        <v>37</v>
      </c>
      <c r="AJ320" s="11" t="s">
        <v>37</v>
      </c>
    </row>
    <row r="321" spans="1:36" ht="12" customHeight="1" x14ac:dyDescent="0.15">
      <c r="A321" s="10" t="s">
        <v>1765</v>
      </c>
      <c r="B321" s="10" t="s">
        <v>2080</v>
      </c>
      <c r="C321" s="11">
        <v>291.065</v>
      </c>
      <c r="D321" s="11" t="s">
        <v>37</v>
      </c>
      <c r="E321" s="11" t="s">
        <v>37</v>
      </c>
      <c r="F321" s="11" t="s">
        <v>37</v>
      </c>
      <c r="G321" s="11" t="s">
        <v>37</v>
      </c>
      <c r="H321" s="11" t="s">
        <v>37</v>
      </c>
      <c r="I321" s="11">
        <v>67.819999999999993</v>
      </c>
      <c r="J321" s="11" t="s">
        <v>37</v>
      </c>
      <c r="K321" s="11" t="s">
        <v>37</v>
      </c>
      <c r="L321" s="11">
        <v>89.44</v>
      </c>
      <c r="M321" s="11" t="s">
        <v>37</v>
      </c>
      <c r="N321" s="11">
        <v>13.23</v>
      </c>
      <c r="O321" s="11" t="s">
        <v>37</v>
      </c>
      <c r="P321" s="11">
        <v>0.3</v>
      </c>
      <c r="Q321" s="11" t="s">
        <v>37</v>
      </c>
      <c r="R321" s="11">
        <v>0.26</v>
      </c>
      <c r="S321" s="11" t="s">
        <v>37</v>
      </c>
      <c r="T321" s="11" t="s">
        <v>37</v>
      </c>
      <c r="U321" s="11" t="s">
        <v>37</v>
      </c>
      <c r="V321" s="11" t="s">
        <v>37</v>
      </c>
      <c r="W321" s="11" t="s">
        <v>37</v>
      </c>
      <c r="X321" s="11" t="s">
        <v>37</v>
      </c>
      <c r="Y321" s="11">
        <v>120.015</v>
      </c>
      <c r="Z321" s="11" t="s">
        <v>37</v>
      </c>
      <c r="AA321" s="11" t="s">
        <v>37</v>
      </c>
      <c r="AB321" s="11" t="s">
        <v>37</v>
      </c>
      <c r="AC321" s="11" t="s">
        <v>37</v>
      </c>
      <c r="AD321" s="11" t="s">
        <v>37</v>
      </c>
      <c r="AE321" s="11" t="s">
        <v>37</v>
      </c>
      <c r="AF321" s="11" t="s">
        <v>37</v>
      </c>
      <c r="AG321" s="11" t="s">
        <v>37</v>
      </c>
      <c r="AH321" s="11" t="s">
        <v>37</v>
      </c>
      <c r="AI321" s="11" t="s">
        <v>37</v>
      </c>
      <c r="AJ321" s="11" t="s">
        <v>37</v>
      </c>
    </row>
    <row r="322" spans="1:36" ht="12" customHeight="1" x14ac:dyDescent="0.15">
      <c r="A322" s="10" t="s">
        <v>1765</v>
      </c>
      <c r="B322" s="10" t="s">
        <v>2081</v>
      </c>
      <c r="C322" s="11">
        <v>289.19</v>
      </c>
      <c r="D322" s="11" t="s">
        <v>37</v>
      </c>
      <c r="E322" s="11" t="s">
        <v>37</v>
      </c>
      <c r="F322" s="11" t="s">
        <v>37</v>
      </c>
      <c r="G322" s="11" t="s">
        <v>37</v>
      </c>
      <c r="H322" s="11" t="s">
        <v>37</v>
      </c>
      <c r="I322" s="11" t="s">
        <v>37</v>
      </c>
      <c r="J322" s="11" t="s">
        <v>37</v>
      </c>
      <c r="K322" s="11" t="s">
        <v>37</v>
      </c>
      <c r="L322" s="11" t="s">
        <v>37</v>
      </c>
      <c r="M322" s="11" t="s">
        <v>37</v>
      </c>
      <c r="N322" s="11">
        <v>289.19</v>
      </c>
      <c r="O322" s="11" t="s">
        <v>37</v>
      </c>
      <c r="P322" s="11" t="s">
        <v>37</v>
      </c>
      <c r="Q322" s="11" t="s">
        <v>37</v>
      </c>
      <c r="R322" s="11" t="s">
        <v>37</v>
      </c>
      <c r="S322" s="11" t="s">
        <v>37</v>
      </c>
      <c r="T322" s="11" t="s">
        <v>37</v>
      </c>
      <c r="U322" s="11" t="s">
        <v>37</v>
      </c>
      <c r="V322" s="11" t="s">
        <v>37</v>
      </c>
      <c r="W322" s="11" t="s">
        <v>37</v>
      </c>
      <c r="X322" s="11" t="s">
        <v>37</v>
      </c>
      <c r="Y322" s="11" t="s">
        <v>37</v>
      </c>
      <c r="Z322" s="11" t="s">
        <v>37</v>
      </c>
      <c r="AA322" s="11" t="s">
        <v>37</v>
      </c>
      <c r="AB322" s="11" t="s">
        <v>37</v>
      </c>
      <c r="AC322" s="11" t="s">
        <v>37</v>
      </c>
      <c r="AD322" s="11" t="s">
        <v>37</v>
      </c>
      <c r="AE322" s="11" t="s">
        <v>37</v>
      </c>
      <c r="AF322" s="11" t="s">
        <v>37</v>
      </c>
      <c r="AG322" s="11" t="s">
        <v>37</v>
      </c>
      <c r="AH322" s="11" t="s">
        <v>37</v>
      </c>
      <c r="AI322" s="11" t="s">
        <v>37</v>
      </c>
      <c r="AJ322" s="11" t="s">
        <v>37</v>
      </c>
    </row>
    <row r="323" spans="1:36" ht="12" customHeight="1" x14ac:dyDescent="0.15">
      <c r="A323" s="10" t="s">
        <v>1765</v>
      </c>
      <c r="B323" s="10" t="s">
        <v>2082</v>
      </c>
      <c r="C323" s="11">
        <v>288.30099999999999</v>
      </c>
      <c r="D323" s="11" t="s">
        <v>37</v>
      </c>
      <c r="E323" s="11" t="s">
        <v>37</v>
      </c>
      <c r="F323" s="11" t="s">
        <v>37</v>
      </c>
      <c r="G323" s="11" t="s">
        <v>37</v>
      </c>
      <c r="H323" s="11" t="s">
        <v>37</v>
      </c>
      <c r="I323" s="11" t="s">
        <v>37</v>
      </c>
      <c r="J323" s="11" t="s">
        <v>37</v>
      </c>
      <c r="K323" s="11" t="s">
        <v>37</v>
      </c>
      <c r="L323" s="11">
        <v>41</v>
      </c>
      <c r="M323" s="11" t="s">
        <v>37</v>
      </c>
      <c r="N323" s="11" t="s">
        <v>37</v>
      </c>
      <c r="O323" s="11" t="s">
        <v>37</v>
      </c>
      <c r="P323" s="11">
        <v>26.62</v>
      </c>
      <c r="Q323" s="11" t="s">
        <v>37</v>
      </c>
      <c r="R323" s="11" t="s">
        <v>37</v>
      </c>
      <c r="S323" s="11" t="s">
        <v>37</v>
      </c>
      <c r="T323" s="11" t="s">
        <v>37</v>
      </c>
      <c r="U323" s="11" t="s">
        <v>37</v>
      </c>
      <c r="V323" s="11" t="s">
        <v>37</v>
      </c>
      <c r="W323" s="11" t="s">
        <v>37</v>
      </c>
      <c r="X323" s="11" t="s">
        <v>37</v>
      </c>
      <c r="Y323" s="11">
        <v>103.34399999999999</v>
      </c>
      <c r="Z323" s="11" t="s">
        <v>37</v>
      </c>
      <c r="AA323" s="11" t="s">
        <v>37</v>
      </c>
      <c r="AB323" s="11" t="s">
        <v>37</v>
      </c>
      <c r="AC323" s="11" t="s">
        <v>37</v>
      </c>
      <c r="AD323" s="11" t="s">
        <v>37</v>
      </c>
      <c r="AE323" s="11" t="s">
        <v>37</v>
      </c>
      <c r="AF323" s="11">
        <v>117</v>
      </c>
      <c r="AG323" s="11" t="s">
        <v>37</v>
      </c>
      <c r="AH323" s="11">
        <v>0.33700000000000002</v>
      </c>
      <c r="AI323" s="11" t="s">
        <v>37</v>
      </c>
      <c r="AJ323" s="11" t="s">
        <v>37</v>
      </c>
    </row>
    <row r="324" spans="1:36" ht="12" customHeight="1" x14ac:dyDescent="0.15">
      <c r="A324" s="10" t="s">
        <v>1765</v>
      </c>
      <c r="B324" s="10" t="s">
        <v>2083</v>
      </c>
      <c r="C324" s="11">
        <v>288.17</v>
      </c>
      <c r="D324" s="11" t="s">
        <v>37</v>
      </c>
      <c r="E324" s="11" t="s">
        <v>37</v>
      </c>
      <c r="F324" s="11" t="s">
        <v>37</v>
      </c>
      <c r="G324" s="11" t="s">
        <v>37</v>
      </c>
      <c r="H324" s="11" t="s">
        <v>37</v>
      </c>
      <c r="I324" s="11" t="s">
        <v>37</v>
      </c>
      <c r="J324" s="11" t="s">
        <v>37</v>
      </c>
      <c r="K324" s="11" t="s">
        <v>37</v>
      </c>
      <c r="L324" s="11">
        <v>288.17</v>
      </c>
      <c r="M324" s="11" t="s">
        <v>37</v>
      </c>
      <c r="N324" s="11" t="s">
        <v>37</v>
      </c>
      <c r="O324" s="11" t="s">
        <v>37</v>
      </c>
      <c r="P324" s="11" t="s">
        <v>37</v>
      </c>
      <c r="Q324" s="11" t="s">
        <v>37</v>
      </c>
      <c r="R324" s="11" t="s">
        <v>37</v>
      </c>
      <c r="S324" s="11" t="s">
        <v>37</v>
      </c>
      <c r="T324" s="11" t="s">
        <v>37</v>
      </c>
      <c r="U324" s="11" t="s">
        <v>37</v>
      </c>
      <c r="V324" s="11" t="s">
        <v>37</v>
      </c>
      <c r="W324" s="11" t="s">
        <v>37</v>
      </c>
      <c r="X324" s="11" t="s">
        <v>37</v>
      </c>
      <c r="Y324" s="11" t="s">
        <v>37</v>
      </c>
      <c r="Z324" s="11" t="s">
        <v>37</v>
      </c>
      <c r="AA324" s="11" t="s">
        <v>37</v>
      </c>
      <c r="AB324" s="11" t="s">
        <v>37</v>
      </c>
      <c r="AC324" s="11" t="s">
        <v>37</v>
      </c>
      <c r="AD324" s="11" t="s">
        <v>37</v>
      </c>
      <c r="AE324" s="11" t="s">
        <v>37</v>
      </c>
      <c r="AF324" s="11" t="s">
        <v>37</v>
      </c>
      <c r="AG324" s="11" t="s">
        <v>37</v>
      </c>
      <c r="AH324" s="11" t="s">
        <v>37</v>
      </c>
      <c r="AI324" s="11" t="s">
        <v>37</v>
      </c>
      <c r="AJ324" s="11" t="s">
        <v>37</v>
      </c>
    </row>
    <row r="325" spans="1:36" ht="12" customHeight="1" x14ac:dyDescent="0.15">
      <c r="A325" s="10" t="s">
        <v>1765</v>
      </c>
      <c r="B325" s="10" t="s">
        <v>2084</v>
      </c>
      <c r="C325" s="11">
        <v>287.83999999999997</v>
      </c>
      <c r="D325" s="11" t="s">
        <v>37</v>
      </c>
      <c r="E325" s="11" t="s">
        <v>37</v>
      </c>
      <c r="F325" s="11">
        <v>287.83999999999997</v>
      </c>
      <c r="G325" s="11" t="s">
        <v>37</v>
      </c>
      <c r="H325" s="11" t="s">
        <v>37</v>
      </c>
      <c r="I325" s="11" t="s">
        <v>37</v>
      </c>
      <c r="J325" s="11" t="s">
        <v>37</v>
      </c>
      <c r="K325" s="11" t="s">
        <v>37</v>
      </c>
      <c r="L325" s="11" t="s">
        <v>37</v>
      </c>
      <c r="M325" s="11" t="s">
        <v>37</v>
      </c>
      <c r="N325" s="11" t="s">
        <v>37</v>
      </c>
      <c r="O325" s="11" t="s">
        <v>37</v>
      </c>
      <c r="P325" s="11" t="s">
        <v>37</v>
      </c>
      <c r="Q325" s="11" t="s">
        <v>37</v>
      </c>
      <c r="R325" s="11" t="s">
        <v>37</v>
      </c>
      <c r="S325" s="11" t="s">
        <v>37</v>
      </c>
      <c r="T325" s="11" t="s">
        <v>37</v>
      </c>
      <c r="U325" s="11" t="s">
        <v>37</v>
      </c>
      <c r="V325" s="11" t="s">
        <v>37</v>
      </c>
      <c r="W325" s="11" t="s">
        <v>37</v>
      </c>
      <c r="X325" s="11" t="s">
        <v>37</v>
      </c>
      <c r="Y325" s="11" t="s">
        <v>37</v>
      </c>
      <c r="Z325" s="11" t="s">
        <v>37</v>
      </c>
      <c r="AA325" s="11" t="s">
        <v>37</v>
      </c>
      <c r="AB325" s="11" t="s">
        <v>37</v>
      </c>
      <c r="AC325" s="11" t="s">
        <v>37</v>
      </c>
      <c r="AD325" s="11" t="s">
        <v>37</v>
      </c>
      <c r="AE325" s="11" t="s">
        <v>37</v>
      </c>
      <c r="AF325" s="11" t="s">
        <v>37</v>
      </c>
      <c r="AG325" s="11" t="s">
        <v>37</v>
      </c>
      <c r="AH325" s="11" t="s">
        <v>37</v>
      </c>
      <c r="AI325" s="11" t="s">
        <v>37</v>
      </c>
      <c r="AJ325" s="11" t="s">
        <v>37</v>
      </c>
    </row>
    <row r="326" spans="1:36" ht="12" customHeight="1" x14ac:dyDescent="0.15">
      <c r="A326" s="10" t="s">
        <v>1765</v>
      </c>
      <c r="B326" s="10" t="s">
        <v>2085</v>
      </c>
      <c r="C326" s="11">
        <v>287.02999999999997</v>
      </c>
      <c r="D326" s="11" t="s">
        <v>37</v>
      </c>
      <c r="E326" s="11">
        <v>183.72</v>
      </c>
      <c r="F326" s="11" t="s">
        <v>37</v>
      </c>
      <c r="G326" s="11" t="s">
        <v>37</v>
      </c>
      <c r="H326" s="11" t="s">
        <v>37</v>
      </c>
      <c r="I326" s="11">
        <v>4.84</v>
      </c>
      <c r="J326" s="11" t="s">
        <v>37</v>
      </c>
      <c r="K326" s="11" t="s">
        <v>37</v>
      </c>
      <c r="L326" s="11" t="s">
        <v>37</v>
      </c>
      <c r="M326" s="11" t="s">
        <v>37</v>
      </c>
      <c r="N326" s="11" t="s">
        <v>37</v>
      </c>
      <c r="O326" s="11" t="s">
        <v>37</v>
      </c>
      <c r="P326" s="11" t="s">
        <v>37</v>
      </c>
      <c r="Q326" s="11" t="s">
        <v>37</v>
      </c>
      <c r="R326" s="11" t="s">
        <v>37</v>
      </c>
      <c r="S326" s="11" t="s">
        <v>37</v>
      </c>
      <c r="T326" s="11">
        <v>98.47</v>
      </c>
      <c r="U326" s="11" t="s">
        <v>37</v>
      </c>
      <c r="V326" s="11" t="s">
        <v>37</v>
      </c>
      <c r="W326" s="11" t="s">
        <v>37</v>
      </c>
      <c r="X326" s="11" t="s">
        <v>37</v>
      </c>
      <c r="Y326" s="11" t="s">
        <v>37</v>
      </c>
      <c r="Z326" s="11" t="s">
        <v>37</v>
      </c>
      <c r="AA326" s="11" t="s">
        <v>37</v>
      </c>
      <c r="AB326" s="11" t="s">
        <v>37</v>
      </c>
      <c r="AC326" s="11" t="s">
        <v>37</v>
      </c>
      <c r="AD326" s="11" t="s">
        <v>37</v>
      </c>
      <c r="AE326" s="11" t="s">
        <v>37</v>
      </c>
      <c r="AF326" s="11" t="s">
        <v>37</v>
      </c>
      <c r="AG326" s="11" t="s">
        <v>37</v>
      </c>
      <c r="AH326" s="11" t="s">
        <v>37</v>
      </c>
      <c r="AI326" s="11" t="s">
        <v>37</v>
      </c>
      <c r="AJ326" s="11" t="s">
        <v>37</v>
      </c>
    </row>
    <row r="327" spans="1:36" ht="12" customHeight="1" x14ac:dyDescent="0.15">
      <c r="A327" s="10" t="s">
        <v>1765</v>
      </c>
      <c r="B327" s="10" t="s">
        <v>2086</v>
      </c>
      <c r="C327" s="11">
        <v>283.39499999999998</v>
      </c>
      <c r="D327" s="11" t="s">
        <v>37</v>
      </c>
      <c r="E327" s="11">
        <v>2.5640000000000001</v>
      </c>
      <c r="F327" s="11">
        <v>7.0069999999999997</v>
      </c>
      <c r="G327" s="11">
        <v>25.46</v>
      </c>
      <c r="H327" s="11">
        <v>29.54</v>
      </c>
      <c r="I327" s="11">
        <v>5.931</v>
      </c>
      <c r="J327" s="11" t="s">
        <v>37</v>
      </c>
      <c r="K327" s="11">
        <v>35.976999999999997</v>
      </c>
      <c r="L327" s="11">
        <v>84.546999999999997</v>
      </c>
      <c r="M327" s="11" t="s">
        <v>37</v>
      </c>
      <c r="N327" s="11" t="s">
        <v>37</v>
      </c>
      <c r="O327" s="11" t="s">
        <v>37</v>
      </c>
      <c r="P327" s="11" t="s">
        <v>37</v>
      </c>
      <c r="Q327" s="11" t="s">
        <v>37</v>
      </c>
      <c r="R327" s="11" t="s">
        <v>37</v>
      </c>
      <c r="S327" s="11" t="s">
        <v>37</v>
      </c>
      <c r="T327" s="11" t="s">
        <v>37</v>
      </c>
      <c r="U327" s="11" t="s">
        <v>37</v>
      </c>
      <c r="V327" s="11" t="s">
        <v>37</v>
      </c>
      <c r="W327" s="11" t="s">
        <v>37</v>
      </c>
      <c r="X327" s="11" t="s">
        <v>37</v>
      </c>
      <c r="Y327" s="11">
        <v>5.3999999999999999E-2</v>
      </c>
      <c r="Z327" s="11" t="s">
        <v>37</v>
      </c>
      <c r="AA327" s="11" t="s">
        <v>37</v>
      </c>
      <c r="AB327" s="11">
        <v>3.7160000000000002</v>
      </c>
      <c r="AC327" s="11">
        <v>1.3149999999999999</v>
      </c>
      <c r="AD327" s="11">
        <v>4.7960000000000003</v>
      </c>
      <c r="AE327" s="11">
        <v>82.488</v>
      </c>
      <c r="AF327" s="11" t="s">
        <v>37</v>
      </c>
      <c r="AG327" s="11" t="s">
        <v>37</v>
      </c>
      <c r="AH327" s="11" t="s">
        <v>37</v>
      </c>
      <c r="AI327" s="11" t="s">
        <v>37</v>
      </c>
      <c r="AJ327" s="11" t="s">
        <v>37</v>
      </c>
    </row>
    <row r="328" spans="1:36" ht="12" customHeight="1" x14ac:dyDescent="0.15">
      <c r="A328" s="10" t="s">
        <v>1765</v>
      </c>
      <c r="B328" s="10" t="s">
        <v>2087</v>
      </c>
      <c r="C328" s="11">
        <v>275.16000000000003</v>
      </c>
      <c r="D328" s="11" t="s">
        <v>37</v>
      </c>
      <c r="E328" s="11">
        <v>162.88999999999999</v>
      </c>
      <c r="F328" s="11" t="s">
        <v>37</v>
      </c>
      <c r="G328" s="11" t="s">
        <v>37</v>
      </c>
      <c r="H328" s="11" t="s">
        <v>37</v>
      </c>
      <c r="I328" s="11" t="s">
        <v>37</v>
      </c>
      <c r="J328" s="11" t="s">
        <v>37</v>
      </c>
      <c r="K328" s="11" t="s">
        <v>37</v>
      </c>
      <c r="L328" s="11" t="s">
        <v>37</v>
      </c>
      <c r="M328" s="11" t="s">
        <v>37</v>
      </c>
      <c r="N328" s="11" t="s">
        <v>37</v>
      </c>
      <c r="O328" s="11" t="s">
        <v>37</v>
      </c>
      <c r="P328" s="11">
        <v>87.76</v>
      </c>
      <c r="Q328" s="11" t="s">
        <v>37</v>
      </c>
      <c r="R328" s="11" t="s">
        <v>37</v>
      </c>
      <c r="S328" s="11" t="s">
        <v>37</v>
      </c>
      <c r="T328" s="11" t="s">
        <v>37</v>
      </c>
      <c r="U328" s="11" t="s">
        <v>37</v>
      </c>
      <c r="V328" s="11" t="s">
        <v>37</v>
      </c>
      <c r="W328" s="11" t="s">
        <v>37</v>
      </c>
      <c r="X328" s="11">
        <v>24.51</v>
      </c>
      <c r="Y328" s="11" t="s">
        <v>37</v>
      </c>
      <c r="Z328" s="11" t="s">
        <v>37</v>
      </c>
      <c r="AA328" s="11" t="s">
        <v>37</v>
      </c>
      <c r="AB328" s="11" t="s">
        <v>37</v>
      </c>
      <c r="AC328" s="11" t="s">
        <v>37</v>
      </c>
      <c r="AD328" s="11" t="s">
        <v>37</v>
      </c>
      <c r="AE328" s="11" t="s">
        <v>37</v>
      </c>
      <c r="AF328" s="11" t="s">
        <v>37</v>
      </c>
      <c r="AG328" s="11" t="s">
        <v>37</v>
      </c>
      <c r="AH328" s="11" t="s">
        <v>37</v>
      </c>
      <c r="AI328" s="11" t="s">
        <v>37</v>
      </c>
      <c r="AJ328" s="11" t="s">
        <v>37</v>
      </c>
    </row>
    <row r="329" spans="1:36" ht="12" customHeight="1" x14ac:dyDescent="0.15">
      <c r="A329" s="10" t="s">
        <v>1765</v>
      </c>
      <c r="B329" s="10" t="s">
        <v>2088</v>
      </c>
      <c r="C329" s="11">
        <v>272.39999999999998</v>
      </c>
      <c r="D329" s="11" t="s">
        <v>37</v>
      </c>
      <c r="E329" s="11">
        <v>272.39999999999998</v>
      </c>
      <c r="F329" s="11" t="s">
        <v>37</v>
      </c>
      <c r="G329" s="11" t="s">
        <v>37</v>
      </c>
      <c r="H329" s="11" t="s">
        <v>37</v>
      </c>
      <c r="I329" s="11" t="s">
        <v>37</v>
      </c>
      <c r="J329" s="11" t="s">
        <v>37</v>
      </c>
      <c r="K329" s="11" t="s">
        <v>37</v>
      </c>
      <c r="L329" s="11" t="s">
        <v>37</v>
      </c>
      <c r="M329" s="11" t="s">
        <v>37</v>
      </c>
      <c r="N329" s="11" t="s">
        <v>37</v>
      </c>
      <c r="O329" s="11" t="s">
        <v>37</v>
      </c>
      <c r="P329" s="11" t="s">
        <v>37</v>
      </c>
      <c r="Q329" s="11" t="s">
        <v>37</v>
      </c>
      <c r="R329" s="11" t="s">
        <v>37</v>
      </c>
      <c r="S329" s="11" t="s">
        <v>37</v>
      </c>
      <c r="T329" s="11" t="s">
        <v>37</v>
      </c>
      <c r="U329" s="11" t="s">
        <v>37</v>
      </c>
      <c r="V329" s="11" t="s">
        <v>37</v>
      </c>
      <c r="W329" s="11" t="s">
        <v>37</v>
      </c>
      <c r="X329" s="11" t="s">
        <v>37</v>
      </c>
      <c r="Y329" s="11" t="s">
        <v>37</v>
      </c>
      <c r="Z329" s="11" t="s">
        <v>37</v>
      </c>
      <c r="AA329" s="11" t="s">
        <v>37</v>
      </c>
      <c r="AB329" s="11" t="s">
        <v>37</v>
      </c>
      <c r="AC329" s="11" t="s">
        <v>37</v>
      </c>
      <c r="AD329" s="11" t="s">
        <v>37</v>
      </c>
      <c r="AE329" s="11" t="s">
        <v>37</v>
      </c>
      <c r="AF329" s="11" t="s">
        <v>37</v>
      </c>
      <c r="AG329" s="11" t="s">
        <v>37</v>
      </c>
      <c r="AH329" s="11" t="s">
        <v>37</v>
      </c>
      <c r="AI329" s="11" t="s">
        <v>37</v>
      </c>
      <c r="AJ329" s="11" t="s">
        <v>37</v>
      </c>
    </row>
    <row r="330" spans="1:36" ht="12" customHeight="1" x14ac:dyDescent="0.15">
      <c r="A330" s="10" t="s">
        <v>1765</v>
      </c>
      <c r="B330" s="10" t="s">
        <v>2089</v>
      </c>
      <c r="C330" s="11">
        <v>269.38</v>
      </c>
      <c r="D330" s="11" t="s">
        <v>37</v>
      </c>
      <c r="E330" s="11">
        <v>245.31</v>
      </c>
      <c r="F330" s="11" t="s">
        <v>37</v>
      </c>
      <c r="G330" s="11" t="s">
        <v>37</v>
      </c>
      <c r="H330" s="11" t="s">
        <v>37</v>
      </c>
      <c r="I330" s="11">
        <v>24.032</v>
      </c>
      <c r="J330" s="11" t="s">
        <v>37</v>
      </c>
      <c r="K330" s="11">
        <v>0.03</v>
      </c>
      <c r="L330" s="11" t="s">
        <v>37</v>
      </c>
      <c r="M330" s="11" t="s">
        <v>37</v>
      </c>
      <c r="N330" s="11" t="s">
        <v>37</v>
      </c>
      <c r="O330" s="11" t="s">
        <v>37</v>
      </c>
      <c r="P330" s="11" t="s">
        <v>37</v>
      </c>
      <c r="Q330" s="11" t="s">
        <v>37</v>
      </c>
      <c r="R330" s="11" t="s">
        <v>37</v>
      </c>
      <c r="S330" s="11" t="s">
        <v>37</v>
      </c>
      <c r="T330" s="11" t="s">
        <v>37</v>
      </c>
      <c r="U330" s="11" t="s">
        <v>37</v>
      </c>
      <c r="V330" s="11" t="s">
        <v>37</v>
      </c>
      <c r="W330" s="11" t="s">
        <v>37</v>
      </c>
      <c r="X330" s="11" t="s">
        <v>37</v>
      </c>
      <c r="Y330" s="11" t="s">
        <v>37</v>
      </c>
      <c r="Z330" s="11" t="s">
        <v>37</v>
      </c>
      <c r="AA330" s="11" t="s">
        <v>37</v>
      </c>
      <c r="AB330" s="11" t="s">
        <v>37</v>
      </c>
      <c r="AC330" s="11">
        <v>8.0000000000000002E-3</v>
      </c>
      <c r="AD330" s="11" t="s">
        <v>37</v>
      </c>
      <c r="AE330" s="11" t="s">
        <v>37</v>
      </c>
      <c r="AF330" s="11" t="s">
        <v>37</v>
      </c>
      <c r="AG330" s="11" t="s">
        <v>37</v>
      </c>
      <c r="AH330" s="11" t="s">
        <v>37</v>
      </c>
      <c r="AI330" s="11" t="s">
        <v>37</v>
      </c>
      <c r="AJ330" s="11" t="s">
        <v>37</v>
      </c>
    </row>
    <row r="331" spans="1:36" ht="12" customHeight="1" x14ac:dyDescent="0.15">
      <c r="A331" s="10" t="s">
        <v>1765</v>
      </c>
      <c r="B331" s="10" t="s">
        <v>2090</v>
      </c>
      <c r="C331" s="11">
        <v>266.40600000000001</v>
      </c>
      <c r="D331" s="11" t="s">
        <v>37</v>
      </c>
      <c r="E331" s="11">
        <v>33.96</v>
      </c>
      <c r="F331" s="11">
        <v>3.67</v>
      </c>
      <c r="G331" s="11" t="s">
        <v>37</v>
      </c>
      <c r="H331" s="11" t="s">
        <v>37</v>
      </c>
      <c r="I331" s="11">
        <v>201.5</v>
      </c>
      <c r="J331" s="11" t="s">
        <v>37</v>
      </c>
      <c r="K331" s="11">
        <v>13.6</v>
      </c>
      <c r="L331" s="11" t="s">
        <v>37</v>
      </c>
      <c r="M331" s="11" t="s">
        <v>37</v>
      </c>
      <c r="N331" s="11">
        <v>1.0660000000000001</v>
      </c>
      <c r="O331" s="11" t="s">
        <v>37</v>
      </c>
      <c r="P331" s="11">
        <v>1</v>
      </c>
      <c r="Q331" s="11" t="s">
        <v>37</v>
      </c>
      <c r="R331" s="11">
        <v>0.36</v>
      </c>
      <c r="S331" s="11" t="s">
        <v>37</v>
      </c>
      <c r="T331" s="11" t="s">
        <v>37</v>
      </c>
      <c r="U331" s="11" t="s">
        <v>37</v>
      </c>
      <c r="V331" s="11" t="s">
        <v>37</v>
      </c>
      <c r="W331" s="11" t="s">
        <v>37</v>
      </c>
      <c r="X331" s="11">
        <v>11.1</v>
      </c>
      <c r="Y331" s="11">
        <v>0.15</v>
      </c>
      <c r="Z331" s="11" t="s">
        <v>37</v>
      </c>
      <c r="AA331" s="11" t="s">
        <v>37</v>
      </c>
      <c r="AB331" s="11" t="s">
        <v>37</v>
      </c>
      <c r="AC331" s="11" t="s">
        <v>37</v>
      </c>
      <c r="AD331" s="11" t="s">
        <v>37</v>
      </c>
      <c r="AE331" s="11" t="s">
        <v>37</v>
      </c>
      <c r="AF331" s="11" t="s">
        <v>37</v>
      </c>
      <c r="AG331" s="11" t="s">
        <v>37</v>
      </c>
      <c r="AH331" s="11" t="s">
        <v>37</v>
      </c>
      <c r="AI331" s="11" t="s">
        <v>37</v>
      </c>
      <c r="AJ331" s="11" t="s">
        <v>37</v>
      </c>
    </row>
    <row r="332" spans="1:36" ht="12" customHeight="1" x14ac:dyDescent="0.15">
      <c r="A332" s="10" t="s">
        <v>1765</v>
      </c>
      <c r="B332" s="10" t="s">
        <v>2091</v>
      </c>
      <c r="C332" s="11">
        <v>265.74099999999999</v>
      </c>
      <c r="D332" s="11" t="s">
        <v>37</v>
      </c>
      <c r="E332" s="11" t="s">
        <v>37</v>
      </c>
      <c r="F332" s="11" t="s">
        <v>37</v>
      </c>
      <c r="G332" s="11" t="s">
        <v>37</v>
      </c>
      <c r="H332" s="11" t="s">
        <v>37</v>
      </c>
      <c r="I332" s="11">
        <v>56.21</v>
      </c>
      <c r="J332" s="11" t="s">
        <v>37</v>
      </c>
      <c r="K332" s="11" t="s">
        <v>37</v>
      </c>
      <c r="L332" s="11">
        <v>9.8800000000000008</v>
      </c>
      <c r="M332" s="11" t="s">
        <v>37</v>
      </c>
      <c r="N332" s="11">
        <v>7.46</v>
      </c>
      <c r="O332" s="11" t="s">
        <v>37</v>
      </c>
      <c r="P332" s="11" t="s">
        <v>37</v>
      </c>
      <c r="Q332" s="11">
        <v>8.67</v>
      </c>
      <c r="R332" s="11">
        <v>2.585</v>
      </c>
      <c r="S332" s="11">
        <v>0.14399999999999999</v>
      </c>
      <c r="T332" s="11" t="s">
        <v>37</v>
      </c>
      <c r="U332" s="11" t="s">
        <v>37</v>
      </c>
      <c r="V332" s="11" t="s">
        <v>37</v>
      </c>
      <c r="W332" s="11" t="s">
        <v>37</v>
      </c>
      <c r="X332" s="11">
        <v>171.63200000000001</v>
      </c>
      <c r="Y332" s="11">
        <v>9.16</v>
      </c>
      <c r="Z332" s="11" t="s">
        <v>37</v>
      </c>
      <c r="AA332" s="11" t="s">
        <v>37</v>
      </c>
      <c r="AB332" s="11" t="s">
        <v>37</v>
      </c>
      <c r="AC332" s="11" t="s">
        <v>37</v>
      </c>
      <c r="AD332" s="11" t="s">
        <v>37</v>
      </c>
      <c r="AE332" s="11" t="s">
        <v>37</v>
      </c>
      <c r="AF332" s="11" t="s">
        <v>37</v>
      </c>
      <c r="AG332" s="11" t="s">
        <v>37</v>
      </c>
      <c r="AH332" s="11" t="s">
        <v>37</v>
      </c>
      <c r="AI332" s="11" t="s">
        <v>37</v>
      </c>
      <c r="AJ332" s="11" t="s">
        <v>37</v>
      </c>
    </row>
    <row r="333" spans="1:36" ht="12" customHeight="1" x14ac:dyDescent="0.15">
      <c r="A333" s="10" t="s">
        <v>1765</v>
      </c>
      <c r="B333" s="10" t="s">
        <v>2092</v>
      </c>
      <c r="C333" s="11">
        <v>257.08</v>
      </c>
      <c r="D333" s="11" t="s">
        <v>37</v>
      </c>
      <c r="E333" s="11" t="s">
        <v>37</v>
      </c>
      <c r="F333" s="11" t="s">
        <v>37</v>
      </c>
      <c r="G333" s="11" t="s">
        <v>37</v>
      </c>
      <c r="H333" s="11" t="s">
        <v>37</v>
      </c>
      <c r="I333" s="11">
        <v>257.08</v>
      </c>
      <c r="J333" s="11" t="s">
        <v>37</v>
      </c>
      <c r="K333" s="11" t="s">
        <v>37</v>
      </c>
      <c r="L333" s="11" t="s">
        <v>37</v>
      </c>
      <c r="M333" s="11" t="s">
        <v>37</v>
      </c>
      <c r="N333" s="11" t="s">
        <v>37</v>
      </c>
      <c r="O333" s="11" t="s">
        <v>37</v>
      </c>
      <c r="P333" s="11" t="s">
        <v>37</v>
      </c>
      <c r="Q333" s="11" t="s">
        <v>37</v>
      </c>
      <c r="R333" s="11" t="s">
        <v>37</v>
      </c>
      <c r="S333" s="11" t="s">
        <v>37</v>
      </c>
      <c r="T333" s="11" t="s">
        <v>37</v>
      </c>
      <c r="U333" s="11" t="s">
        <v>37</v>
      </c>
      <c r="V333" s="11" t="s">
        <v>37</v>
      </c>
      <c r="W333" s="11" t="s">
        <v>37</v>
      </c>
      <c r="X333" s="11" t="s">
        <v>37</v>
      </c>
      <c r="Y333" s="11" t="s">
        <v>37</v>
      </c>
      <c r="Z333" s="11" t="s">
        <v>37</v>
      </c>
      <c r="AA333" s="11" t="s">
        <v>37</v>
      </c>
      <c r="AB333" s="11" t="s">
        <v>37</v>
      </c>
      <c r="AC333" s="11" t="s">
        <v>37</v>
      </c>
      <c r="AD333" s="11" t="s">
        <v>37</v>
      </c>
      <c r="AE333" s="11" t="s">
        <v>37</v>
      </c>
      <c r="AF333" s="11" t="s">
        <v>37</v>
      </c>
      <c r="AG333" s="11" t="s">
        <v>37</v>
      </c>
      <c r="AH333" s="11" t="s">
        <v>37</v>
      </c>
      <c r="AI333" s="11" t="s">
        <v>37</v>
      </c>
      <c r="AJ333" s="11" t="s">
        <v>37</v>
      </c>
    </row>
    <row r="334" spans="1:36" ht="12" customHeight="1" x14ac:dyDescent="0.15">
      <c r="A334" s="10" t="s">
        <v>1765</v>
      </c>
      <c r="B334" s="10" t="s">
        <v>2093</v>
      </c>
      <c r="C334" s="11">
        <v>256.78699999999998</v>
      </c>
      <c r="D334" s="11" t="s">
        <v>37</v>
      </c>
      <c r="E334" s="11" t="s">
        <v>37</v>
      </c>
      <c r="F334" s="11" t="s">
        <v>37</v>
      </c>
      <c r="G334" s="11" t="s">
        <v>37</v>
      </c>
      <c r="H334" s="11" t="s">
        <v>37</v>
      </c>
      <c r="I334" s="11">
        <v>8.0150000000000006</v>
      </c>
      <c r="J334" s="11" t="s">
        <v>37</v>
      </c>
      <c r="K334" s="11">
        <v>12.542999999999999</v>
      </c>
      <c r="L334" s="11">
        <v>0.96</v>
      </c>
      <c r="M334" s="11" t="s">
        <v>37</v>
      </c>
      <c r="N334" s="11">
        <v>197.58</v>
      </c>
      <c r="O334" s="11" t="s">
        <v>37</v>
      </c>
      <c r="P334" s="11">
        <v>1.17</v>
      </c>
      <c r="Q334" s="11">
        <v>1.17</v>
      </c>
      <c r="R334" s="11">
        <v>18.425000000000001</v>
      </c>
      <c r="S334" s="11" t="s">
        <v>37</v>
      </c>
      <c r="T334" s="11" t="s">
        <v>37</v>
      </c>
      <c r="U334" s="11" t="s">
        <v>37</v>
      </c>
      <c r="V334" s="11" t="s">
        <v>37</v>
      </c>
      <c r="W334" s="11" t="s">
        <v>37</v>
      </c>
      <c r="X334" s="11">
        <v>14.923999999999999</v>
      </c>
      <c r="Y334" s="11">
        <v>2</v>
      </c>
      <c r="Z334" s="11" t="s">
        <v>37</v>
      </c>
      <c r="AA334" s="11" t="s">
        <v>37</v>
      </c>
      <c r="AB334" s="11" t="s">
        <v>37</v>
      </c>
      <c r="AC334" s="11" t="s">
        <v>37</v>
      </c>
      <c r="AD334" s="11" t="s">
        <v>37</v>
      </c>
      <c r="AE334" s="11" t="s">
        <v>37</v>
      </c>
      <c r="AF334" s="11" t="s">
        <v>37</v>
      </c>
      <c r="AG334" s="11" t="s">
        <v>37</v>
      </c>
      <c r="AH334" s="11" t="s">
        <v>37</v>
      </c>
      <c r="AI334" s="11" t="s">
        <v>37</v>
      </c>
      <c r="AJ334" s="11" t="s">
        <v>37</v>
      </c>
    </row>
    <row r="335" spans="1:36" ht="12" customHeight="1" x14ac:dyDescent="0.15">
      <c r="A335" s="10" t="s">
        <v>1765</v>
      </c>
      <c r="B335" s="10" t="s">
        <v>2094</v>
      </c>
      <c r="C335" s="11">
        <v>255.95</v>
      </c>
      <c r="D335" s="11" t="s">
        <v>37</v>
      </c>
      <c r="E335" s="11" t="s">
        <v>37</v>
      </c>
      <c r="F335" s="11">
        <v>255.95</v>
      </c>
      <c r="G335" s="11" t="s">
        <v>37</v>
      </c>
      <c r="H335" s="11" t="s">
        <v>37</v>
      </c>
      <c r="I335" s="11" t="s">
        <v>37</v>
      </c>
      <c r="J335" s="11" t="s">
        <v>37</v>
      </c>
      <c r="K335" s="11" t="s">
        <v>37</v>
      </c>
      <c r="L335" s="11" t="s">
        <v>37</v>
      </c>
      <c r="M335" s="11" t="s">
        <v>37</v>
      </c>
      <c r="N335" s="11" t="s">
        <v>37</v>
      </c>
      <c r="O335" s="11" t="s">
        <v>37</v>
      </c>
      <c r="P335" s="11" t="s">
        <v>37</v>
      </c>
      <c r="Q335" s="11" t="s">
        <v>37</v>
      </c>
      <c r="R335" s="11" t="s">
        <v>37</v>
      </c>
      <c r="S335" s="11" t="s">
        <v>37</v>
      </c>
      <c r="T335" s="11" t="s">
        <v>37</v>
      </c>
      <c r="U335" s="11" t="s">
        <v>37</v>
      </c>
      <c r="V335" s="11" t="s">
        <v>37</v>
      </c>
      <c r="W335" s="11" t="s">
        <v>37</v>
      </c>
      <c r="X335" s="11" t="s">
        <v>37</v>
      </c>
      <c r="Y335" s="11" t="s">
        <v>37</v>
      </c>
      <c r="Z335" s="11" t="s">
        <v>37</v>
      </c>
      <c r="AA335" s="11" t="s">
        <v>37</v>
      </c>
      <c r="AB335" s="11" t="s">
        <v>37</v>
      </c>
      <c r="AC335" s="11" t="s">
        <v>37</v>
      </c>
      <c r="AD335" s="11" t="s">
        <v>37</v>
      </c>
      <c r="AE335" s="11" t="s">
        <v>37</v>
      </c>
      <c r="AF335" s="11" t="s">
        <v>37</v>
      </c>
      <c r="AG335" s="11" t="s">
        <v>37</v>
      </c>
      <c r="AH335" s="11" t="s">
        <v>37</v>
      </c>
      <c r="AI335" s="11" t="s">
        <v>37</v>
      </c>
      <c r="AJ335" s="11" t="s">
        <v>37</v>
      </c>
    </row>
    <row r="336" spans="1:36" ht="12" customHeight="1" x14ac:dyDescent="0.15">
      <c r="A336" s="10" t="s">
        <v>1765</v>
      </c>
      <c r="B336" s="10" t="s">
        <v>2095</v>
      </c>
      <c r="C336" s="11">
        <v>254.398</v>
      </c>
      <c r="D336" s="11" t="s">
        <v>37</v>
      </c>
      <c r="E336" s="11" t="s">
        <v>37</v>
      </c>
      <c r="F336" s="11" t="s">
        <v>37</v>
      </c>
      <c r="G336" s="11">
        <v>254.398</v>
      </c>
      <c r="H336" s="11" t="s">
        <v>37</v>
      </c>
      <c r="I336" s="11" t="s">
        <v>37</v>
      </c>
      <c r="J336" s="11" t="s">
        <v>37</v>
      </c>
      <c r="K336" s="11" t="s">
        <v>37</v>
      </c>
      <c r="L336" s="11" t="s">
        <v>37</v>
      </c>
      <c r="M336" s="11" t="s">
        <v>37</v>
      </c>
      <c r="N336" s="11" t="s">
        <v>37</v>
      </c>
      <c r="O336" s="11" t="s">
        <v>37</v>
      </c>
      <c r="P336" s="11" t="s">
        <v>37</v>
      </c>
      <c r="Q336" s="11" t="s">
        <v>37</v>
      </c>
      <c r="R336" s="11" t="s">
        <v>37</v>
      </c>
      <c r="S336" s="11" t="s">
        <v>37</v>
      </c>
      <c r="T336" s="11" t="s">
        <v>37</v>
      </c>
      <c r="U336" s="11" t="s">
        <v>37</v>
      </c>
      <c r="V336" s="11" t="s">
        <v>37</v>
      </c>
      <c r="W336" s="11" t="s">
        <v>37</v>
      </c>
      <c r="X336" s="11" t="s">
        <v>37</v>
      </c>
      <c r="Y336" s="11" t="s">
        <v>37</v>
      </c>
      <c r="Z336" s="11" t="s">
        <v>37</v>
      </c>
      <c r="AA336" s="11" t="s">
        <v>37</v>
      </c>
      <c r="AB336" s="11" t="s">
        <v>37</v>
      </c>
      <c r="AC336" s="11" t="s">
        <v>37</v>
      </c>
      <c r="AD336" s="11" t="s">
        <v>37</v>
      </c>
      <c r="AE336" s="11" t="s">
        <v>37</v>
      </c>
      <c r="AF336" s="11" t="s">
        <v>37</v>
      </c>
      <c r="AG336" s="11" t="s">
        <v>37</v>
      </c>
      <c r="AH336" s="11" t="s">
        <v>37</v>
      </c>
      <c r="AI336" s="11" t="s">
        <v>37</v>
      </c>
      <c r="AJ336" s="11" t="s">
        <v>37</v>
      </c>
    </row>
    <row r="337" spans="1:36" ht="12" customHeight="1" x14ac:dyDescent="0.15">
      <c r="A337" s="10" t="s">
        <v>1765</v>
      </c>
      <c r="B337" s="10" t="s">
        <v>2096</v>
      </c>
      <c r="C337" s="11">
        <v>249.95</v>
      </c>
      <c r="D337" s="11" t="s">
        <v>37</v>
      </c>
      <c r="E337" s="11" t="s">
        <v>37</v>
      </c>
      <c r="F337" s="11" t="s">
        <v>37</v>
      </c>
      <c r="G337" s="11" t="s">
        <v>37</v>
      </c>
      <c r="H337" s="11" t="s">
        <v>37</v>
      </c>
      <c r="I337" s="11">
        <v>112</v>
      </c>
      <c r="J337" s="11" t="s">
        <v>37</v>
      </c>
      <c r="K337" s="11" t="s">
        <v>37</v>
      </c>
      <c r="L337" s="11" t="s">
        <v>37</v>
      </c>
      <c r="M337" s="11" t="s">
        <v>37</v>
      </c>
      <c r="N337" s="11" t="s">
        <v>37</v>
      </c>
      <c r="O337" s="11" t="s">
        <v>37</v>
      </c>
      <c r="P337" s="11" t="s">
        <v>37</v>
      </c>
      <c r="Q337" s="11" t="s">
        <v>37</v>
      </c>
      <c r="R337" s="11">
        <v>137.94999999999999</v>
      </c>
      <c r="S337" s="11" t="s">
        <v>37</v>
      </c>
      <c r="T337" s="11" t="s">
        <v>37</v>
      </c>
      <c r="U337" s="11" t="s">
        <v>37</v>
      </c>
      <c r="V337" s="11" t="s">
        <v>37</v>
      </c>
      <c r="W337" s="11" t="s">
        <v>37</v>
      </c>
      <c r="X337" s="11" t="s">
        <v>37</v>
      </c>
      <c r="Y337" s="11" t="s">
        <v>37</v>
      </c>
      <c r="Z337" s="11" t="s">
        <v>37</v>
      </c>
      <c r="AA337" s="11" t="s">
        <v>37</v>
      </c>
      <c r="AB337" s="11" t="s">
        <v>37</v>
      </c>
      <c r="AC337" s="11" t="s">
        <v>37</v>
      </c>
      <c r="AD337" s="11" t="s">
        <v>37</v>
      </c>
      <c r="AE337" s="11" t="s">
        <v>37</v>
      </c>
      <c r="AF337" s="11" t="s">
        <v>37</v>
      </c>
      <c r="AG337" s="11" t="s">
        <v>37</v>
      </c>
      <c r="AH337" s="11" t="s">
        <v>37</v>
      </c>
      <c r="AI337" s="11" t="s">
        <v>37</v>
      </c>
      <c r="AJ337" s="11" t="s">
        <v>37</v>
      </c>
    </row>
    <row r="338" spans="1:36" ht="12" customHeight="1" x14ac:dyDescent="0.15">
      <c r="A338" s="10" t="s">
        <v>1765</v>
      </c>
      <c r="B338" s="10" t="s">
        <v>2097</v>
      </c>
      <c r="C338" s="11">
        <v>248.03</v>
      </c>
      <c r="D338" s="11" t="s">
        <v>37</v>
      </c>
      <c r="E338" s="11">
        <v>248.03</v>
      </c>
      <c r="F338" s="11" t="s">
        <v>37</v>
      </c>
      <c r="G338" s="11" t="s">
        <v>37</v>
      </c>
      <c r="H338" s="11" t="s">
        <v>37</v>
      </c>
      <c r="I338" s="11" t="s">
        <v>37</v>
      </c>
      <c r="J338" s="11" t="s">
        <v>37</v>
      </c>
      <c r="K338" s="11" t="s">
        <v>37</v>
      </c>
      <c r="L338" s="11" t="s">
        <v>37</v>
      </c>
      <c r="M338" s="11" t="s">
        <v>37</v>
      </c>
      <c r="N338" s="11" t="s">
        <v>37</v>
      </c>
      <c r="O338" s="11" t="s">
        <v>37</v>
      </c>
      <c r="P338" s="11" t="s">
        <v>37</v>
      </c>
      <c r="Q338" s="11" t="s">
        <v>37</v>
      </c>
      <c r="R338" s="11" t="s">
        <v>37</v>
      </c>
      <c r="S338" s="11" t="s">
        <v>37</v>
      </c>
      <c r="T338" s="11" t="s">
        <v>37</v>
      </c>
      <c r="U338" s="11" t="s">
        <v>37</v>
      </c>
      <c r="V338" s="11" t="s">
        <v>37</v>
      </c>
      <c r="W338" s="11" t="s">
        <v>37</v>
      </c>
      <c r="X338" s="11" t="s">
        <v>37</v>
      </c>
      <c r="Y338" s="11" t="s">
        <v>37</v>
      </c>
      <c r="Z338" s="11" t="s">
        <v>37</v>
      </c>
      <c r="AA338" s="11" t="s">
        <v>37</v>
      </c>
      <c r="AB338" s="11" t="s">
        <v>37</v>
      </c>
      <c r="AC338" s="11" t="s">
        <v>37</v>
      </c>
      <c r="AD338" s="11" t="s">
        <v>37</v>
      </c>
      <c r="AE338" s="11" t="s">
        <v>37</v>
      </c>
      <c r="AF338" s="11" t="s">
        <v>37</v>
      </c>
      <c r="AG338" s="11" t="s">
        <v>37</v>
      </c>
      <c r="AH338" s="11" t="s">
        <v>37</v>
      </c>
      <c r="AI338" s="11" t="s">
        <v>37</v>
      </c>
      <c r="AJ338" s="11" t="s">
        <v>37</v>
      </c>
    </row>
    <row r="339" spans="1:36" ht="12" customHeight="1" x14ac:dyDescent="0.15">
      <c r="A339" s="10" t="s">
        <v>1765</v>
      </c>
      <c r="B339" s="10" t="s">
        <v>2098</v>
      </c>
      <c r="C339" s="11">
        <v>247.98</v>
      </c>
      <c r="D339" s="11" t="s">
        <v>37</v>
      </c>
      <c r="E339" s="11" t="s">
        <v>37</v>
      </c>
      <c r="F339" s="11" t="s">
        <v>37</v>
      </c>
      <c r="G339" s="11" t="s">
        <v>37</v>
      </c>
      <c r="H339" s="11" t="s">
        <v>37</v>
      </c>
      <c r="I339" s="11" t="s">
        <v>37</v>
      </c>
      <c r="J339" s="11" t="s">
        <v>37</v>
      </c>
      <c r="K339" s="11" t="s">
        <v>37</v>
      </c>
      <c r="L339" s="11" t="s">
        <v>37</v>
      </c>
      <c r="M339" s="11" t="s">
        <v>37</v>
      </c>
      <c r="N339" s="11">
        <v>11.56</v>
      </c>
      <c r="O339" s="11" t="s">
        <v>37</v>
      </c>
      <c r="P339" s="11" t="s">
        <v>37</v>
      </c>
      <c r="Q339" s="11" t="s">
        <v>37</v>
      </c>
      <c r="R339" s="11">
        <v>236.42</v>
      </c>
      <c r="S339" s="11" t="s">
        <v>37</v>
      </c>
      <c r="T339" s="11" t="s">
        <v>37</v>
      </c>
      <c r="U339" s="11" t="s">
        <v>37</v>
      </c>
      <c r="V339" s="11" t="s">
        <v>37</v>
      </c>
      <c r="W339" s="11" t="s">
        <v>37</v>
      </c>
      <c r="X339" s="11" t="s">
        <v>37</v>
      </c>
      <c r="Y339" s="11" t="s">
        <v>37</v>
      </c>
      <c r="Z339" s="11" t="s">
        <v>37</v>
      </c>
      <c r="AA339" s="11" t="s">
        <v>37</v>
      </c>
      <c r="AB339" s="11" t="s">
        <v>37</v>
      </c>
      <c r="AC339" s="11" t="s">
        <v>37</v>
      </c>
      <c r="AD339" s="11" t="s">
        <v>37</v>
      </c>
      <c r="AE339" s="11" t="s">
        <v>37</v>
      </c>
      <c r="AF339" s="11" t="s">
        <v>37</v>
      </c>
      <c r="AG339" s="11" t="s">
        <v>37</v>
      </c>
      <c r="AH339" s="11" t="s">
        <v>37</v>
      </c>
      <c r="AI339" s="11" t="s">
        <v>37</v>
      </c>
      <c r="AJ339" s="11" t="s">
        <v>37</v>
      </c>
    </row>
    <row r="340" spans="1:36" ht="12" customHeight="1" x14ac:dyDescent="0.15">
      <c r="A340" s="10" t="s">
        <v>1765</v>
      </c>
      <c r="B340" s="10" t="s">
        <v>2099</v>
      </c>
      <c r="C340" s="11">
        <v>247.38</v>
      </c>
      <c r="D340" s="11" t="s">
        <v>37</v>
      </c>
      <c r="E340" s="11">
        <v>247.35</v>
      </c>
      <c r="F340" s="11" t="s">
        <v>37</v>
      </c>
      <c r="G340" s="11" t="s">
        <v>37</v>
      </c>
      <c r="H340" s="11" t="s">
        <v>37</v>
      </c>
      <c r="I340" s="11" t="s">
        <v>37</v>
      </c>
      <c r="J340" s="11" t="s">
        <v>37</v>
      </c>
      <c r="K340" s="11" t="s">
        <v>37</v>
      </c>
      <c r="L340" s="11">
        <v>0.03</v>
      </c>
      <c r="M340" s="11" t="s">
        <v>37</v>
      </c>
      <c r="N340" s="11" t="s">
        <v>37</v>
      </c>
      <c r="O340" s="11" t="s">
        <v>37</v>
      </c>
      <c r="P340" s="11" t="s">
        <v>37</v>
      </c>
      <c r="Q340" s="11" t="s">
        <v>37</v>
      </c>
      <c r="R340" s="11" t="s">
        <v>37</v>
      </c>
      <c r="S340" s="11" t="s">
        <v>37</v>
      </c>
      <c r="T340" s="11" t="s">
        <v>37</v>
      </c>
      <c r="U340" s="11" t="s">
        <v>37</v>
      </c>
      <c r="V340" s="11" t="s">
        <v>37</v>
      </c>
      <c r="W340" s="11" t="s">
        <v>37</v>
      </c>
      <c r="X340" s="11" t="s">
        <v>37</v>
      </c>
      <c r="Y340" s="11" t="s">
        <v>37</v>
      </c>
      <c r="Z340" s="11" t="s">
        <v>37</v>
      </c>
      <c r="AA340" s="11" t="s">
        <v>37</v>
      </c>
      <c r="AB340" s="11" t="s">
        <v>37</v>
      </c>
      <c r="AC340" s="11" t="s">
        <v>37</v>
      </c>
      <c r="AD340" s="11" t="s">
        <v>37</v>
      </c>
      <c r="AE340" s="11" t="s">
        <v>37</v>
      </c>
      <c r="AF340" s="11" t="s">
        <v>37</v>
      </c>
      <c r="AG340" s="11" t="s">
        <v>37</v>
      </c>
      <c r="AH340" s="11" t="s">
        <v>37</v>
      </c>
      <c r="AI340" s="11" t="s">
        <v>37</v>
      </c>
      <c r="AJ340" s="11" t="s">
        <v>37</v>
      </c>
    </row>
    <row r="341" spans="1:36" ht="12" customHeight="1" x14ac:dyDescent="0.15">
      <c r="A341" s="10" t="s">
        <v>1765</v>
      </c>
      <c r="B341" s="10" t="s">
        <v>2100</v>
      </c>
      <c r="C341" s="11">
        <v>245.56</v>
      </c>
      <c r="D341" s="11">
        <v>245.56</v>
      </c>
      <c r="E341" s="11" t="s">
        <v>37</v>
      </c>
      <c r="F341" s="11" t="s">
        <v>37</v>
      </c>
      <c r="G341" s="11" t="s">
        <v>37</v>
      </c>
      <c r="H341" s="11" t="s">
        <v>37</v>
      </c>
      <c r="I341" s="11" t="s">
        <v>37</v>
      </c>
      <c r="J341" s="11" t="s">
        <v>37</v>
      </c>
      <c r="K341" s="11" t="s">
        <v>37</v>
      </c>
      <c r="L341" s="11" t="s">
        <v>37</v>
      </c>
      <c r="M341" s="11" t="s">
        <v>37</v>
      </c>
      <c r="N341" s="11" t="s">
        <v>37</v>
      </c>
      <c r="O341" s="11" t="s">
        <v>37</v>
      </c>
      <c r="P341" s="11" t="s">
        <v>37</v>
      </c>
      <c r="Q341" s="11" t="s">
        <v>37</v>
      </c>
      <c r="R341" s="11" t="s">
        <v>37</v>
      </c>
      <c r="S341" s="11" t="s">
        <v>37</v>
      </c>
      <c r="T341" s="11" t="s">
        <v>37</v>
      </c>
      <c r="U341" s="11" t="s">
        <v>37</v>
      </c>
      <c r="V341" s="11" t="s">
        <v>37</v>
      </c>
      <c r="W341" s="11" t="s">
        <v>37</v>
      </c>
      <c r="X341" s="11" t="s">
        <v>37</v>
      </c>
      <c r="Y341" s="11" t="s">
        <v>37</v>
      </c>
      <c r="Z341" s="11" t="s">
        <v>37</v>
      </c>
      <c r="AA341" s="11" t="s">
        <v>37</v>
      </c>
      <c r="AB341" s="11" t="s">
        <v>37</v>
      </c>
      <c r="AC341" s="11" t="s">
        <v>37</v>
      </c>
      <c r="AD341" s="11" t="s">
        <v>37</v>
      </c>
      <c r="AE341" s="11" t="s">
        <v>37</v>
      </c>
      <c r="AF341" s="11" t="s">
        <v>37</v>
      </c>
      <c r="AG341" s="11" t="s">
        <v>37</v>
      </c>
      <c r="AH341" s="11" t="s">
        <v>37</v>
      </c>
      <c r="AI341" s="11" t="s">
        <v>37</v>
      </c>
      <c r="AJ341" s="11" t="s">
        <v>37</v>
      </c>
    </row>
    <row r="342" spans="1:36" ht="12" customHeight="1" x14ac:dyDescent="0.15">
      <c r="A342" s="10" t="s">
        <v>1765</v>
      </c>
      <c r="B342" s="10" t="s">
        <v>2101</v>
      </c>
      <c r="C342" s="11">
        <v>243.4</v>
      </c>
      <c r="D342" s="11" t="s">
        <v>37</v>
      </c>
      <c r="E342" s="11">
        <v>2.9</v>
      </c>
      <c r="F342" s="11" t="s">
        <v>37</v>
      </c>
      <c r="G342" s="11" t="s">
        <v>37</v>
      </c>
      <c r="H342" s="11" t="s">
        <v>37</v>
      </c>
      <c r="I342" s="11" t="s">
        <v>37</v>
      </c>
      <c r="J342" s="11" t="s">
        <v>37</v>
      </c>
      <c r="K342" s="11" t="s">
        <v>37</v>
      </c>
      <c r="L342" s="11" t="s">
        <v>37</v>
      </c>
      <c r="M342" s="11" t="s">
        <v>37</v>
      </c>
      <c r="N342" s="11">
        <v>240.5</v>
      </c>
      <c r="O342" s="11" t="s">
        <v>37</v>
      </c>
      <c r="P342" s="11" t="s">
        <v>37</v>
      </c>
      <c r="Q342" s="11" t="s">
        <v>37</v>
      </c>
      <c r="R342" s="11" t="s">
        <v>37</v>
      </c>
      <c r="S342" s="11" t="s">
        <v>37</v>
      </c>
      <c r="T342" s="11" t="s">
        <v>37</v>
      </c>
      <c r="U342" s="11" t="s">
        <v>37</v>
      </c>
      <c r="V342" s="11" t="s">
        <v>37</v>
      </c>
      <c r="W342" s="11" t="s">
        <v>37</v>
      </c>
      <c r="X342" s="11" t="s">
        <v>37</v>
      </c>
      <c r="Y342" s="11" t="s">
        <v>37</v>
      </c>
      <c r="Z342" s="11" t="s">
        <v>37</v>
      </c>
      <c r="AA342" s="11" t="s">
        <v>37</v>
      </c>
      <c r="AB342" s="11" t="s">
        <v>37</v>
      </c>
      <c r="AC342" s="11" t="s">
        <v>37</v>
      </c>
      <c r="AD342" s="11" t="s">
        <v>37</v>
      </c>
      <c r="AE342" s="11" t="s">
        <v>37</v>
      </c>
      <c r="AF342" s="11" t="s">
        <v>37</v>
      </c>
      <c r="AG342" s="11" t="s">
        <v>37</v>
      </c>
      <c r="AH342" s="11" t="s">
        <v>37</v>
      </c>
      <c r="AI342" s="11" t="s">
        <v>37</v>
      </c>
      <c r="AJ342" s="11" t="s">
        <v>37</v>
      </c>
    </row>
    <row r="343" spans="1:36" ht="12" customHeight="1" x14ac:dyDescent="0.15">
      <c r="A343" s="10" t="s">
        <v>1765</v>
      </c>
      <c r="B343" s="10" t="s">
        <v>2102</v>
      </c>
      <c r="C343" s="11">
        <v>237.46</v>
      </c>
      <c r="D343" s="11" t="s">
        <v>37</v>
      </c>
      <c r="E343" s="11" t="s">
        <v>37</v>
      </c>
      <c r="F343" s="11" t="s">
        <v>37</v>
      </c>
      <c r="G343" s="11" t="s">
        <v>37</v>
      </c>
      <c r="H343" s="11" t="s">
        <v>37</v>
      </c>
      <c r="I343" s="11">
        <v>1.7</v>
      </c>
      <c r="J343" s="11" t="s">
        <v>37</v>
      </c>
      <c r="K343" s="11" t="s">
        <v>37</v>
      </c>
      <c r="L343" s="11">
        <v>14.95</v>
      </c>
      <c r="M343" s="11" t="s">
        <v>37</v>
      </c>
      <c r="N343" s="11">
        <v>178.18</v>
      </c>
      <c r="O343" s="11" t="s">
        <v>37</v>
      </c>
      <c r="P343" s="11" t="s">
        <v>37</v>
      </c>
      <c r="Q343" s="11" t="s">
        <v>37</v>
      </c>
      <c r="R343" s="11">
        <v>34.270000000000003</v>
      </c>
      <c r="S343" s="11">
        <v>1.76</v>
      </c>
      <c r="T343" s="11" t="s">
        <v>37</v>
      </c>
      <c r="U343" s="11" t="s">
        <v>37</v>
      </c>
      <c r="V343" s="11" t="s">
        <v>37</v>
      </c>
      <c r="W343" s="11" t="s">
        <v>37</v>
      </c>
      <c r="X343" s="11">
        <v>0.26</v>
      </c>
      <c r="Y343" s="11">
        <v>6.34</v>
      </c>
      <c r="Z343" s="11" t="s">
        <v>37</v>
      </c>
      <c r="AA343" s="11" t="s">
        <v>37</v>
      </c>
      <c r="AB343" s="11" t="s">
        <v>37</v>
      </c>
      <c r="AC343" s="11" t="s">
        <v>37</v>
      </c>
      <c r="AD343" s="11" t="s">
        <v>37</v>
      </c>
      <c r="AE343" s="11" t="s">
        <v>37</v>
      </c>
      <c r="AF343" s="11" t="s">
        <v>37</v>
      </c>
      <c r="AG343" s="11" t="s">
        <v>37</v>
      </c>
      <c r="AH343" s="11" t="s">
        <v>37</v>
      </c>
      <c r="AI343" s="11" t="s">
        <v>37</v>
      </c>
      <c r="AJ343" s="11" t="s">
        <v>37</v>
      </c>
    </row>
    <row r="344" spans="1:36" ht="12" customHeight="1" x14ac:dyDescent="0.15">
      <c r="A344" s="10" t="s">
        <v>1765</v>
      </c>
      <c r="B344" s="10" t="s">
        <v>2103</v>
      </c>
      <c r="C344" s="11">
        <v>222.99</v>
      </c>
      <c r="D344" s="11" t="s">
        <v>37</v>
      </c>
      <c r="E344" s="11">
        <v>13.69</v>
      </c>
      <c r="F344" s="11">
        <v>1.47</v>
      </c>
      <c r="G344" s="11" t="s">
        <v>37</v>
      </c>
      <c r="H344" s="11" t="s">
        <v>37</v>
      </c>
      <c r="I344" s="11">
        <v>67.105000000000004</v>
      </c>
      <c r="J344" s="11" t="s">
        <v>37</v>
      </c>
      <c r="K344" s="11">
        <v>13.72</v>
      </c>
      <c r="L344" s="11">
        <v>14</v>
      </c>
      <c r="M344" s="11" t="s">
        <v>37</v>
      </c>
      <c r="N344" s="11" t="s">
        <v>37</v>
      </c>
      <c r="O344" s="11" t="s">
        <v>37</v>
      </c>
      <c r="P344" s="11">
        <v>1.48</v>
      </c>
      <c r="Q344" s="11">
        <v>7.0000000000000007E-2</v>
      </c>
      <c r="R344" s="11" t="s">
        <v>37</v>
      </c>
      <c r="S344" s="11" t="s">
        <v>37</v>
      </c>
      <c r="T344" s="11" t="s">
        <v>37</v>
      </c>
      <c r="U344" s="11" t="s">
        <v>37</v>
      </c>
      <c r="V344" s="11" t="s">
        <v>37</v>
      </c>
      <c r="W344" s="11" t="s">
        <v>37</v>
      </c>
      <c r="X344" s="11" t="s">
        <v>37</v>
      </c>
      <c r="Y344" s="11" t="s">
        <v>37</v>
      </c>
      <c r="Z344" s="11" t="s">
        <v>37</v>
      </c>
      <c r="AA344" s="11" t="s">
        <v>37</v>
      </c>
      <c r="AB344" s="11">
        <v>111.435</v>
      </c>
      <c r="AC344" s="11" t="s">
        <v>37</v>
      </c>
      <c r="AD344" s="11" t="s">
        <v>37</v>
      </c>
      <c r="AE344" s="11" t="s">
        <v>37</v>
      </c>
      <c r="AF344" s="11">
        <v>0.02</v>
      </c>
      <c r="AG344" s="11" t="s">
        <v>37</v>
      </c>
      <c r="AH344" s="11" t="s">
        <v>37</v>
      </c>
      <c r="AI344" s="11" t="s">
        <v>37</v>
      </c>
      <c r="AJ344" s="11" t="s">
        <v>37</v>
      </c>
    </row>
    <row r="345" spans="1:36" ht="12" customHeight="1" x14ac:dyDescent="0.15">
      <c r="A345" s="10" t="s">
        <v>1765</v>
      </c>
      <c r="B345" s="10" t="s">
        <v>2104</v>
      </c>
      <c r="C345" s="11">
        <v>220.9</v>
      </c>
      <c r="D345" s="11" t="s">
        <v>37</v>
      </c>
      <c r="E345" s="11" t="s">
        <v>37</v>
      </c>
      <c r="F345" s="11" t="s">
        <v>37</v>
      </c>
      <c r="G345" s="11" t="s">
        <v>37</v>
      </c>
      <c r="H345" s="11" t="s">
        <v>37</v>
      </c>
      <c r="I345" s="11" t="s">
        <v>37</v>
      </c>
      <c r="J345" s="11" t="s">
        <v>37</v>
      </c>
      <c r="K345" s="11" t="s">
        <v>37</v>
      </c>
      <c r="L345" s="11" t="s">
        <v>37</v>
      </c>
      <c r="M345" s="11" t="s">
        <v>37</v>
      </c>
      <c r="N345" s="11">
        <v>220.9</v>
      </c>
      <c r="O345" s="11" t="s">
        <v>37</v>
      </c>
      <c r="P345" s="11" t="s">
        <v>37</v>
      </c>
      <c r="Q345" s="11" t="s">
        <v>37</v>
      </c>
      <c r="R345" s="11" t="s">
        <v>37</v>
      </c>
      <c r="S345" s="11" t="s">
        <v>37</v>
      </c>
      <c r="T345" s="11" t="s">
        <v>37</v>
      </c>
      <c r="U345" s="11" t="s">
        <v>37</v>
      </c>
      <c r="V345" s="11" t="s">
        <v>37</v>
      </c>
      <c r="W345" s="11" t="s">
        <v>37</v>
      </c>
      <c r="X345" s="11" t="s">
        <v>37</v>
      </c>
      <c r="Y345" s="11" t="s">
        <v>37</v>
      </c>
      <c r="Z345" s="11" t="s">
        <v>37</v>
      </c>
      <c r="AA345" s="11" t="s">
        <v>37</v>
      </c>
      <c r="AB345" s="11" t="s">
        <v>37</v>
      </c>
      <c r="AC345" s="11" t="s">
        <v>37</v>
      </c>
      <c r="AD345" s="11" t="s">
        <v>37</v>
      </c>
      <c r="AE345" s="11" t="s">
        <v>37</v>
      </c>
      <c r="AF345" s="11" t="s">
        <v>37</v>
      </c>
      <c r="AG345" s="11" t="s">
        <v>37</v>
      </c>
      <c r="AH345" s="11" t="s">
        <v>37</v>
      </c>
      <c r="AI345" s="11" t="s">
        <v>37</v>
      </c>
      <c r="AJ345" s="11" t="s">
        <v>37</v>
      </c>
    </row>
    <row r="346" spans="1:36" ht="12" customHeight="1" x14ac:dyDescent="0.15">
      <c r="A346" s="10" t="s">
        <v>1765</v>
      </c>
      <c r="B346" s="10" t="s">
        <v>2105</v>
      </c>
      <c r="C346" s="11">
        <v>212.5</v>
      </c>
      <c r="D346" s="11" t="s">
        <v>37</v>
      </c>
      <c r="E346" s="11" t="s">
        <v>37</v>
      </c>
      <c r="F346" s="11" t="s">
        <v>37</v>
      </c>
      <c r="G346" s="11" t="s">
        <v>37</v>
      </c>
      <c r="H346" s="11" t="s">
        <v>37</v>
      </c>
      <c r="I346" s="11">
        <v>212.5</v>
      </c>
      <c r="J346" s="11" t="s">
        <v>37</v>
      </c>
      <c r="K346" s="11" t="s">
        <v>37</v>
      </c>
      <c r="L346" s="11" t="s">
        <v>37</v>
      </c>
      <c r="M346" s="11" t="s">
        <v>37</v>
      </c>
      <c r="N346" s="11" t="s">
        <v>37</v>
      </c>
      <c r="O346" s="11" t="s">
        <v>37</v>
      </c>
      <c r="P346" s="11" t="s">
        <v>37</v>
      </c>
      <c r="Q346" s="11" t="s">
        <v>37</v>
      </c>
      <c r="R346" s="11" t="s">
        <v>37</v>
      </c>
      <c r="S346" s="11" t="s">
        <v>37</v>
      </c>
      <c r="T346" s="11" t="s">
        <v>37</v>
      </c>
      <c r="U346" s="11" t="s">
        <v>37</v>
      </c>
      <c r="V346" s="11" t="s">
        <v>37</v>
      </c>
      <c r="W346" s="11" t="s">
        <v>37</v>
      </c>
      <c r="X346" s="11" t="s">
        <v>37</v>
      </c>
      <c r="Y346" s="11" t="s">
        <v>37</v>
      </c>
      <c r="Z346" s="11" t="s">
        <v>37</v>
      </c>
      <c r="AA346" s="11" t="s">
        <v>37</v>
      </c>
      <c r="AB346" s="11" t="s">
        <v>37</v>
      </c>
      <c r="AC346" s="11" t="s">
        <v>37</v>
      </c>
      <c r="AD346" s="11" t="s">
        <v>37</v>
      </c>
      <c r="AE346" s="11" t="s">
        <v>37</v>
      </c>
      <c r="AF346" s="11" t="s">
        <v>37</v>
      </c>
      <c r="AG346" s="11" t="s">
        <v>37</v>
      </c>
      <c r="AH346" s="11" t="s">
        <v>37</v>
      </c>
      <c r="AI346" s="11" t="s">
        <v>37</v>
      </c>
      <c r="AJ346" s="11" t="s">
        <v>37</v>
      </c>
    </row>
    <row r="347" spans="1:36" ht="12" customHeight="1" x14ac:dyDescent="0.15">
      <c r="A347" s="10" t="s">
        <v>1765</v>
      </c>
      <c r="B347" s="10" t="s">
        <v>2106</v>
      </c>
      <c r="C347" s="11">
        <v>210.98</v>
      </c>
      <c r="D347" s="11" t="s">
        <v>37</v>
      </c>
      <c r="E347" s="11" t="s">
        <v>37</v>
      </c>
      <c r="F347" s="11" t="s">
        <v>37</v>
      </c>
      <c r="G347" s="11" t="s">
        <v>37</v>
      </c>
      <c r="H347" s="11" t="s">
        <v>37</v>
      </c>
      <c r="I347" s="11" t="s">
        <v>37</v>
      </c>
      <c r="J347" s="11" t="s">
        <v>37</v>
      </c>
      <c r="K347" s="11" t="s">
        <v>37</v>
      </c>
      <c r="L347" s="11" t="s">
        <v>37</v>
      </c>
      <c r="M347" s="11" t="s">
        <v>37</v>
      </c>
      <c r="N347" s="11" t="s">
        <v>37</v>
      </c>
      <c r="O347" s="11" t="s">
        <v>37</v>
      </c>
      <c r="P347" s="11" t="s">
        <v>37</v>
      </c>
      <c r="Q347" s="11" t="s">
        <v>37</v>
      </c>
      <c r="R347" s="11" t="s">
        <v>37</v>
      </c>
      <c r="S347" s="11" t="s">
        <v>37</v>
      </c>
      <c r="T347" s="11" t="s">
        <v>37</v>
      </c>
      <c r="U347" s="11" t="s">
        <v>37</v>
      </c>
      <c r="V347" s="11" t="s">
        <v>37</v>
      </c>
      <c r="W347" s="11" t="s">
        <v>37</v>
      </c>
      <c r="X347" s="11" t="s">
        <v>37</v>
      </c>
      <c r="Y347" s="11" t="s">
        <v>37</v>
      </c>
      <c r="Z347" s="11" t="s">
        <v>37</v>
      </c>
      <c r="AA347" s="11" t="s">
        <v>37</v>
      </c>
      <c r="AB347" s="11" t="s">
        <v>37</v>
      </c>
      <c r="AC347" s="11" t="s">
        <v>37</v>
      </c>
      <c r="AD347" s="11" t="s">
        <v>37</v>
      </c>
      <c r="AE347" s="11" t="s">
        <v>37</v>
      </c>
      <c r="AF347" s="11" t="s">
        <v>37</v>
      </c>
      <c r="AG347" s="11">
        <v>210.98</v>
      </c>
      <c r="AH347" s="11" t="s">
        <v>37</v>
      </c>
      <c r="AI347" s="11" t="s">
        <v>37</v>
      </c>
      <c r="AJ347" s="11" t="s">
        <v>37</v>
      </c>
    </row>
    <row r="348" spans="1:36" ht="12" customHeight="1" x14ac:dyDescent="0.15">
      <c r="A348" s="10" t="s">
        <v>1765</v>
      </c>
      <c r="B348" s="10" t="s">
        <v>2107</v>
      </c>
      <c r="C348" s="11">
        <v>210.84</v>
      </c>
      <c r="D348" s="11" t="s">
        <v>37</v>
      </c>
      <c r="E348" s="11">
        <v>210.84</v>
      </c>
      <c r="F348" s="11" t="s">
        <v>37</v>
      </c>
      <c r="G348" s="11" t="s">
        <v>37</v>
      </c>
      <c r="H348" s="11" t="s">
        <v>37</v>
      </c>
      <c r="I348" s="11" t="s">
        <v>37</v>
      </c>
      <c r="J348" s="11" t="s">
        <v>37</v>
      </c>
      <c r="K348" s="11" t="s">
        <v>37</v>
      </c>
      <c r="L348" s="11" t="s">
        <v>37</v>
      </c>
      <c r="M348" s="11" t="s">
        <v>37</v>
      </c>
      <c r="N348" s="11" t="s">
        <v>37</v>
      </c>
      <c r="O348" s="11" t="s">
        <v>37</v>
      </c>
      <c r="P348" s="11" t="s">
        <v>37</v>
      </c>
      <c r="Q348" s="11" t="s">
        <v>37</v>
      </c>
      <c r="R348" s="11" t="s">
        <v>37</v>
      </c>
      <c r="S348" s="11" t="s">
        <v>37</v>
      </c>
      <c r="T348" s="11" t="s">
        <v>37</v>
      </c>
      <c r="U348" s="11" t="s">
        <v>37</v>
      </c>
      <c r="V348" s="11" t="s">
        <v>37</v>
      </c>
      <c r="W348" s="11" t="s">
        <v>37</v>
      </c>
      <c r="X348" s="11" t="s">
        <v>37</v>
      </c>
      <c r="Y348" s="11" t="s">
        <v>37</v>
      </c>
      <c r="Z348" s="11" t="s">
        <v>37</v>
      </c>
      <c r="AA348" s="11" t="s">
        <v>37</v>
      </c>
      <c r="AB348" s="11" t="s">
        <v>37</v>
      </c>
      <c r="AC348" s="11" t="s">
        <v>37</v>
      </c>
      <c r="AD348" s="11" t="s">
        <v>37</v>
      </c>
      <c r="AE348" s="11" t="s">
        <v>37</v>
      </c>
      <c r="AF348" s="11" t="s">
        <v>37</v>
      </c>
      <c r="AG348" s="11" t="s">
        <v>37</v>
      </c>
      <c r="AH348" s="11" t="s">
        <v>37</v>
      </c>
      <c r="AI348" s="11" t="s">
        <v>37</v>
      </c>
      <c r="AJ348" s="11" t="s">
        <v>37</v>
      </c>
    </row>
    <row r="349" spans="1:36" ht="12" customHeight="1" x14ac:dyDescent="0.15">
      <c r="A349" s="10" t="s">
        <v>1765</v>
      </c>
      <c r="B349" s="10" t="s">
        <v>2108</v>
      </c>
      <c r="C349" s="11">
        <v>208.9</v>
      </c>
      <c r="D349" s="11" t="s">
        <v>37</v>
      </c>
      <c r="E349" s="11" t="s">
        <v>37</v>
      </c>
      <c r="F349" s="11" t="s">
        <v>37</v>
      </c>
      <c r="G349" s="11" t="s">
        <v>37</v>
      </c>
      <c r="H349" s="11" t="s">
        <v>37</v>
      </c>
      <c r="I349" s="11" t="s">
        <v>37</v>
      </c>
      <c r="J349" s="11" t="s">
        <v>37</v>
      </c>
      <c r="K349" s="11">
        <v>5.26</v>
      </c>
      <c r="L349" s="11">
        <v>89.43</v>
      </c>
      <c r="M349" s="11" t="s">
        <v>37</v>
      </c>
      <c r="N349" s="11">
        <v>0.76</v>
      </c>
      <c r="O349" s="11" t="s">
        <v>37</v>
      </c>
      <c r="P349" s="11">
        <v>112.83</v>
      </c>
      <c r="Q349" s="11" t="s">
        <v>37</v>
      </c>
      <c r="R349" s="11" t="s">
        <v>37</v>
      </c>
      <c r="S349" s="11" t="s">
        <v>37</v>
      </c>
      <c r="T349" s="11" t="s">
        <v>37</v>
      </c>
      <c r="U349" s="11" t="s">
        <v>37</v>
      </c>
      <c r="V349" s="11" t="s">
        <v>37</v>
      </c>
      <c r="W349" s="11" t="s">
        <v>37</v>
      </c>
      <c r="X349" s="11" t="s">
        <v>37</v>
      </c>
      <c r="Y349" s="11" t="s">
        <v>37</v>
      </c>
      <c r="Z349" s="11" t="s">
        <v>37</v>
      </c>
      <c r="AA349" s="11" t="s">
        <v>37</v>
      </c>
      <c r="AB349" s="11" t="s">
        <v>37</v>
      </c>
      <c r="AC349" s="11" t="s">
        <v>37</v>
      </c>
      <c r="AD349" s="11" t="s">
        <v>37</v>
      </c>
      <c r="AE349" s="11" t="s">
        <v>37</v>
      </c>
      <c r="AF349" s="11">
        <v>0.62</v>
      </c>
      <c r="AG349" s="11" t="s">
        <v>37</v>
      </c>
      <c r="AH349" s="11" t="s">
        <v>37</v>
      </c>
      <c r="AI349" s="11" t="s">
        <v>37</v>
      </c>
      <c r="AJ349" s="11" t="s">
        <v>37</v>
      </c>
    </row>
    <row r="350" spans="1:36" ht="12" customHeight="1" x14ac:dyDescent="0.15">
      <c r="A350" s="10" t="s">
        <v>1765</v>
      </c>
      <c r="B350" s="10" t="s">
        <v>2109</v>
      </c>
      <c r="C350" s="11">
        <v>208.70599999999999</v>
      </c>
      <c r="D350" s="11" t="s">
        <v>37</v>
      </c>
      <c r="E350" s="11" t="s">
        <v>37</v>
      </c>
      <c r="F350" s="11">
        <v>19.09</v>
      </c>
      <c r="G350" s="11">
        <v>12.48</v>
      </c>
      <c r="H350" s="11">
        <v>1.1359999999999999</v>
      </c>
      <c r="I350" s="11" t="s">
        <v>37</v>
      </c>
      <c r="J350" s="11" t="s">
        <v>37</v>
      </c>
      <c r="K350" s="11" t="s">
        <v>37</v>
      </c>
      <c r="L350" s="11" t="s">
        <v>37</v>
      </c>
      <c r="M350" s="11" t="s">
        <v>37</v>
      </c>
      <c r="N350" s="11" t="s">
        <v>37</v>
      </c>
      <c r="O350" s="11" t="s">
        <v>37</v>
      </c>
      <c r="P350" s="11" t="s">
        <v>37</v>
      </c>
      <c r="Q350" s="11" t="s">
        <v>37</v>
      </c>
      <c r="R350" s="11" t="s">
        <v>37</v>
      </c>
      <c r="S350" s="11" t="s">
        <v>37</v>
      </c>
      <c r="T350" s="11" t="s">
        <v>37</v>
      </c>
      <c r="U350" s="11" t="s">
        <v>37</v>
      </c>
      <c r="V350" s="11" t="s">
        <v>37</v>
      </c>
      <c r="W350" s="11" t="s">
        <v>37</v>
      </c>
      <c r="X350" s="11" t="s">
        <v>37</v>
      </c>
      <c r="Y350" s="11" t="s">
        <v>37</v>
      </c>
      <c r="Z350" s="11" t="s">
        <v>37</v>
      </c>
      <c r="AA350" s="11" t="s">
        <v>37</v>
      </c>
      <c r="AB350" s="11">
        <v>173.67</v>
      </c>
      <c r="AC350" s="11">
        <v>2.33</v>
      </c>
      <c r="AD350" s="11" t="s">
        <v>37</v>
      </c>
      <c r="AE350" s="11" t="s">
        <v>37</v>
      </c>
      <c r="AF350" s="11" t="s">
        <v>37</v>
      </c>
      <c r="AG350" s="11" t="s">
        <v>37</v>
      </c>
      <c r="AH350" s="11" t="s">
        <v>37</v>
      </c>
      <c r="AI350" s="11" t="s">
        <v>37</v>
      </c>
      <c r="AJ350" s="11" t="s">
        <v>37</v>
      </c>
    </row>
    <row r="351" spans="1:36" ht="12" customHeight="1" x14ac:dyDescent="0.15">
      <c r="A351" s="10" t="s">
        <v>1765</v>
      </c>
      <c r="B351" s="10" t="s">
        <v>2110</v>
      </c>
      <c r="C351" s="11">
        <v>208</v>
      </c>
      <c r="D351" s="11" t="s">
        <v>37</v>
      </c>
      <c r="E351" s="11" t="s">
        <v>37</v>
      </c>
      <c r="F351" s="11" t="s">
        <v>37</v>
      </c>
      <c r="G351" s="11" t="s">
        <v>37</v>
      </c>
      <c r="H351" s="11" t="s">
        <v>37</v>
      </c>
      <c r="I351" s="11" t="s">
        <v>37</v>
      </c>
      <c r="J351" s="11" t="s">
        <v>37</v>
      </c>
      <c r="K351" s="11" t="s">
        <v>37</v>
      </c>
      <c r="L351" s="11">
        <v>185</v>
      </c>
      <c r="M351" s="11" t="s">
        <v>37</v>
      </c>
      <c r="N351" s="11">
        <v>1</v>
      </c>
      <c r="O351" s="11" t="s">
        <v>37</v>
      </c>
      <c r="P351" s="11">
        <v>7</v>
      </c>
      <c r="Q351" s="11" t="s">
        <v>37</v>
      </c>
      <c r="R351" s="11" t="s">
        <v>37</v>
      </c>
      <c r="S351" s="11" t="s">
        <v>37</v>
      </c>
      <c r="T351" s="11" t="s">
        <v>37</v>
      </c>
      <c r="U351" s="11" t="s">
        <v>37</v>
      </c>
      <c r="V351" s="11" t="s">
        <v>37</v>
      </c>
      <c r="W351" s="11" t="s">
        <v>37</v>
      </c>
      <c r="X351" s="11" t="s">
        <v>37</v>
      </c>
      <c r="Y351" s="11" t="s">
        <v>37</v>
      </c>
      <c r="Z351" s="11" t="s">
        <v>37</v>
      </c>
      <c r="AA351" s="11" t="s">
        <v>37</v>
      </c>
      <c r="AB351" s="11" t="s">
        <v>37</v>
      </c>
      <c r="AC351" s="11" t="s">
        <v>37</v>
      </c>
      <c r="AD351" s="11" t="s">
        <v>37</v>
      </c>
      <c r="AE351" s="11" t="s">
        <v>37</v>
      </c>
      <c r="AF351" s="11">
        <v>15</v>
      </c>
      <c r="AG351" s="11" t="s">
        <v>37</v>
      </c>
      <c r="AH351" s="11" t="s">
        <v>37</v>
      </c>
      <c r="AI351" s="11" t="s">
        <v>37</v>
      </c>
      <c r="AJ351" s="11" t="s">
        <v>37</v>
      </c>
    </row>
    <row r="352" spans="1:36" ht="12" customHeight="1" x14ac:dyDescent="0.15">
      <c r="A352" s="10" t="s">
        <v>1765</v>
      </c>
      <c r="B352" s="10" t="s">
        <v>2111</v>
      </c>
      <c r="C352" s="11">
        <v>204.87</v>
      </c>
      <c r="D352" s="11" t="s">
        <v>37</v>
      </c>
      <c r="E352" s="11">
        <v>1.32</v>
      </c>
      <c r="F352" s="11" t="s">
        <v>37</v>
      </c>
      <c r="G352" s="11" t="s">
        <v>37</v>
      </c>
      <c r="H352" s="11" t="s">
        <v>37</v>
      </c>
      <c r="I352" s="11" t="s">
        <v>37</v>
      </c>
      <c r="J352" s="11" t="s">
        <v>37</v>
      </c>
      <c r="K352" s="11" t="s">
        <v>37</v>
      </c>
      <c r="L352" s="11" t="s">
        <v>37</v>
      </c>
      <c r="M352" s="11" t="s">
        <v>37</v>
      </c>
      <c r="N352" s="11">
        <v>203.05</v>
      </c>
      <c r="O352" s="11" t="s">
        <v>37</v>
      </c>
      <c r="P352" s="11" t="s">
        <v>37</v>
      </c>
      <c r="Q352" s="11" t="s">
        <v>37</v>
      </c>
      <c r="R352" s="11">
        <v>0.5</v>
      </c>
      <c r="S352" s="11" t="s">
        <v>37</v>
      </c>
      <c r="T352" s="11" t="s">
        <v>37</v>
      </c>
      <c r="U352" s="11" t="s">
        <v>37</v>
      </c>
      <c r="V352" s="11" t="s">
        <v>37</v>
      </c>
      <c r="W352" s="11" t="s">
        <v>37</v>
      </c>
      <c r="X352" s="11" t="s">
        <v>37</v>
      </c>
      <c r="Y352" s="11" t="s">
        <v>37</v>
      </c>
      <c r="Z352" s="11" t="s">
        <v>37</v>
      </c>
      <c r="AA352" s="11" t="s">
        <v>37</v>
      </c>
      <c r="AB352" s="11" t="s">
        <v>37</v>
      </c>
      <c r="AC352" s="11" t="s">
        <v>37</v>
      </c>
      <c r="AD352" s="11" t="s">
        <v>37</v>
      </c>
      <c r="AE352" s="11" t="s">
        <v>37</v>
      </c>
      <c r="AF352" s="11" t="s">
        <v>37</v>
      </c>
      <c r="AG352" s="11" t="s">
        <v>37</v>
      </c>
      <c r="AH352" s="11" t="s">
        <v>37</v>
      </c>
      <c r="AI352" s="11" t="s">
        <v>37</v>
      </c>
      <c r="AJ352" s="11" t="s">
        <v>37</v>
      </c>
    </row>
    <row r="353" spans="1:36" ht="12" customHeight="1" x14ac:dyDescent="0.15">
      <c r="A353" s="10" t="s">
        <v>1765</v>
      </c>
      <c r="B353" s="10" t="s">
        <v>2112</v>
      </c>
      <c r="C353" s="11">
        <v>204.46600000000001</v>
      </c>
      <c r="D353" s="11" t="s">
        <v>37</v>
      </c>
      <c r="E353" s="11" t="s">
        <v>37</v>
      </c>
      <c r="F353" s="11">
        <v>3.2000000000000001E-2</v>
      </c>
      <c r="G353" s="11" t="s">
        <v>37</v>
      </c>
      <c r="H353" s="11">
        <v>4.1000000000000002E-2</v>
      </c>
      <c r="I353" s="11">
        <v>9.94</v>
      </c>
      <c r="J353" s="11" t="s">
        <v>37</v>
      </c>
      <c r="K353" s="11">
        <v>11.3</v>
      </c>
      <c r="L353" s="11">
        <v>8.7100000000000009</v>
      </c>
      <c r="M353" s="11" t="s">
        <v>37</v>
      </c>
      <c r="N353" s="11">
        <v>75.817999999999998</v>
      </c>
      <c r="O353" s="11" t="s">
        <v>37</v>
      </c>
      <c r="P353" s="11">
        <v>40.674999999999997</v>
      </c>
      <c r="Q353" s="11">
        <v>1.2</v>
      </c>
      <c r="R353" s="11">
        <v>3.41</v>
      </c>
      <c r="S353" s="11" t="s">
        <v>37</v>
      </c>
      <c r="T353" s="11" t="s">
        <v>37</v>
      </c>
      <c r="U353" s="11" t="s">
        <v>37</v>
      </c>
      <c r="V353" s="11" t="s">
        <v>37</v>
      </c>
      <c r="W353" s="11" t="s">
        <v>37</v>
      </c>
      <c r="X353" s="11">
        <v>52.597999999999999</v>
      </c>
      <c r="Y353" s="11">
        <v>0.74199999999999999</v>
      </c>
      <c r="Z353" s="11" t="s">
        <v>37</v>
      </c>
      <c r="AA353" s="11" t="s">
        <v>37</v>
      </c>
      <c r="AB353" s="11" t="s">
        <v>37</v>
      </c>
      <c r="AC353" s="11" t="s">
        <v>37</v>
      </c>
      <c r="AD353" s="11" t="s">
        <v>37</v>
      </c>
      <c r="AE353" s="11" t="s">
        <v>37</v>
      </c>
      <c r="AF353" s="11" t="s">
        <v>37</v>
      </c>
      <c r="AG353" s="11" t="s">
        <v>37</v>
      </c>
      <c r="AH353" s="11" t="s">
        <v>37</v>
      </c>
      <c r="AI353" s="11" t="s">
        <v>37</v>
      </c>
      <c r="AJ353" s="11" t="s">
        <v>37</v>
      </c>
    </row>
    <row r="354" spans="1:36" ht="12" customHeight="1" x14ac:dyDescent="0.15">
      <c r="A354" s="10" t="s">
        <v>1765</v>
      </c>
      <c r="B354" s="10" t="s">
        <v>2113</v>
      </c>
      <c r="C354" s="11">
        <v>203</v>
      </c>
      <c r="D354" s="11" t="s">
        <v>37</v>
      </c>
      <c r="E354" s="11" t="s">
        <v>37</v>
      </c>
      <c r="F354" s="11" t="s">
        <v>37</v>
      </c>
      <c r="G354" s="11" t="s">
        <v>37</v>
      </c>
      <c r="H354" s="11" t="s">
        <v>37</v>
      </c>
      <c r="I354" s="11">
        <v>203</v>
      </c>
      <c r="J354" s="11" t="s">
        <v>37</v>
      </c>
      <c r="K354" s="11" t="s">
        <v>37</v>
      </c>
      <c r="L354" s="11" t="s">
        <v>37</v>
      </c>
      <c r="M354" s="11" t="s">
        <v>37</v>
      </c>
      <c r="N354" s="11" t="s">
        <v>37</v>
      </c>
      <c r="O354" s="11" t="s">
        <v>37</v>
      </c>
      <c r="P354" s="11" t="s">
        <v>37</v>
      </c>
      <c r="Q354" s="11" t="s">
        <v>37</v>
      </c>
      <c r="R354" s="11" t="s">
        <v>37</v>
      </c>
      <c r="S354" s="11" t="s">
        <v>37</v>
      </c>
      <c r="T354" s="11" t="s">
        <v>37</v>
      </c>
      <c r="U354" s="11" t="s">
        <v>37</v>
      </c>
      <c r="V354" s="11" t="s">
        <v>37</v>
      </c>
      <c r="W354" s="11" t="s">
        <v>37</v>
      </c>
      <c r="X354" s="11" t="s">
        <v>37</v>
      </c>
      <c r="Y354" s="11" t="s">
        <v>37</v>
      </c>
      <c r="Z354" s="11" t="s">
        <v>37</v>
      </c>
      <c r="AA354" s="11" t="s">
        <v>37</v>
      </c>
      <c r="AB354" s="11" t="s">
        <v>37</v>
      </c>
      <c r="AC354" s="11" t="s">
        <v>37</v>
      </c>
      <c r="AD354" s="11" t="s">
        <v>37</v>
      </c>
      <c r="AE354" s="11" t="s">
        <v>37</v>
      </c>
      <c r="AF354" s="11" t="s">
        <v>37</v>
      </c>
      <c r="AG354" s="11" t="s">
        <v>37</v>
      </c>
      <c r="AH354" s="11" t="s">
        <v>37</v>
      </c>
      <c r="AI354" s="11" t="s">
        <v>37</v>
      </c>
      <c r="AJ354" s="11" t="s">
        <v>37</v>
      </c>
    </row>
    <row r="355" spans="1:36" ht="12" customHeight="1" x14ac:dyDescent="0.15">
      <c r="A355" s="10" t="s">
        <v>1765</v>
      </c>
      <c r="B355" s="10" t="s">
        <v>2114</v>
      </c>
      <c r="C355" s="11">
        <v>201.96</v>
      </c>
      <c r="D355" s="11" t="s">
        <v>37</v>
      </c>
      <c r="E355" s="11">
        <v>0.2</v>
      </c>
      <c r="F355" s="11">
        <v>10.28</v>
      </c>
      <c r="G355" s="11" t="s">
        <v>37</v>
      </c>
      <c r="H355" s="11">
        <v>10.6</v>
      </c>
      <c r="I355" s="11">
        <v>13.53</v>
      </c>
      <c r="J355" s="11" t="s">
        <v>37</v>
      </c>
      <c r="K355" s="11">
        <v>29.78</v>
      </c>
      <c r="L355" s="11" t="s">
        <v>37</v>
      </c>
      <c r="M355" s="11" t="s">
        <v>37</v>
      </c>
      <c r="N355" s="11" t="s">
        <v>37</v>
      </c>
      <c r="O355" s="11" t="s">
        <v>37</v>
      </c>
      <c r="P355" s="11" t="s">
        <v>37</v>
      </c>
      <c r="Q355" s="11" t="s">
        <v>37</v>
      </c>
      <c r="R355" s="11">
        <v>2.7</v>
      </c>
      <c r="S355" s="11" t="s">
        <v>37</v>
      </c>
      <c r="T355" s="11" t="s">
        <v>37</v>
      </c>
      <c r="U355" s="11" t="s">
        <v>37</v>
      </c>
      <c r="V355" s="11" t="s">
        <v>37</v>
      </c>
      <c r="W355" s="11" t="s">
        <v>37</v>
      </c>
      <c r="X355" s="11" t="s">
        <v>37</v>
      </c>
      <c r="Y355" s="11">
        <v>15.3</v>
      </c>
      <c r="Z355" s="11" t="s">
        <v>37</v>
      </c>
      <c r="AA355" s="11" t="s">
        <v>37</v>
      </c>
      <c r="AB355" s="11">
        <v>108.97</v>
      </c>
      <c r="AC355" s="11" t="s">
        <v>37</v>
      </c>
      <c r="AD355" s="11">
        <v>10.6</v>
      </c>
      <c r="AE355" s="11" t="s">
        <v>37</v>
      </c>
      <c r="AF355" s="11" t="s">
        <v>37</v>
      </c>
      <c r="AG355" s="11" t="s">
        <v>37</v>
      </c>
      <c r="AH355" s="11" t="s">
        <v>37</v>
      </c>
      <c r="AI355" s="11" t="s">
        <v>37</v>
      </c>
      <c r="AJ355" s="11" t="s">
        <v>37</v>
      </c>
    </row>
    <row r="356" spans="1:36" ht="12" customHeight="1" x14ac:dyDescent="0.15">
      <c r="A356" s="10" t="s">
        <v>1765</v>
      </c>
      <c r="B356" s="10" t="s">
        <v>2115</v>
      </c>
      <c r="C356" s="11">
        <v>200</v>
      </c>
      <c r="D356" s="11" t="s">
        <v>37</v>
      </c>
      <c r="E356" s="11" t="s">
        <v>37</v>
      </c>
      <c r="F356" s="11" t="s">
        <v>37</v>
      </c>
      <c r="G356" s="11" t="s">
        <v>37</v>
      </c>
      <c r="H356" s="11" t="s">
        <v>37</v>
      </c>
      <c r="I356" s="11" t="s">
        <v>37</v>
      </c>
      <c r="J356" s="11">
        <v>200</v>
      </c>
      <c r="K356" s="11" t="s">
        <v>37</v>
      </c>
      <c r="L356" s="11" t="s">
        <v>37</v>
      </c>
      <c r="M356" s="11" t="s">
        <v>37</v>
      </c>
      <c r="N356" s="11" t="s">
        <v>37</v>
      </c>
      <c r="O356" s="11" t="s">
        <v>37</v>
      </c>
      <c r="P356" s="11" t="s">
        <v>37</v>
      </c>
      <c r="Q356" s="11" t="s">
        <v>37</v>
      </c>
      <c r="R356" s="11" t="s">
        <v>37</v>
      </c>
      <c r="S356" s="11" t="s">
        <v>37</v>
      </c>
      <c r="T356" s="11" t="s">
        <v>37</v>
      </c>
      <c r="U356" s="11" t="s">
        <v>37</v>
      </c>
      <c r="V356" s="11" t="s">
        <v>37</v>
      </c>
      <c r="W356" s="11" t="s">
        <v>37</v>
      </c>
      <c r="X356" s="11" t="s">
        <v>37</v>
      </c>
      <c r="Y356" s="11" t="s">
        <v>37</v>
      </c>
      <c r="Z356" s="11" t="s">
        <v>37</v>
      </c>
      <c r="AA356" s="11" t="s">
        <v>37</v>
      </c>
      <c r="AB356" s="11" t="s">
        <v>37</v>
      </c>
      <c r="AC356" s="11" t="s">
        <v>37</v>
      </c>
      <c r="AD356" s="11" t="s">
        <v>37</v>
      </c>
      <c r="AE356" s="11" t="s">
        <v>37</v>
      </c>
      <c r="AF356" s="11" t="s">
        <v>37</v>
      </c>
      <c r="AG356" s="11" t="s">
        <v>37</v>
      </c>
      <c r="AH356" s="11" t="s">
        <v>37</v>
      </c>
      <c r="AI356" s="11" t="s">
        <v>37</v>
      </c>
      <c r="AJ356" s="11" t="s">
        <v>37</v>
      </c>
    </row>
    <row r="357" spans="1:36" ht="12" customHeight="1" x14ac:dyDescent="0.15">
      <c r="A357" s="10" t="s">
        <v>1765</v>
      </c>
      <c r="B357" s="10" t="s">
        <v>2116</v>
      </c>
      <c r="C357" s="11">
        <v>199.322</v>
      </c>
      <c r="D357" s="11" t="s">
        <v>37</v>
      </c>
      <c r="E357" s="11">
        <v>10.18</v>
      </c>
      <c r="F357" s="11" t="s">
        <v>37</v>
      </c>
      <c r="G357" s="11" t="s">
        <v>37</v>
      </c>
      <c r="H357" s="11" t="s">
        <v>37</v>
      </c>
      <c r="I357" s="11">
        <v>88.772000000000006</v>
      </c>
      <c r="J357" s="11" t="s">
        <v>37</v>
      </c>
      <c r="K357" s="11">
        <v>23.08</v>
      </c>
      <c r="L357" s="11" t="s">
        <v>37</v>
      </c>
      <c r="M357" s="11" t="s">
        <v>37</v>
      </c>
      <c r="N357" s="11" t="s">
        <v>37</v>
      </c>
      <c r="O357" s="11" t="s">
        <v>37</v>
      </c>
      <c r="P357" s="11" t="s">
        <v>37</v>
      </c>
      <c r="Q357" s="11" t="s">
        <v>37</v>
      </c>
      <c r="R357" s="11">
        <v>71.39</v>
      </c>
      <c r="S357" s="11" t="s">
        <v>37</v>
      </c>
      <c r="T357" s="11">
        <v>5.9</v>
      </c>
      <c r="U357" s="11" t="s">
        <v>37</v>
      </c>
      <c r="V357" s="11" t="s">
        <v>37</v>
      </c>
      <c r="W357" s="11" t="s">
        <v>37</v>
      </c>
      <c r="X357" s="11" t="s">
        <v>37</v>
      </c>
      <c r="Y357" s="11" t="s">
        <v>37</v>
      </c>
      <c r="Z357" s="11" t="s">
        <v>37</v>
      </c>
      <c r="AA357" s="11" t="s">
        <v>37</v>
      </c>
      <c r="AB357" s="11" t="s">
        <v>37</v>
      </c>
      <c r="AC357" s="11" t="s">
        <v>37</v>
      </c>
      <c r="AD357" s="11" t="s">
        <v>37</v>
      </c>
      <c r="AE357" s="11" t="s">
        <v>37</v>
      </c>
      <c r="AF357" s="11" t="s">
        <v>37</v>
      </c>
      <c r="AG357" s="11" t="s">
        <v>37</v>
      </c>
      <c r="AH357" s="11" t="s">
        <v>37</v>
      </c>
      <c r="AI357" s="11" t="s">
        <v>37</v>
      </c>
      <c r="AJ357" s="11" t="s">
        <v>37</v>
      </c>
    </row>
    <row r="358" spans="1:36" ht="12" customHeight="1" x14ac:dyDescent="0.15">
      <c r="A358" s="10" t="s">
        <v>1765</v>
      </c>
      <c r="B358" s="10" t="s">
        <v>2117</v>
      </c>
      <c r="C358" s="11">
        <v>195.15</v>
      </c>
      <c r="D358" s="11">
        <v>36.54</v>
      </c>
      <c r="E358" s="11" t="s">
        <v>37</v>
      </c>
      <c r="F358" s="11" t="s">
        <v>37</v>
      </c>
      <c r="G358" s="11" t="s">
        <v>37</v>
      </c>
      <c r="H358" s="11" t="s">
        <v>37</v>
      </c>
      <c r="I358" s="11" t="s">
        <v>37</v>
      </c>
      <c r="J358" s="11" t="s">
        <v>37</v>
      </c>
      <c r="K358" s="11" t="s">
        <v>37</v>
      </c>
      <c r="L358" s="11" t="s">
        <v>37</v>
      </c>
      <c r="M358" s="11" t="s">
        <v>37</v>
      </c>
      <c r="N358" s="11" t="s">
        <v>37</v>
      </c>
      <c r="O358" s="11">
        <v>158.61000000000001</v>
      </c>
      <c r="P358" s="11" t="s">
        <v>37</v>
      </c>
      <c r="Q358" s="11" t="s">
        <v>37</v>
      </c>
      <c r="R358" s="11" t="s">
        <v>37</v>
      </c>
      <c r="S358" s="11" t="s">
        <v>37</v>
      </c>
      <c r="T358" s="11" t="s">
        <v>37</v>
      </c>
      <c r="U358" s="11" t="s">
        <v>37</v>
      </c>
      <c r="V358" s="11" t="s">
        <v>37</v>
      </c>
      <c r="W358" s="11" t="s">
        <v>37</v>
      </c>
      <c r="X358" s="11" t="s">
        <v>37</v>
      </c>
      <c r="Y358" s="11" t="s">
        <v>37</v>
      </c>
      <c r="Z358" s="11" t="s">
        <v>37</v>
      </c>
      <c r="AA358" s="11" t="s">
        <v>37</v>
      </c>
      <c r="AB358" s="11" t="s">
        <v>37</v>
      </c>
      <c r="AC358" s="11" t="s">
        <v>37</v>
      </c>
      <c r="AD358" s="11" t="s">
        <v>37</v>
      </c>
      <c r="AE358" s="11" t="s">
        <v>37</v>
      </c>
      <c r="AF358" s="11" t="s">
        <v>37</v>
      </c>
      <c r="AG358" s="11" t="s">
        <v>37</v>
      </c>
      <c r="AH358" s="11" t="s">
        <v>37</v>
      </c>
      <c r="AI358" s="11" t="s">
        <v>37</v>
      </c>
      <c r="AJ358" s="11" t="s">
        <v>37</v>
      </c>
    </row>
    <row r="359" spans="1:36" ht="12" customHeight="1" x14ac:dyDescent="0.15">
      <c r="A359" s="10" t="s">
        <v>1765</v>
      </c>
      <c r="B359" s="10" t="s">
        <v>2118</v>
      </c>
      <c r="C359" s="11">
        <v>194.41</v>
      </c>
      <c r="D359" s="11" t="s">
        <v>37</v>
      </c>
      <c r="E359" s="11">
        <v>194.41</v>
      </c>
      <c r="F359" s="11" t="s">
        <v>37</v>
      </c>
      <c r="G359" s="11" t="s">
        <v>37</v>
      </c>
      <c r="H359" s="11" t="s">
        <v>37</v>
      </c>
      <c r="I359" s="11" t="s">
        <v>37</v>
      </c>
      <c r="J359" s="11" t="s">
        <v>37</v>
      </c>
      <c r="K359" s="11" t="s">
        <v>37</v>
      </c>
      <c r="L359" s="11" t="s">
        <v>37</v>
      </c>
      <c r="M359" s="11" t="s">
        <v>37</v>
      </c>
      <c r="N359" s="11" t="s">
        <v>37</v>
      </c>
      <c r="O359" s="11" t="s">
        <v>37</v>
      </c>
      <c r="P359" s="11" t="s">
        <v>37</v>
      </c>
      <c r="Q359" s="11" t="s">
        <v>37</v>
      </c>
      <c r="R359" s="11" t="s">
        <v>37</v>
      </c>
      <c r="S359" s="11" t="s">
        <v>37</v>
      </c>
      <c r="T359" s="11" t="s">
        <v>37</v>
      </c>
      <c r="U359" s="11" t="s">
        <v>37</v>
      </c>
      <c r="V359" s="11" t="s">
        <v>37</v>
      </c>
      <c r="W359" s="11" t="s">
        <v>37</v>
      </c>
      <c r="X359" s="11" t="s">
        <v>37</v>
      </c>
      <c r="Y359" s="11" t="s">
        <v>37</v>
      </c>
      <c r="Z359" s="11" t="s">
        <v>37</v>
      </c>
      <c r="AA359" s="11" t="s">
        <v>37</v>
      </c>
      <c r="AB359" s="11" t="s">
        <v>37</v>
      </c>
      <c r="AC359" s="11" t="s">
        <v>37</v>
      </c>
      <c r="AD359" s="11" t="s">
        <v>37</v>
      </c>
      <c r="AE359" s="11" t="s">
        <v>37</v>
      </c>
      <c r="AF359" s="11" t="s">
        <v>37</v>
      </c>
      <c r="AG359" s="11" t="s">
        <v>37</v>
      </c>
      <c r="AH359" s="11" t="s">
        <v>37</v>
      </c>
      <c r="AI359" s="11" t="s">
        <v>37</v>
      </c>
      <c r="AJ359" s="11" t="s">
        <v>37</v>
      </c>
    </row>
    <row r="360" spans="1:36" ht="12" customHeight="1" x14ac:dyDescent="0.15">
      <c r="A360" s="10" t="s">
        <v>1765</v>
      </c>
      <c r="B360" s="10" t="s">
        <v>2119</v>
      </c>
      <c r="C360" s="11">
        <v>194.09299999999999</v>
      </c>
      <c r="D360" s="11" t="s">
        <v>37</v>
      </c>
      <c r="E360" s="11">
        <v>83.236999999999995</v>
      </c>
      <c r="F360" s="11">
        <v>3.16</v>
      </c>
      <c r="G360" s="11">
        <v>10.798</v>
      </c>
      <c r="H360" s="11" t="s">
        <v>37</v>
      </c>
      <c r="I360" s="11" t="s">
        <v>37</v>
      </c>
      <c r="J360" s="11" t="s">
        <v>37</v>
      </c>
      <c r="K360" s="11" t="s">
        <v>37</v>
      </c>
      <c r="L360" s="11" t="s">
        <v>37</v>
      </c>
      <c r="M360" s="11" t="s">
        <v>37</v>
      </c>
      <c r="N360" s="11" t="s">
        <v>37</v>
      </c>
      <c r="O360" s="11" t="s">
        <v>37</v>
      </c>
      <c r="P360" s="11" t="s">
        <v>37</v>
      </c>
      <c r="Q360" s="11" t="s">
        <v>37</v>
      </c>
      <c r="R360" s="11" t="s">
        <v>37</v>
      </c>
      <c r="S360" s="11" t="s">
        <v>37</v>
      </c>
      <c r="T360" s="11" t="s">
        <v>37</v>
      </c>
      <c r="U360" s="11" t="s">
        <v>37</v>
      </c>
      <c r="V360" s="11" t="s">
        <v>37</v>
      </c>
      <c r="W360" s="11" t="s">
        <v>37</v>
      </c>
      <c r="X360" s="11" t="s">
        <v>37</v>
      </c>
      <c r="Y360" s="11">
        <v>96.897999999999996</v>
      </c>
      <c r="Z360" s="11" t="s">
        <v>37</v>
      </c>
      <c r="AA360" s="11" t="s">
        <v>37</v>
      </c>
      <c r="AB360" s="11" t="s">
        <v>37</v>
      </c>
      <c r="AC360" s="11" t="s">
        <v>37</v>
      </c>
      <c r="AD360" s="11" t="s">
        <v>37</v>
      </c>
      <c r="AE360" s="11" t="s">
        <v>37</v>
      </c>
      <c r="AF360" s="11" t="s">
        <v>37</v>
      </c>
      <c r="AG360" s="11" t="s">
        <v>37</v>
      </c>
      <c r="AH360" s="11" t="s">
        <v>37</v>
      </c>
      <c r="AI360" s="11" t="s">
        <v>37</v>
      </c>
      <c r="AJ360" s="11" t="s">
        <v>37</v>
      </c>
    </row>
    <row r="361" spans="1:36" ht="12" customHeight="1" x14ac:dyDescent="0.15">
      <c r="A361" s="10" t="s">
        <v>1765</v>
      </c>
      <c r="B361" s="10" t="s">
        <v>2120</v>
      </c>
      <c r="C361" s="11">
        <v>193.94399999999999</v>
      </c>
      <c r="D361" s="11" t="s">
        <v>37</v>
      </c>
      <c r="E361" s="11">
        <v>26.062999999999999</v>
      </c>
      <c r="F361" s="11">
        <v>5.766</v>
      </c>
      <c r="G361" s="11" t="s">
        <v>37</v>
      </c>
      <c r="H361" s="11" t="s">
        <v>37</v>
      </c>
      <c r="I361" s="11">
        <v>79.790000000000006</v>
      </c>
      <c r="J361" s="11" t="s">
        <v>37</v>
      </c>
      <c r="K361" s="11">
        <v>22.21</v>
      </c>
      <c r="L361" s="11">
        <v>53.505000000000003</v>
      </c>
      <c r="M361" s="11" t="s">
        <v>37</v>
      </c>
      <c r="N361" s="11" t="s">
        <v>37</v>
      </c>
      <c r="O361" s="11" t="s">
        <v>37</v>
      </c>
      <c r="P361" s="11" t="s">
        <v>37</v>
      </c>
      <c r="Q361" s="11" t="s">
        <v>37</v>
      </c>
      <c r="R361" s="11">
        <v>5.64</v>
      </c>
      <c r="S361" s="11" t="s">
        <v>37</v>
      </c>
      <c r="T361" s="11" t="s">
        <v>37</v>
      </c>
      <c r="U361" s="11" t="s">
        <v>37</v>
      </c>
      <c r="V361" s="11" t="s">
        <v>37</v>
      </c>
      <c r="W361" s="11" t="s">
        <v>37</v>
      </c>
      <c r="X361" s="11" t="s">
        <v>37</v>
      </c>
      <c r="Y361" s="11">
        <v>0.97</v>
      </c>
      <c r="Z361" s="11" t="s">
        <v>37</v>
      </c>
      <c r="AA361" s="11" t="s">
        <v>37</v>
      </c>
      <c r="AB361" s="11" t="s">
        <v>37</v>
      </c>
      <c r="AC361" s="11" t="s">
        <v>37</v>
      </c>
      <c r="AD361" s="11" t="s">
        <v>37</v>
      </c>
      <c r="AE361" s="11" t="s">
        <v>37</v>
      </c>
      <c r="AF361" s="11" t="s">
        <v>37</v>
      </c>
      <c r="AG361" s="11" t="s">
        <v>37</v>
      </c>
      <c r="AH361" s="11" t="s">
        <v>37</v>
      </c>
      <c r="AI361" s="11" t="s">
        <v>37</v>
      </c>
      <c r="AJ361" s="11" t="s">
        <v>37</v>
      </c>
    </row>
    <row r="362" spans="1:36" ht="12" customHeight="1" x14ac:dyDescent="0.15">
      <c r="A362" s="10" t="s">
        <v>1765</v>
      </c>
      <c r="B362" s="10" t="s">
        <v>2121</v>
      </c>
      <c r="C362" s="11">
        <v>190.67</v>
      </c>
      <c r="D362" s="11" t="s">
        <v>37</v>
      </c>
      <c r="E362" s="11" t="s">
        <v>37</v>
      </c>
      <c r="F362" s="11" t="s">
        <v>37</v>
      </c>
      <c r="G362" s="11" t="s">
        <v>37</v>
      </c>
      <c r="H362" s="11" t="s">
        <v>37</v>
      </c>
      <c r="I362" s="11">
        <v>9.8699999999999992</v>
      </c>
      <c r="J362" s="11" t="s">
        <v>37</v>
      </c>
      <c r="K362" s="11">
        <v>180.8</v>
      </c>
      <c r="L362" s="11" t="s">
        <v>37</v>
      </c>
      <c r="M362" s="11" t="s">
        <v>37</v>
      </c>
      <c r="N362" s="11" t="s">
        <v>37</v>
      </c>
      <c r="O362" s="11" t="s">
        <v>37</v>
      </c>
      <c r="P362" s="11" t="s">
        <v>37</v>
      </c>
      <c r="Q362" s="11" t="s">
        <v>37</v>
      </c>
      <c r="R362" s="11" t="s">
        <v>37</v>
      </c>
      <c r="S362" s="11" t="s">
        <v>37</v>
      </c>
      <c r="T362" s="11" t="s">
        <v>37</v>
      </c>
      <c r="U362" s="11" t="s">
        <v>37</v>
      </c>
      <c r="V362" s="11" t="s">
        <v>37</v>
      </c>
      <c r="W362" s="11" t="s">
        <v>37</v>
      </c>
      <c r="X362" s="11" t="s">
        <v>37</v>
      </c>
      <c r="Y362" s="11" t="s">
        <v>37</v>
      </c>
      <c r="Z362" s="11" t="s">
        <v>37</v>
      </c>
      <c r="AA362" s="11" t="s">
        <v>37</v>
      </c>
      <c r="AB362" s="11" t="s">
        <v>37</v>
      </c>
      <c r="AC362" s="11" t="s">
        <v>37</v>
      </c>
      <c r="AD362" s="11" t="s">
        <v>37</v>
      </c>
      <c r="AE362" s="11" t="s">
        <v>37</v>
      </c>
      <c r="AF362" s="11" t="s">
        <v>37</v>
      </c>
      <c r="AG362" s="11" t="s">
        <v>37</v>
      </c>
      <c r="AH362" s="11" t="s">
        <v>37</v>
      </c>
      <c r="AI362" s="11" t="s">
        <v>37</v>
      </c>
      <c r="AJ362" s="11" t="s">
        <v>37</v>
      </c>
    </row>
    <row r="363" spans="1:36" ht="12" customHeight="1" x14ac:dyDescent="0.15">
      <c r="A363" s="10" t="s">
        <v>1765</v>
      </c>
      <c r="B363" s="10" t="s">
        <v>2122</v>
      </c>
      <c r="C363" s="11">
        <v>186.49</v>
      </c>
      <c r="D363" s="11">
        <v>81.48</v>
      </c>
      <c r="E363" s="11" t="s">
        <v>37</v>
      </c>
      <c r="F363" s="11" t="s">
        <v>37</v>
      </c>
      <c r="G363" s="11" t="s">
        <v>37</v>
      </c>
      <c r="H363" s="11" t="s">
        <v>37</v>
      </c>
      <c r="I363" s="11" t="s">
        <v>37</v>
      </c>
      <c r="J363" s="11" t="s">
        <v>37</v>
      </c>
      <c r="K363" s="11" t="s">
        <v>37</v>
      </c>
      <c r="L363" s="11" t="s">
        <v>37</v>
      </c>
      <c r="M363" s="11" t="s">
        <v>37</v>
      </c>
      <c r="N363" s="11" t="s">
        <v>37</v>
      </c>
      <c r="O363" s="11">
        <v>105.01</v>
      </c>
      <c r="P363" s="11" t="s">
        <v>37</v>
      </c>
      <c r="Q363" s="11" t="s">
        <v>37</v>
      </c>
      <c r="R363" s="11" t="s">
        <v>37</v>
      </c>
      <c r="S363" s="11" t="s">
        <v>37</v>
      </c>
      <c r="T363" s="11" t="s">
        <v>37</v>
      </c>
      <c r="U363" s="11" t="s">
        <v>37</v>
      </c>
      <c r="V363" s="11" t="s">
        <v>37</v>
      </c>
      <c r="W363" s="11" t="s">
        <v>37</v>
      </c>
      <c r="X363" s="11" t="s">
        <v>37</v>
      </c>
      <c r="Y363" s="11" t="s">
        <v>37</v>
      </c>
      <c r="Z363" s="11" t="s">
        <v>37</v>
      </c>
      <c r="AA363" s="11" t="s">
        <v>37</v>
      </c>
      <c r="AB363" s="11" t="s">
        <v>37</v>
      </c>
      <c r="AC363" s="11" t="s">
        <v>37</v>
      </c>
      <c r="AD363" s="11" t="s">
        <v>37</v>
      </c>
      <c r="AE363" s="11" t="s">
        <v>37</v>
      </c>
      <c r="AF363" s="11" t="s">
        <v>37</v>
      </c>
      <c r="AG363" s="11" t="s">
        <v>37</v>
      </c>
      <c r="AH363" s="11" t="s">
        <v>37</v>
      </c>
      <c r="AI363" s="11" t="s">
        <v>37</v>
      </c>
      <c r="AJ363" s="11" t="s">
        <v>37</v>
      </c>
    </row>
    <row r="364" spans="1:36" ht="12" customHeight="1" x14ac:dyDescent="0.15">
      <c r="A364" s="10" t="s">
        <v>1765</v>
      </c>
      <c r="B364" s="10" t="s">
        <v>2123</v>
      </c>
      <c r="C364" s="11">
        <v>183.88</v>
      </c>
      <c r="D364" s="11" t="s">
        <v>37</v>
      </c>
      <c r="E364" s="11" t="s">
        <v>37</v>
      </c>
      <c r="F364" s="11" t="s">
        <v>37</v>
      </c>
      <c r="G364" s="11">
        <v>0.14000000000000001</v>
      </c>
      <c r="H364" s="11" t="s">
        <v>37</v>
      </c>
      <c r="I364" s="11">
        <v>37.284999999999997</v>
      </c>
      <c r="J364" s="11" t="s">
        <v>37</v>
      </c>
      <c r="K364" s="11">
        <v>10.98</v>
      </c>
      <c r="L364" s="11">
        <v>0.36</v>
      </c>
      <c r="M364" s="11" t="s">
        <v>37</v>
      </c>
      <c r="N364" s="11" t="s">
        <v>37</v>
      </c>
      <c r="O364" s="11" t="s">
        <v>37</v>
      </c>
      <c r="P364" s="11" t="s">
        <v>37</v>
      </c>
      <c r="Q364" s="11" t="s">
        <v>37</v>
      </c>
      <c r="R364" s="11">
        <v>5.8</v>
      </c>
      <c r="S364" s="11" t="s">
        <v>37</v>
      </c>
      <c r="T364" s="11" t="s">
        <v>37</v>
      </c>
      <c r="U364" s="11" t="s">
        <v>37</v>
      </c>
      <c r="V364" s="11" t="s">
        <v>37</v>
      </c>
      <c r="W364" s="11" t="s">
        <v>37</v>
      </c>
      <c r="X364" s="11" t="s">
        <v>37</v>
      </c>
      <c r="Y364" s="11">
        <v>0.13100000000000001</v>
      </c>
      <c r="Z364" s="11" t="s">
        <v>37</v>
      </c>
      <c r="AA364" s="11" t="s">
        <v>37</v>
      </c>
      <c r="AB364" s="11">
        <v>0.53</v>
      </c>
      <c r="AC364" s="11" t="s">
        <v>37</v>
      </c>
      <c r="AD364" s="11" t="s">
        <v>37</v>
      </c>
      <c r="AE364" s="11">
        <v>128.654</v>
      </c>
      <c r="AF364" s="11" t="s">
        <v>37</v>
      </c>
      <c r="AG364" s="11" t="s">
        <v>37</v>
      </c>
      <c r="AH364" s="11" t="s">
        <v>37</v>
      </c>
      <c r="AI364" s="11" t="s">
        <v>37</v>
      </c>
      <c r="AJ364" s="11" t="s">
        <v>37</v>
      </c>
    </row>
    <row r="365" spans="1:36" ht="12" customHeight="1" x14ac:dyDescent="0.15">
      <c r="A365" s="10" t="s">
        <v>1765</v>
      </c>
      <c r="B365" s="10" t="s">
        <v>2124</v>
      </c>
      <c r="C365" s="11">
        <v>181.07</v>
      </c>
      <c r="D365" s="11" t="s">
        <v>37</v>
      </c>
      <c r="E365" s="11" t="s">
        <v>37</v>
      </c>
      <c r="F365" s="11" t="s">
        <v>37</v>
      </c>
      <c r="G365" s="11" t="s">
        <v>37</v>
      </c>
      <c r="H365" s="11" t="s">
        <v>37</v>
      </c>
      <c r="I365" s="11" t="s">
        <v>37</v>
      </c>
      <c r="J365" s="11" t="s">
        <v>37</v>
      </c>
      <c r="K365" s="11" t="s">
        <v>37</v>
      </c>
      <c r="L365" s="11">
        <v>5.25</v>
      </c>
      <c r="M365" s="11" t="s">
        <v>37</v>
      </c>
      <c r="N365" s="11">
        <v>117.03</v>
      </c>
      <c r="O365" s="11" t="s">
        <v>37</v>
      </c>
      <c r="P365" s="11" t="s">
        <v>37</v>
      </c>
      <c r="Q365" s="11" t="s">
        <v>37</v>
      </c>
      <c r="R365" s="11">
        <v>40.61</v>
      </c>
      <c r="S365" s="11">
        <v>0.77</v>
      </c>
      <c r="T365" s="11" t="s">
        <v>37</v>
      </c>
      <c r="U365" s="11" t="s">
        <v>37</v>
      </c>
      <c r="V365" s="11" t="s">
        <v>37</v>
      </c>
      <c r="W365" s="11" t="s">
        <v>37</v>
      </c>
      <c r="X365" s="11" t="s">
        <v>37</v>
      </c>
      <c r="Y365" s="11">
        <v>17.41</v>
      </c>
      <c r="Z365" s="11" t="s">
        <v>37</v>
      </c>
      <c r="AA365" s="11" t="s">
        <v>37</v>
      </c>
      <c r="AB365" s="11" t="s">
        <v>37</v>
      </c>
      <c r="AC365" s="11" t="s">
        <v>37</v>
      </c>
      <c r="AD365" s="11" t="s">
        <v>37</v>
      </c>
      <c r="AE365" s="11" t="s">
        <v>37</v>
      </c>
      <c r="AF365" s="11" t="s">
        <v>37</v>
      </c>
      <c r="AG365" s="11" t="s">
        <v>37</v>
      </c>
      <c r="AH365" s="11" t="s">
        <v>37</v>
      </c>
      <c r="AI365" s="11" t="s">
        <v>37</v>
      </c>
      <c r="AJ365" s="11" t="s">
        <v>37</v>
      </c>
    </row>
    <row r="366" spans="1:36" ht="12" customHeight="1" x14ac:dyDescent="0.15">
      <c r="A366" s="10" t="s">
        <v>1765</v>
      </c>
      <c r="B366" s="10" t="s">
        <v>2125</v>
      </c>
      <c r="C366" s="11">
        <v>178.03299999999999</v>
      </c>
      <c r="D366" s="11" t="s">
        <v>37</v>
      </c>
      <c r="E366" s="11" t="s">
        <v>37</v>
      </c>
      <c r="F366" s="11" t="s">
        <v>37</v>
      </c>
      <c r="G366" s="11" t="s">
        <v>37</v>
      </c>
      <c r="H366" s="11" t="s">
        <v>37</v>
      </c>
      <c r="I366" s="11">
        <v>105.29</v>
      </c>
      <c r="J366" s="11" t="s">
        <v>37</v>
      </c>
      <c r="K366" s="11">
        <v>3.51</v>
      </c>
      <c r="L366" s="11">
        <v>2.59</v>
      </c>
      <c r="M366" s="11" t="s">
        <v>37</v>
      </c>
      <c r="N366" s="11" t="s">
        <v>37</v>
      </c>
      <c r="O366" s="11" t="s">
        <v>37</v>
      </c>
      <c r="P366" s="11" t="s">
        <v>37</v>
      </c>
      <c r="Q366" s="11" t="s">
        <v>37</v>
      </c>
      <c r="R366" s="11" t="s">
        <v>37</v>
      </c>
      <c r="S366" s="11" t="s">
        <v>37</v>
      </c>
      <c r="T366" s="11">
        <v>64.86</v>
      </c>
      <c r="U366" s="11" t="s">
        <v>37</v>
      </c>
      <c r="V366" s="11" t="s">
        <v>37</v>
      </c>
      <c r="W366" s="11" t="s">
        <v>37</v>
      </c>
      <c r="X366" s="11" t="s">
        <v>37</v>
      </c>
      <c r="Y366" s="11">
        <v>1.7829999999999999</v>
      </c>
      <c r="Z366" s="11" t="s">
        <v>37</v>
      </c>
      <c r="AA366" s="11" t="s">
        <v>37</v>
      </c>
      <c r="AB366" s="11" t="s">
        <v>37</v>
      </c>
      <c r="AC366" s="11" t="s">
        <v>37</v>
      </c>
      <c r="AD366" s="11" t="s">
        <v>37</v>
      </c>
      <c r="AE366" s="11" t="s">
        <v>37</v>
      </c>
      <c r="AF366" s="11" t="s">
        <v>37</v>
      </c>
      <c r="AG366" s="11" t="s">
        <v>37</v>
      </c>
      <c r="AH366" s="11" t="s">
        <v>37</v>
      </c>
      <c r="AI366" s="11" t="s">
        <v>37</v>
      </c>
      <c r="AJ366" s="11" t="s">
        <v>37</v>
      </c>
    </row>
    <row r="367" spans="1:36" ht="12" customHeight="1" x14ac:dyDescent="0.15">
      <c r="A367" s="10" t="s">
        <v>1765</v>
      </c>
      <c r="B367" s="10" t="s">
        <v>2126</v>
      </c>
      <c r="C367" s="11">
        <v>175.60400000000001</v>
      </c>
      <c r="D367" s="11" t="s">
        <v>37</v>
      </c>
      <c r="E367" s="11" t="s">
        <v>37</v>
      </c>
      <c r="F367" s="11">
        <v>125.61</v>
      </c>
      <c r="G367" s="11" t="s">
        <v>37</v>
      </c>
      <c r="H367" s="11" t="s">
        <v>37</v>
      </c>
      <c r="I367" s="11">
        <v>13.731</v>
      </c>
      <c r="J367" s="11" t="s">
        <v>37</v>
      </c>
      <c r="K367" s="11" t="s">
        <v>37</v>
      </c>
      <c r="L367" s="11" t="s">
        <v>37</v>
      </c>
      <c r="M367" s="11" t="s">
        <v>37</v>
      </c>
      <c r="N367" s="11" t="s">
        <v>37</v>
      </c>
      <c r="O367" s="11" t="s">
        <v>37</v>
      </c>
      <c r="P367" s="11" t="s">
        <v>37</v>
      </c>
      <c r="Q367" s="11" t="s">
        <v>37</v>
      </c>
      <c r="R367" s="11" t="s">
        <v>37</v>
      </c>
      <c r="S367" s="11">
        <v>0.216</v>
      </c>
      <c r="T367" s="11" t="s">
        <v>37</v>
      </c>
      <c r="U367" s="11" t="s">
        <v>37</v>
      </c>
      <c r="V367" s="11" t="s">
        <v>37</v>
      </c>
      <c r="W367" s="11" t="s">
        <v>37</v>
      </c>
      <c r="X367" s="11" t="s">
        <v>37</v>
      </c>
      <c r="Y367" s="11" t="s">
        <v>37</v>
      </c>
      <c r="Z367" s="11" t="s">
        <v>37</v>
      </c>
      <c r="AA367" s="11" t="s">
        <v>37</v>
      </c>
      <c r="AB367" s="11">
        <v>36.046999999999997</v>
      </c>
      <c r="AC367" s="11" t="s">
        <v>37</v>
      </c>
      <c r="AD367" s="11" t="s">
        <v>37</v>
      </c>
      <c r="AE367" s="11" t="s">
        <v>37</v>
      </c>
      <c r="AF367" s="11" t="s">
        <v>37</v>
      </c>
      <c r="AG367" s="11" t="s">
        <v>37</v>
      </c>
      <c r="AH367" s="11" t="s">
        <v>37</v>
      </c>
      <c r="AI367" s="11" t="s">
        <v>37</v>
      </c>
      <c r="AJ367" s="11" t="s">
        <v>37</v>
      </c>
    </row>
    <row r="368" spans="1:36" ht="12" customHeight="1" x14ac:dyDescent="0.15">
      <c r="A368" s="10" t="s">
        <v>1765</v>
      </c>
      <c r="B368" s="10" t="s">
        <v>2127</v>
      </c>
      <c r="C368" s="11">
        <v>175.322</v>
      </c>
      <c r="D368" s="11" t="s">
        <v>37</v>
      </c>
      <c r="E368" s="11" t="s">
        <v>37</v>
      </c>
      <c r="F368" s="11">
        <v>175.322</v>
      </c>
      <c r="G368" s="11" t="s">
        <v>37</v>
      </c>
      <c r="H368" s="11" t="s">
        <v>37</v>
      </c>
      <c r="I368" s="11" t="s">
        <v>37</v>
      </c>
      <c r="J368" s="11" t="s">
        <v>37</v>
      </c>
      <c r="K368" s="11" t="s">
        <v>37</v>
      </c>
      <c r="L368" s="11" t="s">
        <v>37</v>
      </c>
      <c r="M368" s="11" t="s">
        <v>37</v>
      </c>
      <c r="N368" s="11" t="s">
        <v>37</v>
      </c>
      <c r="O368" s="11" t="s">
        <v>37</v>
      </c>
      <c r="P368" s="11" t="s">
        <v>37</v>
      </c>
      <c r="Q368" s="11" t="s">
        <v>37</v>
      </c>
      <c r="R368" s="11" t="s">
        <v>37</v>
      </c>
      <c r="S368" s="11" t="s">
        <v>37</v>
      </c>
      <c r="T368" s="11" t="s">
        <v>37</v>
      </c>
      <c r="U368" s="11" t="s">
        <v>37</v>
      </c>
      <c r="V368" s="11" t="s">
        <v>37</v>
      </c>
      <c r="W368" s="11" t="s">
        <v>37</v>
      </c>
      <c r="X368" s="11" t="s">
        <v>37</v>
      </c>
      <c r="Y368" s="11" t="s">
        <v>37</v>
      </c>
      <c r="Z368" s="11" t="s">
        <v>37</v>
      </c>
      <c r="AA368" s="11" t="s">
        <v>37</v>
      </c>
      <c r="AB368" s="11" t="s">
        <v>37</v>
      </c>
      <c r="AC368" s="11" t="s">
        <v>37</v>
      </c>
      <c r="AD368" s="11" t="s">
        <v>37</v>
      </c>
      <c r="AE368" s="11" t="s">
        <v>37</v>
      </c>
      <c r="AF368" s="11" t="s">
        <v>37</v>
      </c>
      <c r="AG368" s="11" t="s">
        <v>37</v>
      </c>
      <c r="AH368" s="11" t="s">
        <v>37</v>
      </c>
      <c r="AI368" s="11" t="s">
        <v>37</v>
      </c>
      <c r="AJ368" s="11" t="s">
        <v>37</v>
      </c>
    </row>
    <row r="369" spans="1:36" ht="12" customHeight="1" x14ac:dyDescent="0.15">
      <c r="A369" s="10" t="s">
        <v>1765</v>
      </c>
      <c r="B369" s="10" t="s">
        <v>2128</v>
      </c>
      <c r="C369" s="11">
        <v>172.64</v>
      </c>
      <c r="D369" s="11" t="s">
        <v>37</v>
      </c>
      <c r="E369" s="11" t="s">
        <v>37</v>
      </c>
      <c r="F369" s="11" t="s">
        <v>37</v>
      </c>
      <c r="G369" s="11" t="s">
        <v>37</v>
      </c>
      <c r="H369" s="11" t="s">
        <v>37</v>
      </c>
      <c r="I369" s="11">
        <v>2.57</v>
      </c>
      <c r="J369" s="11" t="s">
        <v>37</v>
      </c>
      <c r="K369" s="11">
        <v>0.06</v>
      </c>
      <c r="L369" s="11">
        <v>1.02</v>
      </c>
      <c r="M369" s="11" t="s">
        <v>37</v>
      </c>
      <c r="N369" s="11">
        <v>135.80000000000001</v>
      </c>
      <c r="O369" s="11" t="s">
        <v>37</v>
      </c>
      <c r="P369" s="11" t="s">
        <v>37</v>
      </c>
      <c r="Q369" s="11" t="s">
        <v>37</v>
      </c>
      <c r="R369" s="11">
        <v>32.53</v>
      </c>
      <c r="S369" s="11">
        <v>0.66</v>
      </c>
      <c r="T369" s="11" t="s">
        <v>37</v>
      </c>
      <c r="U369" s="11" t="s">
        <v>37</v>
      </c>
      <c r="V369" s="11" t="s">
        <v>37</v>
      </c>
      <c r="W369" s="11" t="s">
        <v>37</v>
      </c>
      <c r="X369" s="11" t="s">
        <v>37</v>
      </c>
      <c r="Y369" s="11" t="s">
        <v>37</v>
      </c>
      <c r="Z369" s="11" t="s">
        <v>37</v>
      </c>
      <c r="AA369" s="11" t="s">
        <v>37</v>
      </c>
      <c r="AB369" s="11" t="s">
        <v>37</v>
      </c>
      <c r="AC369" s="11" t="s">
        <v>37</v>
      </c>
      <c r="AD369" s="11" t="s">
        <v>37</v>
      </c>
      <c r="AE369" s="11" t="s">
        <v>37</v>
      </c>
      <c r="AF369" s="11" t="s">
        <v>37</v>
      </c>
      <c r="AG369" s="11" t="s">
        <v>37</v>
      </c>
      <c r="AH369" s="11" t="s">
        <v>37</v>
      </c>
      <c r="AI369" s="11" t="s">
        <v>37</v>
      </c>
      <c r="AJ369" s="11" t="s">
        <v>37</v>
      </c>
    </row>
    <row r="370" spans="1:36" ht="12" customHeight="1" x14ac:dyDescent="0.15">
      <c r="A370" s="10" t="s">
        <v>1765</v>
      </c>
      <c r="B370" s="10" t="s">
        <v>2129</v>
      </c>
      <c r="C370" s="11">
        <v>170.26</v>
      </c>
      <c r="D370" s="11" t="s">
        <v>37</v>
      </c>
      <c r="E370" s="11" t="s">
        <v>37</v>
      </c>
      <c r="F370" s="11" t="s">
        <v>37</v>
      </c>
      <c r="G370" s="11" t="s">
        <v>37</v>
      </c>
      <c r="H370" s="11" t="s">
        <v>37</v>
      </c>
      <c r="I370" s="11">
        <v>1.74</v>
      </c>
      <c r="J370" s="11" t="s">
        <v>37</v>
      </c>
      <c r="K370" s="11">
        <v>0.02</v>
      </c>
      <c r="L370" s="11">
        <v>14.34</v>
      </c>
      <c r="M370" s="11" t="s">
        <v>37</v>
      </c>
      <c r="N370" s="11">
        <v>19.95</v>
      </c>
      <c r="O370" s="11" t="s">
        <v>37</v>
      </c>
      <c r="P370" s="11">
        <v>134.04</v>
      </c>
      <c r="Q370" s="11">
        <v>0.09</v>
      </c>
      <c r="R370" s="11">
        <v>7.0000000000000007E-2</v>
      </c>
      <c r="S370" s="11" t="s">
        <v>37</v>
      </c>
      <c r="T370" s="11" t="s">
        <v>37</v>
      </c>
      <c r="U370" s="11" t="s">
        <v>37</v>
      </c>
      <c r="V370" s="11" t="s">
        <v>37</v>
      </c>
      <c r="W370" s="11" t="s">
        <v>37</v>
      </c>
      <c r="X370" s="11" t="s">
        <v>37</v>
      </c>
      <c r="Y370" s="11" t="s">
        <v>37</v>
      </c>
      <c r="Z370" s="11" t="s">
        <v>37</v>
      </c>
      <c r="AA370" s="11" t="s">
        <v>37</v>
      </c>
      <c r="AB370" s="11" t="s">
        <v>37</v>
      </c>
      <c r="AC370" s="11" t="s">
        <v>37</v>
      </c>
      <c r="AD370" s="11" t="s">
        <v>37</v>
      </c>
      <c r="AE370" s="11" t="s">
        <v>37</v>
      </c>
      <c r="AF370" s="11">
        <v>0.01</v>
      </c>
      <c r="AG370" s="11" t="s">
        <v>37</v>
      </c>
      <c r="AH370" s="11" t="s">
        <v>37</v>
      </c>
      <c r="AI370" s="11" t="s">
        <v>37</v>
      </c>
      <c r="AJ370" s="11" t="s">
        <v>37</v>
      </c>
    </row>
    <row r="371" spans="1:36" ht="12" customHeight="1" x14ac:dyDescent="0.15">
      <c r="A371" s="10" t="s">
        <v>1765</v>
      </c>
      <c r="B371" s="10" t="s">
        <v>2130</v>
      </c>
      <c r="C371" s="11">
        <v>168</v>
      </c>
      <c r="D371" s="11" t="s">
        <v>37</v>
      </c>
      <c r="E371" s="11" t="s">
        <v>37</v>
      </c>
      <c r="F371" s="11" t="s">
        <v>37</v>
      </c>
      <c r="G371" s="11" t="s">
        <v>37</v>
      </c>
      <c r="H371" s="11" t="s">
        <v>37</v>
      </c>
      <c r="I371" s="11">
        <v>168</v>
      </c>
      <c r="J371" s="11" t="s">
        <v>37</v>
      </c>
      <c r="K371" s="11" t="s">
        <v>37</v>
      </c>
      <c r="L371" s="11" t="s">
        <v>37</v>
      </c>
      <c r="M371" s="11" t="s">
        <v>37</v>
      </c>
      <c r="N371" s="11" t="s">
        <v>37</v>
      </c>
      <c r="O371" s="11" t="s">
        <v>37</v>
      </c>
      <c r="P371" s="11" t="s">
        <v>37</v>
      </c>
      <c r="Q371" s="11" t="s">
        <v>37</v>
      </c>
      <c r="R371" s="11" t="s">
        <v>37</v>
      </c>
      <c r="S371" s="11" t="s">
        <v>37</v>
      </c>
      <c r="T371" s="11" t="s">
        <v>37</v>
      </c>
      <c r="U371" s="11" t="s">
        <v>37</v>
      </c>
      <c r="V371" s="11" t="s">
        <v>37</v>
      </c>
      <c r="W371" s="11" t="s">
        <v>37</v>
      </c>
      <c r="X371" s="11" t="s">
        <v>37</v>
      </c>
      <c r="Y371" s="11" t="s">
        <v>37</v>
      </c>
      <c r="Z371" s="11" t="s">
        <v>37</v>
      </c>
      <c r="AA371" s="11" t="s">
        <v>37</v>
      </c>
      <c r="AB371" s="11" t="s">
        <v>37</v>
      </c>
      <c r="AC371" s="11" t="s">
        <v>37</v>
      </c>
      <c r="AD371" s="11" t="s">
        <v>37</v>
      </c>
      <c r="AE371" s="11" t="s">
        <v>37</v>
      </c>
      <c r="AF371" s="11" t="s">
        <v>37</v>
      </c>
      <c r="AG371" s="11" t="s">
        <v>37</v>
      </c>
      <c r="AH371" s="11" t="s">
        <v>37</v>
      </c>
      <c r="AI371" s="11" t="s">
        <v>37</v>
      </c>
      <c r="AJ371" s="11" t="s">
        <v>37</v>
      </c>
    </row>
    <row r="372" spans="1:36" ht="12" customHeight="1" x14ac:dyDescent="0.15">
      <c r="A372" s="10" t="s">
        <v>1765</v>
      </c>
      <c r="B372" s="10" t="s">
        <v>2131</v>
      </c>
      <c r="C372" s="11">
        <v>165.16</v>
      </c>
      <c r="D372" s="11" t="s">
        <v>37</v>
      </c>
      <c r="E372" s="11" t="s">
        <v>37</v>
      </c>
      <c r="F372" s="11" t="s">
        <v>37</v>
      </c>
      <c r="G372" s="11" t="s">
        <v>37</v>
      </c>
      <c r="H372" s="11" t="s">
        <v>37</v>
      </c>
      <c r="I372" s="11">
        <v>165.16</v>
      </c>
      <c r="J372" s="11" t="s">
        <v>37</v>
      </c>
      <c r="K372" s="11" t="s">
        <v>37</v>
      </c>
      <c r="L372" s="11" t="s">
        <v>37</v>
      </c>
      <c r="M372" s="11" t="s">
        <v>37</v>
      </c>
      <c r="N372" s="11" t="s">
        <v>37</v>
      </c>
      <c r="O372" s="11" t="s">
        <v>37</v>
      </c>
      <c r="P372" s="11" t="s">
        <v>37</v>
      </c>
      <c r="Q372" s="11" t="s">
        <v>37</v>
      </c>
      <c r="R372" s="11" t="s">
        <v>37</v>
      </c>
      <c r="S372" s="11" t="s">
        <v>37</v>
      </c>
      <c r="T372" s="11" t="s">
        <v>37</v>
      </c>
      <c r="U372" s="11" t="s">
        <v>37</v>
      </c>
      <c r="V372" s="11" t="s">
        <v>37</v>
      </c>
      <c r="W372" s="11" t="s">
        <v>37</v>
      </c>
      <c r="X372" s="11" t="s">
        <v>37</v>
      </c>
      <c r="Y372" s="11" t="s">
        <v>37</v>
      </c>
      <c r="Z372" s="11" t="s">
        <v>37</v>
      </c>
      <c r="AA372" s="11" t="s">
        <v>37</v>
      </c>
      <c r="AB372" s="11" t="s">
        <v>37</v>
      </c>
      <c r="AC372" s="11" t="s">
        <v>37</v>
      </c>
      <c r="AD372" s="11" t="s">
        <v>37</v>
      </c>
      <c r="AE372" s="11" t="s">
        <v>37</v>
      </c>
      <c r="AF372" s="11" t="s">
        <v>37</v>
      </c>
      <c r="AG372" s="11" t="s">
        <v>37</v>
      </c>
      <c r="AH372" s="11" t="s">
        <v>37</v>
      </c>
      <c r="AI372" s="11" t="s">
        <v>37</v>
      </c>
      <c r="AJ372" s="11" t="s">
        <v>37</v>
      </c>
    </row>
    <row r="373" spans="1:36" ht="12" customHeight="1" x14ac:dyDescent="0.15">
      <c r="A373" s="10" t="s">
        <v>1765</v>
      </c>
      <c r="B373" s="10" t="s">
        <v>2132</v>
      </c>
      <c r="C373" s="11">
        <v>163.33000000000001</v>
      </c>
      <c r="D373" s="11" t="s">
        <v>37</v>
      </c>
      <c r="E373" s="11">
        <v>163.33000000000001</v>
      </c>
      <c r="F373" s="11" t="s">
        <v>37</v>
      </c>
      <c r="G373" s="11" t="s">
        <v>37</v>
      </c>
      <c r="H373" s="11" t="s">
        <v>37</v>
      </c>
      <c r="I373" s="11" t="s">
        <v>37</v>
      </c>
      <c r="J373" s="11" t="s">
        <v>37</v>
      </c>
      <c r="K373" s="11" t="s">
        <v>37</v>
      </c>
      <c r="L373" s="11" t="s">
        <v>37</v>
      </c>
      <c r="M373" s="11" t="s">
        <v>37</v>
      </c>
      <c r="N373" s="11" t="s">
        <v>37</v>
      </c>
      <c r="O373" s="11" t="s">
        <v>37</v>
      </c>
      <c r="P373" s="11" t="s">
        <v>37</v>
      </c>
      <c r="Q373" s="11" t="s">
        <v>37</v>
      </c>
      <c r="R373" s="11" t="s">
        <v>37</v>
      </c>
      <c r="S373" s="11" t="s">
        <v>37</v>
      </c>
      <c r="T373" s="11" t="s">
        <v>37</v>
      </c>
      <c r="U373" s="11" t="s">
        <v>37</v>
      </c>
      <c r="V373" s="11" t="s">
        <v>37</v>
      </c>
      <c r="W373" s="11" t="s">
        <v>37</v>
      </c>
      <c r="X373" s="11" t="s">
        <v>37</v>
      </c>
      <c r="Y373" s="11" t="s">
        <v>37</v>
      </c>
      <c r="Z373" s="11" t="s">
        <v>37</v>
      </c>
      <c r="AA373" s="11" t="s">
        <v>37</v>
      </c>
      <c r="AB373" s="11" t="s">
        <v>37</v>
      </c>
      <c r="AC373" s="11" t="s">
        <v>37</v>
      </c>
      <c r="AD373" s="11" t="s">
        <v>37</v>
      </c>
      <c r="AE373" s="11" t="s">
        <v>37</v>
      </c>
      <c r="AF373" s="11" t="s">
        <v>37</v>
      </c>
      <c r="AG373" s="11" t="s">
        <v>37</v>
      </c>
      <c r="AH373" s="11" t="s">
        <v>37</v>
      </c>
      <c r="AI373" s="11" t="s">
        <v>37</v>
      </c>
      <c r="AJ373" s="11" t="s">
        <v>37</v>
      </c>
    </row>
    <row r="374" spans="1:36" ht="12" customHeight="1" x14ac:dyDescent="0.15">
      <c r="A374" s="10" t="s">
        <v>1765</v>
      </c>
      <c r="B374" s="10" t="s">
        <v>2133</v>
      </c>
      <c r="C374" s="11">
        <v>162.69</v>
      </c>
      <c r="D374" s="11" t="s">
        <v>37</v>
      </c>
      <c r="E374" s="11">
        <v>162.69</v>
      </c>
      <c r="F374" s="11" t="s">
        <v>37</v>
      </c>
      <c r="G374" s="11" t="s">
        <v>37</v>
      </c>
      <c r="H374" s="11" t="s">
        <v>37</v>
      </c>
      <c r="I374" s="11" t="s">
        <v>37</v>
      </c>
      <c r="J374" s="11" t="s">
        <v>37</v>
      </c>
      <c r="K374" s="11" t="s">
        <v>37</v>
      </c>
      <c r="L374" s="11" t="s">
        <v>37</v>
      </c>
      <c r="M374" s="11" t="s">
        <v>37</v>
      </c>
      <c r="N374" s="11" t="s">
        <v>37</v>
      </c>
      <c r="O374" s="11" t="s">
        <v>37</v>
      </c>
      <c r="P374" s="11" t="s">
        <v>37</v>
      </c>
      <c r="Q374" s="11" t="s">
        <v>37</v>
      </c>
      <c r="R374" s="11" t="s">
        <v>37</v>
      </c>
      <c r="S374" s="11" t="s">
        <v>37</v>
      </c>
      <c r="T374" s="11" t="s">
        <v>37</v>
      </c>
      <c r="U374" s="11" t="s">
        <v>37</v>
      </c>
      <c r="V374" s="11" t="s">
        <v>37</v>
      </c>
      <c r="W374" s="11" t="s">
        <v>37</v>
      </c>
      <c r="X374" s="11" t="s">
        <v>37</v>
      </c>
      <c r="Y374" s="11" t="s">
        <v>37</v>
      </c>
      <c r="Z374" s="11" t="s">
        <v>37</v>
      </c>
      <c r="AA374" s="11" t="s">
        <v>37</v>
      </c>
      <c r="AB374" s="11" t="s">
        <v>37</v>
      </c>
      <c r="AC374" s="11" t="s">
        <v>37</v>
      </c>
      <c r="AD374" s="11" t="s">
        <v>37</v>
      </c>
      <c r="AE374" s="11" t="s">
        <v>37</v>
      </c>
      <c r="AF374" s="11" t="s">
        <v>37</v>
      </c>
      <c r="AG374" s="11" t="s">
        <v>37</v>
      </c>
      <c r="AH374" s="11" t="s">
        <v>37</v>
      </c>
      <c r="AI374" s="11" t="s">
        <v>37</v>
      </c>
      <c r="AJ374" s="11" t="s">
        <v>37</v>
      </c>
    </row>
    <row r="375" spans="1:36" ht="12" customHeight="1" x14ac:dyDescent="0.15">
      <c r="A375" s="10" t="s">
        <v>1765</v>
      </c>
      <c r="B375" s="10" t="s">
        <v>2134</v>
      </c>
      <c r="C375" s="11">
        <v>159.69</v>
      </c>
      <c r="D375" s="11" t="s">
        <v>37</v>
      </c>
      <c r="E375" s="11" t="s">
        <v>37</v>
      </c>
      <c r="F375" s="11" t="s">
        <v>37</v>
      </c>
      <c r="G375" s="11" t="s">
        <v>37</v>
      </c>
      <c r="H375" s="11" t="s">
        <v>37</v>
      </c>
      <c r="I375" s="11">
        <v>159.69</v>
      </c>
      <c r="J375" s="11" t="s">
        <v>37</v>
      </c>
      <c r="K375" s="11" t="s">
        <v>37</v>
      </c>
      <c r="L375" s="11" t="s">
        <v>37</v>
      </c>
      <c r="M375" s="11" t="s">
        <v>37</v>
      </c>
      <c r="N375" s="11" t="s">
        <v>37</v>
      </c>
      <c r="O375" s="11" t="s">
        <v>37</v>
      </c>
      <c r="P375" s="11" t="s">
        <v>37</v>
      </c>
      <c r="Q375" s="11" t="s">
        <v>37</v>
      </c>
      <c r="R375" s="11" t="s">
        <v>37</v>
      </c>
      <c r="S375" s="11" t="s">
        <v>37</v>
      </c>
      <c r="T375" s="11" t="s">
        <v>37</v>
      </c>
      <c r="U375" s="11" t="s">
        <v>37</v>
      </c>
      <c r="V375" s="11" t="s">
        <v>37</v>
      </c>
      <c r="W375" s="11" t="s">
        <v>37</v>
      </c>
      <c r="X375" s="11" t="s">
        <v>37</v>
      </c>
      <c r="Y375" s="11" t="s">
        <v>37</v>
      </c>
      <c r="Z375" s="11" t="s">
        <v>37</v>
      </c>
      <c r="AA375" s="11" t="s">
        <v>37</v>
      </c>
      <c r="AB375" s="11" t="s">
        <v>37</v>
      </c>
      <c r="AC375" s="11" t="s">
        <v>37</v>
      </c>
      <c r="AD375" s="11" t="s">
        <v>37</v>
      </c>
      <c r="AE375" s="11" t="s">
        <v>37</v>
      </c>
      <c r="AF375" s="11" t="s">
        <v>37</v>
      </c>
      <c r="AG375" s="11" t="s">
        <v>37</v>
      </c>
      <c r="AH375" s="11" t="s">
        <v>37</v>
      </c>
      <c r="AI375" s="11" t="s">
        <v>37</v>
      </c>
      <c r="AJ375" s="11" t="s">
        <v>37</v>
      </c>
    </row>
    <row r="376" spans="1:36" ht="12" customHeight="1" x14ac:dyDescent="0.15">
      <c r="A376" s="10" t="s">
        <v>1765</v>
      </c>
      <c r="B376" s="10" t="s">
        <v>2135</v>
      </c>
      <c r="C376" s="11">
        <v>159.19999999999999</v>
      </c>
      <c r="D376" s="11" t="s">
        <v>37</v>
      </c>
      <c r="E376" s="11" t="s">
        <v>37</v>
      </c>
      <c r="F376" s="11" t="s">
        <v>37</v>
      </c>
      <c r="G376" s="11" t="s">
        <v>37</v>
      </c>
      <c r="H376" s="11" t="s">
        <v>37</v>
      </c>
      <c r="I376" s="11" t="s">
        <v>37</v>
      </c>
      <c r="J376" s="11" t="s">
        <v>37</v>
      </c>
      <c r="K376" s="11" t="s">
        <v>37</v>
      </c>
      <c r="L376" s="11" t="s">
        <v>37</v>
      </c>
      <c r="M376" s="11" t="s">
        <v>37</v>
      </c>
      <c r="N376" s="11">
        <v>159.19999999999999</v>
      </c>
      <c r="O376" s="11" t="s">
        <v>37</v>
      </c>
      <c r="P376" s="11" t="s">
        <v>37</v>
      </c>
      <c r="Q376" s="11" t="s">
        <v>37</v>
      </c>
      <c r="R376" s="11" t="s">
        <v>37</v>
      </c>
      <c r="S376" s="11" t="s">
        <v>37</v>
      </c>
      <c r="T376" s="11" t="s">
        <v>37</v>
      </c>
      <c r="U376" s="11" t="s">
        <v>37</v>
      </c>
      <c r="V376" s="11" t="s">
        <v>37</v>
      </c>
      <c r="W376" s="11" t="s">
        <v>37</v>
      </c>
      <c r="X376" s="11" t="s">
        <v>37</v>
      </c>
      <c r="Y376" s="11" t="s">
        <v>37</v>
      </c>
      <c r="Z376" s="11" t="s">
        <v>37</v>
      </c>
      <c r="AA376" s="11" t="s">
        <v>37</v>
      </c>
      <c r="AB376" s="11" t="s">
        <v>37</v>
      </c>
      <c r="AC376" s="11" t="s">
        <v>37</v>
      </c>
      <c r="AD376" s="11" t="s">
        <v>37</v>
      </c>
      <c r="AE376" s="11" t="s">
        <v>37</v>
      </c>
      <c r="AF376" s="11" t="s">
        <v>37</v>
      </c>
      <c r="AG376" s="11" t="s">
        <v>37</v>
      </c>
      <c r="AH376" s="11" t="s">
        <v>37</v>
      </c>
      <c r="AI376" s="11" t="s">
        <v>37</v>
      </c>
      <c r="AJ376" s="11" t="s">
        <v>37</v>
      </c>
    </row>
    <row r="377" spans="1:36" ht="12" customHeight="1" x14ac:dyDescent="0.15">
      <c r="A377" s="10" t="s">
        <v>1765</v>
      </c>
      <c r="B377" s="10" t="s">
        <v>2136</v>
      </c>
      <c r="C377" s="11">
        <v>155.65</v>
      </c>
      <c r="D377" s="11" t="s">
        <v>37</v>
      </c>
      <c r="E377" s="11" t="s">
        <v>37</v>
      </c>
      <c r="F377" s="11" t="s">
        <v>37</v>
      </c>
      <c r="G377" s="11" t="s">
        <v>37</v>
      </c>
      <c r="H377" s="11" t="s">
        <v>37</v>
      </c>
      <c r="I377" s="11">
        <v>133.51</v>
      </c>
      <c r="J377" s="11" t="s">
        <v>37</v>
      </c>
      <c r="K377" s="11">
        <v>22.14</v>
      </c>
      <c r="L377" s="11" t="s">
        <v>37</v>
      </c>
      <c r="M377" s="11" t="s">
        <v>37</v>
      </c>
      <c r="N377" s="11" t="s">
        <v>37</v>
      </c>
      <c r="O377" s="11" t="s">
        <v>37</v>
      </c>
      <c r="P377" s="11" t="s">
        <v>37</v>
      </c>
      <c r="Q377" s="11" t="s">
        <v>37</v>
      </c>
      <c r="R377" s="11" t="s">
        <v>37</v>
      </c>
      <c r="S377" s="11" t="s">
        <v>37</v>
      </c>
      <c r="T377" s="11" t="s">
        <v>37</v>
      </c>
      <c r="U377" s="11" t="s">
        <v>37</v>
      </c>
      <c r="V377" s="11" t="s">
        <v>37</v>
      </c>
      <c r="W377" s="11" t="s">
        <v>37</v>
      </c>
      <c r="X377" s="11" t="s">
        <v>37</v>
      </c>
      <c r="Y377" s="11" t="s">
        <v>37</v>
      </c>
      <c r="Z377" s="11" t="s">
        <v>37</v>
      </c>
      <c r="AA377" s="11" t="s">
        <v>37</v>
      </c>
      <c r="AB377" s="11" t="s">
        <v>37</v>
      </c>
      <c r="AC377" s="11" t="s">
        <v>37</v>
      </c>
      <c r="AD377" s="11" t="s">
        <v>37</v>
      </c>
      <c r="AE377" s="11" t="s">
        <v>37</v>
      </c>
      <c r="AF377" s="11" t="s">
        <v>37</v>
      </c>
      <c r="AG377" s="11" t="s">
        <v>37</v>
      </c>
      <c r="AH377" s="11" t="s">
        <v>37</v>
      </c>
      <c r="AI377" s="11" t="s">
        <v>37</v>
      </c>
      <c r="AJ377" s="11" t="s">
        <v>37</v>
      </c>
    </row>
    <row r="378" spans="1:36" ht="12" customHeight="1" x14ac:dyDescent="0.15">
      <c r="A378" s="10" t="s">
        <v>1765</v>
      </c>
      <c r="B378" s="10" t="s">
        <v>2137</v>
      </c>
      <c r="C378" s="11">
        <v>155.1</v>
      </c>
      <c r="D378" s="11" t="s">
        <v>37</v>
      </c>
      <c r="E378" s="11" t="s">
        <v>37</v>
      </c>
      <c r="F378" s="11" t="s">
        <v>37</v>
      </c>
      <c r="G378" s="11" t="s">
        <v>37</v>
      </c>
      <c r="H378" s="11" t="s">
        <v>37</v>
      </c>
      <c r="I378" s="11" t="s">
        <v>37</v>
      </c>
      <c r="J378" s="11" t="s">
        <v>37</v>
      </c>
      <c r="K378" s="11" t="s">
        <v>37</v>
      </c>
      <c r="L378" s="11" t="s">
        <v>37</v>
      </c>
      <c r="M378" s="11" t="s">
        <v>37</v>
      </c>
      <c r="N378" s="11" t="s">
        <v>37</v>
      </c>
      <c r="O378" s="11" t="s">
        <v>37</v>
      </c>
      <c r="P378" s="11">
        <v>151.5</v>
      </c>
      <c r="Q378" s="11" t="s">
        <v>37</v>
      </c>
      <c r="R378" s="11" t="s">
        <v>37</v>
      </c>
      <c r="S378" s="11" t="s">
        <v>37</v>
      </c>
      <c r="T378" s="11" t="s">
        <v>37</v>
      </c>
      <c r="U378" s="11" t="s">
        <v>37</v>
      </c>
      <c r="V378" s="11" t="s">
        <v>37</v>
      </c>
      <c r="W378" s="11" t="s">
        <v>37</v>
      </c>
      <c r="X378" s="11" t="s">
        <v>37</v>
      </c>
      <c r="Y378" s="11" t="s">
        <v>37</v>
      </c>
      <c r="Z378" s="11" t="s">
        <v>37</v>
      </c>
      <c r="AA378" s="11" t="s">
        <v>37</v>
      </c>
      <c r="AB378" s="11" t="s">
        <v>37</v>
      </c>
      <c r="AC378" s="11" t="s">
        <v>37</v>
      </c>
      <c r="AD378" s="11" t="s">
        <v>37</v>
      </c>
      <c r="AE378" s="11" t="s">
        <v>37</v>
      </c>
      <c r="AF378" s="11">
        <v>3.6</v>
      </c>
      <c r="AG378" s="11" t="s">
        <v>37</v>
      </c>
      <c r="AH378" s="11" t="s">
        <v>37</v>
      </c>
      <c r="AI378" s="11" t="s">
        <v>37</v>
      </c>
      <c r="AJ378" s="11" t="s">
        <v>37</v>
      </c>
    </row>
    <row r="379" spans="1:36" ht="12" customHeight="1" x14ac:dyDescent="0.15">
      <c r="A379" s="10" t="s">
        <v>1765</v>
      </c>
      <c r="B379" s="10" t="s">
        <v>2138</v>
      </c>
      <c r="C379" s="11">
        <v>153.4</v>
      </c>
      <c r="D379" s="11" t="s">
        <v>37</v>
      </c>
      <c r="E379" s="11" t="s">
        <v>37</v>
      </c>
      <c r="F379" s="11" t="s">
        <v>37</v>
      </c>
      <c r="G379" s="11" t="s">
        <v>37</v>
      </c>
      <c r="H379" s="11" t="s">
        <v>37</v>
      </c>
      <c r="I379" s="11" t="s">
        <v>37</v>
      </c>
      <c r="J379" s="11" t="s">
        <v>37</v>
      </c>
      <c r="K379" s="11" t="s">
        <v>37</v>
      </c>
      <c r="L379" s="11" t="s">
        <v>37</v>
      </c>
      <c r="M379" s="11" t="s">
        <v>37</v>
      </c>
      <c r="N379" s="11">
        <v>153.4</v>
      </c>
      <c r="O379" s="11" t="s">
        <v>37</v>
      </c>
      <c r="P379" s="11" t="s">
        <v>37</v>
      </c>
      <c r="Q379" s="11" t="s">
        <v>37</v>
      </c>
      <c r="R379" s="11" t="s">
        <v>37</v>
      </c>
      <c r="S379" s="11" t="s">
        <v>37</v>
      </c>
      <c r="T379" s="11" t="s">
        <v>37</v>
      </c>
      <c r="U379" s="11" t="s">
        <v>37</v>
      </c>
      <c r="V379" s="11" t="s">
        <v>37</v>
      </c>
      <c r="W379" s="11" t="s">
        <v>37</v>
      </c>
      <c r="X379" s="11" t="s">
        <v>37</v>
      </c>
      <c r="Y379" s="11" t="s">
        <v>37</v>
      </c>
      <c r="Z379" s="11" t="s">
        <v>37</v>
      </c>
      <c r="AA379" s="11" t="s">
        <v>37</v>
      </c>
      <c r="AB379" s="11" t="s">
        <v>37</v>
      </c>
      <c r="AC379" s="11" t="s">
        <v>37</v>
      </c>
      <c r="AD379" s="11" t="s">
        <v>37</v>
      </c>
      <c r="AE379" s="11" t="s">
        <v>37</v>
      </c>
      <c r="AF379" s="11" t="s">
        <v>37</v>
      </c>
      <c r="AG379" s="11" t="s">
        <v>37</v>
      </c>
      <c r="AH379" s="11" t="s">
        <v>37</v>
      </c>
      <c r="AI379" s="11" t="s">
        <v>37</v>
      </c>
      <c r="AJ379" s="11" t="s">
        <v>37</v>
      </c>
    </row>
    <row r="380" spans="1:36" ht="12" customHeight="1" x14ac:dyDescent="0.15">
      <c r="A380" s="10" t="s">
        <v>1765</v>
      </c>
      <c r="B380" s="10" t="s">
        <v>2139</v>
      </c>
      <c r="C380" s="11">
        <v>152.47</v>
      </c>
      <c r="D380" s="11" t="s">
        <v>37</v>
      </c>
      <c r="E380" s="11" t="s">
        <v>37</v>
      </c>
      <c r="F380" s="11" t="s">
        <v>37</v>
      </c>
      <c r="G380" s="11" t="s">
        <v>37</v>
      </c>
      <c r="H380" s="11" t="s">
        <v>37</v>
      </c>
      <c r="I380" s="11" t="s">
        <v>37</v>
      </c>
      <c r="J380" s="11" t="s">
        <v>37</v>
      </c>
      <c r="K380" s="11" t="s">
        <v>37</v>
      </c>
      <c r="L380" s="11" t="s">
        <v>37</v>
      </c>
      <c r="M380" s="11" t="s">
        <v>37</v>
      </c>
      <c r="N380" s="11">
        <v>152.47</v>
      </c>
      <c r="O380" s="11" t="s">
        <v>37</v>
      </c>
      <c r="P380" s="11" t="s">
        <v>37</v>
      </c>
      <c r="Q380" s="11" t="s">
        <v>37</v>
      </c>
      <c r="R380" s="11" t="s">
        <v>37</v>
      </c>
      <c r="S380" s="11" t="s">
        <v>37</v>
      </c>
      <c r="T380" s="11" t="s">
        <v>37</v>
      </c>
      <c r="U380" s="11" t="s">
        <v>37</v>
      </c>
      <c r="V380" s="11" t="s">
        <v>37</v>
      </c>
      <c r="W380" s="11" t="s">
        <v>37</v>
      </c>
      <c r="X380" s="11" t="s">
        <v>37</v>
      </c>
      <c r="Y380" s="11" t="s">
        <v>37</v>
      </c>
      <c r="Z380" s="11" t="s">
        <v>37</v>
      </c>
      <c r="AA380" s="11" t="s">
        <v>37</v>
      </c>
      <c r="AB380" s="11" t="s">
        <v>37</v>
      </c>
      <c r="AC380" s="11" t="s">
        <v>37</v>
      </c>
      <c r="AD380" s="11" t="s">
        <v>37</v>
      </c>
      <c r="AE380" s="11" t="s">
        <v>37</v>
      </c>
      <c r="AF380" s="11" t="s">
        <v>37</v>
      </c>
      <c r="AG380" s="11" t="s">
        <v>37</v>
      </c>
      <c r="AH380" s="11" t="s">
        <v>37</v>
      </c>
      <c r="AI380" s="11" t="s">
        <v>37</v>
      </c>
      <c r="AJ380" s="11" t="s">
        <v>37</v>
      </c>
    </row>
    <row r="381" spans="1:36" ht="12" customHeight="1" x14ac:dyDescent="0.15">
      <c r="A381" s="10" t="s">
        <v>1765</v>
      </c>
      <c r="B381" s="10" t="s">
        <v>2140</v>
      </c>
      <c r="C381" s="11">
        <v>152.04300000000001</v>
      </c>
      <c r="D381" s="11" t="s">
        <v>37</v>
      </c>
      <c r="E381" s="11">
        <v>5.62</v>
      </c>
      <c r="F381" s="11">
        <v>0.19</v>
      </c>
      <c r="G381" s="11" t="s">
        <v>37</v>
      </c>
      <c r="H381" s="11" t="s">
        <v>37</v>
      </c>
      <c r="I381" s="11">
        <v>102.23</v>
      </c>
      <c r="J381" s="11" t="s">
        <v>37</v>
      </c>
      <c r="K381" s="11">
        <v>4.18</v>
      </c>
      <c r="L381" s="11">
        <v>8.7829999999999995</v>
      </c>
      <c r="M381" s="11" t="s">
        <v>37</v>
      </c>
      <c r="N381" s="11" t="s">
        <v>37</v>
      </c>
      <c r="O381" s="11" t="s">
        <v>37</v>
      </c>
      <c r="P381" s="11" t="s">
        <v>37</v>
      </c>
      <c r="Q381" s="11" t="s">
        <v>37</v>
      </c>
      <c r="R381" s="11">
        <v>22.53</v>
      </c>
      <c r="S381" s="11">
        <v>0.03</v>
      </c>
      <c r="T381" s="11">
        <v>8.48</v>
      </c>
      <c r="U381" s="11" t="s">
        <v>37</v>
      </c>
      <c r="V381" s="11" t="s">
        <v>37</v>
      </c>
      <c r="W381" s="11" t="s">
        <v>37</v>
      </c>
      <c r="X381" s="11" t="s">
        <v>37</v>
      </c>
      <c r="Y381" s="11" t="s">
        <v>37</v>
      </c>
      <c r="Z381" s="11" t="s">
        <v>37</v>
      </c>
      <c r="AA381" s="11" t="s">
        <v>37</v>
      </c>
      <c r="AB381" s="11" t="s">
        <v>37</v>
      </c>
      <c r="AC381" s="11" t="s">
        <v>37</v>
      </c>
      <c r="AD381" s="11" t="s">
        <v>37</v>
      </c>
      <c r="AE381" s="11" t="s">
        <v>37</v>
      </c>
      <c r="AF381" s="11" t="s">
        <v>37</v>
      </c>
      <c r="AG381" s="11" t="s">
        <v>37</v>
      </c>
      <c r="AH381" s="11" t="s">
        <v>37</v>
      </c>
      <c r="AI381" s="11" t="s">
        <v>37</v>
      </c>
      <c r="AJ381" s="11" t="s">
        <v>37</v>
      </c>
    </row>
    <row r="382" spans="1:36" ht="12" customHeight="1" x14ac:dyDescent="0.15">
      <c r="A382" s="10" t="s">
        <v>1765</v>
      </c>
      <c r="B382" s="10" t="s">
        <v>2141</v>
      </c>
      <c r="C382" s="11">
        <v>151.24600000000001</v>
      </c>
      <c r="D382" s="11">
        <v>18.039000000000001</v>
      </c>
      <c r="E382" s="11">
        <v>19.059000000000001</v>
      </c>
      <c r="F382" s="11">
        <v>0.91800000000000004</v>
      </c>
      <c r="G382" s="11" t="s">
        <v>37</v>
      </c>
      <c r="H382" s="11">
        <v>0.505</v>
      </c>
      <c r="I382" s="11">
        <v>0.95</v>
      </c>
      <c r="J382" s="11" t="s">
        <v>37</v>
      </c>
      <c r="K382" s="11">
        <v>5.0999999999999997E-2</v>
      </c>
      <c r="L382" s="11" t="s">
        <v>37</v>
      </c>
      <c r="M382" s="11" t="s">
        <v>37</v>
      </c>
      <c r="N382" s="11" t="s">
        <v>37</v>
      </c>
      <c r="O382" s="11">
        <v>33.631999999999998</v>
      </c>
      <c r="P382" s="11" t="s">
        <v>37</v>
      </c>
      <c r="Q382" s="11" t="s">
        <v>37</v>
      </c>
      <c r="R382" s="11" t="s">
        <v>37</v>
      </c>
      <c r="S382" s="11" t="s">
        <v>37</v>
      </c>
      <c r="T382" s="11" t="s">
        <v>37</v>
      </c>
      <c r="U382" s="11" t="s">
        <v>37</v>
      </c>
      <c r="V382" s="11" t="s">
        <v>37</v>
      </c>
      <c r="W382" s="11" t="s">
        <v>37</v>
      </c>
      <c r="X382" s="11" t="s">
        <v>37</v>
      </c>
      <c r="Y382" s="11">
        <v>1.2E-2</v>
      </c>
      <c r="Z382" s="11" t="s">
        <v>37</v>
      </c>
      <c r="AA382" s="11" t="s">
        <v>37</v>
      </c>
      <c r="AB382" s="11">
        <v>0.20499999999999999</v>
      </c>
      <c r="AC382" s="11" t="s">
        <v>37</v>
      </c>
      <c r="AD382" s="11">
        <v>65.67</v>
      </c>
      <c r="AE382" s="11">
        <v>0.17299999999999999</v>
      </c>
      <c r="AF382" s="11" t="s">
        <v>37</v>
      </c>
      <c r="AG382" s="11">
        <v>8.17</v>
      </c>
      <c r="AH382" s="11">
        <v>3.8620000000000001</v>
      </c>
      <c r="AI382" s="11" t="s">
        <v>37</v>
      </c>
      <c r="AJ382" s="11" t="s">
        <v>37</v>
      </c>
    </row>
    <row r="383" spans="1:36" ht="12" customHeight="1" x14ac:dyDescent="0.15">
      <c r="A383" s="10" t="s">
        <v>1765</v>
      </c>
      <c r="B383" s="10" t="s">
        <v>2142</v>
      </c>
      <c r="C383" s="11">
        <v>150.13</v>
      </c>
      <c r="D383" s="11" t="s">
        <v>37</v>
      </c>
      <c r="E383" s="11">
        <v>150.13</v>
      </c>
      <c r="F383" s="11" t="s">
        <v>37</v>
      </c>
      <c r="G383" s="11" t="s">
        <v>37</v>
      </c>
      <c r="H383" s="11" t="s">
        <v>37</v>
      </c>
      <c r="I383" s="11" t="s">
        <v>37</v>
      </c>
      <c r="J383" s="11" t="s">
        <v>37</v>
      </c>
      <c r="K383" s="11" t="s">
        <v>37</v>
      </c>
      <c r="L383" s="11" t="s">
        <v>37</v>
      </c>
      <c r="M383" s="11" t="s">
        <v>37</v>
      </c>
      <c r="N383" s="11" t="s">
        <v>37</v>
      </c>
      <c r="O383" s="11" t="s">
        <v>37</v>
      </c>
      <c r="P383" s="11" t="s">
        <v>37</v>
      </c>
      <c r="Q383" s="11" t="s">
        <v>37</v>
      </c>
      <c r="R383" s="11" t="s">
        <v>37</v>
      </c>
      <c r="S383" s="11" t="s">
        <v>37</v>
      </c>
      <c r="T383" s="11" t="s">
        <v>37</v>
      </c>
      <c r="U383" s="11" t="s">
        <v>37</v>
      </c>
      <c r="V383" s="11" t="s">
        <v>37</v>
      </c>
      <c r="W383" s="11" t="s">
        <v>37</v>
      </c>
      <c r="X383" s="11" t="s">
        <v>37</v>
      </c>
      <c r="Y383" s="11" t="s">
        <v>37</v>
      </c>
      <c r="Z383" s="11" t="s">
        <v>37</v>
      </c>
      <c r="AA383" s="11" t="s">
        <v>37</v>
      </c>
      <c r="AB383" s="11" t="s">
        <v>37</v>
      </c>
      <c r="AC383" s="11" t="s">
        <v>37</v>
      </c>
      <c r="AD383" s="11" t="s">
        <v>37</v>
      </c>
      <c r="AE383" s="11" t="s">
        <v>37</v>
      </c>
      <c r="AF383" s="11" t="s">
        <v>37</v>
      </c>
      <c r="AG383" s="11" t="s">
        <v>37</v>
      </c>
      <c r="AH383" s="11" t="s">
        <v>37</v>
      </c>
      <c r="AI383" s="11" t="s">
        <v>37</v>
      </c>
      <c r="AJ383" s="11" t="s">
        <v>37</v>
      </c>
    </row>
    <row r="384" spans="1:36" ht="12" customHeight="1" x14ac:dyDescent="0.15">
      <c r="A384" s="10" t="s">
        <v>1765</v>
      </c>
      <c r="B384" s="10" t="s">
        <v>2143</v>
      </c>
      <c r="C384" s="11">
        <v>150.05000000000001</v>
      </c>
      <c r="D384" s="11" t="s">
        <v>37</v>
      </c>
      <c r="E384" s="11" t="s">
        <v>37</v>
      </c>
      <c r="F384" s="11" t="s">
        <v>37</v>
      </c>
      <c r="G384" s="11" t="s">
        <v>37</v>
      </c>
      <c r="H384" s="11" t="s">
        <v>37</v>
      </c>
      <c r="I384" s="11">
        <v>40.81</v>
      </c>
      <c r="J384" s="11" t="s">
        <v>37</v>
      </c>
      <c r="K384" s="11">
        <v>3.09</v>
      </c>
      <c r="L384" s="11">
        <v>68.08</v>
      </c>
      <c r="M384" s="11" t="s">
        <v>37</v>
      </c>
      <c r="N384" s="11">
        <v>13.17</v>
      </c>
      <c r="O384" s="11" t="s">
        <v>37</v>
      </c>
      <c r="P384" s="11" t="s">
        <v>37</v>
      </c>
      <c r="Q384" s="11" t="s">
        <v>37</v>
      </c>
      <c r="R384" s="11">
        <v>23.9</v>
      </c>
      <c r="S384" s="11">
        <v>1</v>
      </c>
      <c r="T384" s="11" t="s">
        <v>37</v>
      </c>
      <c r="U384" s="11" t="s">
        <v>37</v>
      </c>
      <c r="V384" s="11" t="s">
        <v>37</v>
      </c>
      <c r="W384" s="11" t="s">
        <v>37</v>
      </c>
      <c r="X384" s="11" t="s">
        <v>37</v>
      </c>
      <c r="Y384" s="11" t="s">
        <v>37</v>
      </c>
      <c r="Z384" s="11" t="s">
        <v>37</v>
      </c>
      <c r="AA384" s="11" t="s">
        <v>37</v>
      </c>
      <c r="AB384" s="11" t="s">
        <v>37</v>
      </c>
      <c r="AC384" s="11" t="s">
        <v>37</v>
      </c>
      <c r="AD384" s="11" t="s">
        <v>37</v>
      </c>
      <c r="AE384" s="11" t="s">
        <v>37</v>
      </c>
      <c r="AF384" s="11" t="s">
        <v>37</v>
      </c>
      <c r="AG384" s="11" t="s">
        <v>37</v>
      </c>
      <c r="AH384" s="11" t="s">
        <v>37</v>
      </c>
      <c r="AI384" s="11" t="s">
        <v>37</v>
      </c>
      <c r="AJ384" s="11" t="s">
        <v>37</v>
      </c>
    </row>
    <row r="385" spans="1:36" ht="12" customHeight="1" x14ac:dyDescent="0.15">
      <c r="A385" s="10" t="s">
        <v>1765</v>
      </c>
      <c r="B385" s="10" t="s">
        <v>2144</v>
      </c>
      <c r="C385" s="11">
        <v>148.88999999999999</v>
      </c>
      <c r="D385" s="11" t="s">
        <v>37</v>
      </c>
      <c r="E385" s="11" t="s">
        <v>37</v>
      </c>
      <c r="F385" s="11" t="s">
        <v>37</v>
      </c>
      <c r="G385" s="11" t="s">
        <v>37</v>
      </c>
      <c r="H385" s="11" t="s">
        <v>37</v>
      </c>
      <c r="I385" s="11" t="s">
        <v>37</v>
      </c>
      <c r="J385" s="11" t="s">
        <v>37</v>
      </c>
      <c r="K385" s="11" t="s">
        <v>37</v>
      </c>
      <c r="L385" s="11" t="s">
        <v>37</v>
      </c>
      <c r="M385" s="11" t="s">
        <v>37</v>
      </c>
      <c r="N385" s="11" t="s">
        <v>37</v>
      </c>
      <c r="O385" s="11" t="s">
        <v>37</v>
      </c>
      <c r="P385" s="11">
        <v>148.88999999999999</v>
      </c>
      <c r="Q385" s="11" t="s">
        <v>37</v>
      </c>
      <c r="R385" s="11" t="s">
        <v>37</v>
      </c>
      <c r="S385" s="11" t="s">
        <v>37</v>
      </c>
      <c r="T385" s="11" t="s">
        <v>37</v>
      </c>
      <c r="U385" s="11" t="s">
        <v>37</v>
      </c>
      <c r="V385" s="11" t="s">
        <v>37</v>
      </c>
      <c r="W385" s="11" t="s">
        <v>37</v>
      </c>
      <c r="X385" s="11" t="s">
        <v>37</v>
      </c>
      <c r="Y385" s="11" t="s">
        <v>37</v>
      </c>
      <c r="Z385" s="11" t="s">
        <v>37</v>
      </c>
      <c r="AA385" s="11" t="s">
        <v>37</v>
      </c>
      <c r="AB385" s="11" t="s">
        <v>37</v>
      </c>
      <c r="AC385" s="11" t="s">
        <v>37</v>
      </c>
      <c r="AD385" s="11" t="s">
        <v>37</v>
      </c>
      <c r="AE385" s="11" t="s">
        <v>37</v>
      </c>
      <c r="AF385" s="11" t="s">
        <v>37</v>
      </c>
      <c r="AG385" s="11" t="s">
        <v>37</v>
      </c>
      <c r="AH385" s="11" t="s">
        <v>37</v>
      </c>
      <c r="AI385" s="11" t="s">
        <v>37</v>
      </c>
      <c r="AJ385" s="11" t="s">
        <v>37</v>
      </c>
    </row>
    <row r="386" spans="1:36" ht="12" customHeight="1" x14ac:dyDescent="0.15">
      <c r="A386" s="10" t="s">
        <v>1765</v>
      </c>
      <c r="B386" s="10" t="s">
        <v>2145</v>
      </c>
      <c r="C386" s="11">
        <v>148.5</v>
      </c>
      <c r="D386" s="11" t="s">
        <v>37</v>
      </c>
      <c r="E386" s="11" t="s">
        <v>37</v>
      </c>
      <c r="F386" s="11" t="s">
        <v>37</v>
      </c>
      <c r="G386" s="11" t="s">
        <v>37</v>
      </c>
      <c r="H386" s="11" t="s">
        <v>37</v>
      </c>
      <c r="I386" s="11">
        <v>65.34</v>
      </c>
      <c r="J386" s="11" t="s">
        <v>37</v>
      </c>
      <c r="K386" s="11">
        <v>0.24</v>
      </c>
      <c r="L386" s="11">
        <v>10.42</v>
      </c>
      <c r="M386" s="11" t="s">
        <v>37</v>
      </c>
      <c r="N386" s="11" t="s">
        <v>37</v>
      </c>
      <c r="O386" s="11" t="s">
        <v>37</v>
      </c>
      <c r="P386" s="11" t="s">
        <v>37</v>
      </c>
      <c r="Q386" s="11">
        <v>1.47</v>
      </c>
      <c r="R386" s="11">
        <v>21.62</v>
      </c>
      <c r="S386" s="11" t="s">
        <v>37</v>
      </c>
      <c r="T386" s="11">
        <v>15.09</v>
      </c>
      <c r="U386" s="11" t="s">
        <v>37</v>
      </c>
      <c r="V386" s="11" t="s">
        <v>37</v>
      </c>
      <c r="W386" s="11" t="s">
        <v>37</v>
      </c>
      <c r="X386" s="11">
        <v>0.37</v>
      </c>
      <c r="Y386" s="11">
        <v>33.950000000000003</v>
      </c>
      <c r="Z386" s="11" t="s">
        <v>37</v>
      </c>
      <c r="AA386" s="11" t="s">
        <v>37</v>
      </c>
      <c r="AB386" s="11" t="s">
        <v>37</v>
      </c>
      <c r="AC386" s="11" t="s">
        <v>37</v>
      </c>
      <c r="AD386" s="11" t="s">
        <v>37</v>
      </c>
      <c r="AE386" s="11" t="s">
        <v>37</v>
      </c>
      <c r="AF386" s="11" t="s">
        <v>37</v>
      </c>
      <c r="AG386" s="11" t="s">
        <v>37</v>
      </c>
      <c r="AH386" s="11" t="s">
        <v>37</v>
      </c>
      <c r="AI386" s="11" t="s">
        <v>37</v>
      </c>
      <c r="AJ386" s="11" t="s">
        <v>37</v>
      </c>
    </row>
    <row r="387" spans="1:36" ht="12" customHeight="1" x14ac:dyDescent="0.15">
      <c r="A387" s="10" t="s">
        <v>1765</v>
      </c>
      <c r="B387" s="10" t="s">
        <v>2146</v>
      </c>
      <c r="C387" s="11">
        <v>146.82599999999999</v>
      </c>
      <c r="D387" s="11" t="s">
        <v>37</v>
      </c>
      <c r="E387" s="11" t="s">
        <v>37</v>
      </c>
      <c r="F387" s="11" t="s">
        <v>37</v>
      </c>
      <c r="G387" s="11" t="s">
        <v>37</v>
      </c>
      <c r="H387" s="11" t="s">
        <v>37</v>
      </c>
      <c r="I387" s="11">
        <v>1.26</v>
      </c>
      <c r="J387" s="11" t="s">
        <v>37</v>
      </c>
      <c r="K387" s="11" t="s">
        <v>37</v>
      </c>
      <c r="L387" s="11" t="s">
        <v>37</v>
      </c>
      <c r="M387" s="11" t="s">
        <v>37</v>
      </c>
      <c r="N387" s="11">
        <v>145.566</v>
      </c>
      <c r="O387" s="11" t="s">
        <v>37</v>
      </c>
      <c r="P387" s="11" t="s">
        <v>37</v>
      </c>
      <c r="Q387" s="11" t="s">
        <v>37</v>
      </c>
      <c r="R387" s="11" t="s">
        <v>37</v>
      </c>
      <c r="S387" s="11" t="s">
        <v>37</v>
      </c>
      <c r="T387" s="11" t="s">
        <v>37</v>
      </c>
      <c r="U387" s="11" t="s">
        <v>37</v>
      </c>
      <c r="V387" s="11" t="s">
        <v>37</v>
      </c>
      <c r="W387" s="11" t="s">
        <v>37</v>
      </c>
      <c r="X387" s="11" t="s">
        <v>37</v>
      </c>
      <c r="Y387" s="11" t="s">
        <v>37</v>
      </c>
      <c r="Z387" s="11" t="s">
        <v>37</v>
      </c>
      <c r="AA387" s="11" t="s">
        <v>37</v>
      </c>
      <c r="AB387" s="11" t="s">
        <v>37</v>
      </c>
      <c r="AC387" s="11" t="s">
        <v>37</v>
      </c>
      <c r="AD387" s="11" t="s">
        <v>37</v>
      </c>
      <c r="AE387" s="11" t="s">
        <v>37</v>
      </c>
      <c r="AF387" s="11" t="s">
        <v>37</v>
      </c>
      <c r="AG387" s="11" t="s">
        <v>37</v>
      </c>
      <c r="AH387" s="11" t="s">
        <v>37</v>
      </c>
      <c r="AI387" s="11" t="s">
        <v>37</v>
      </c>
      <c r="AJ387" s="11" t="s">
        <v>37</v>
      </c>
    </row>
    <row r="388" spans="1:36" ht="12" customHeight="1" x14ac:dyDescent="0.15">
      <c r="A388" s="10" t="s">
        <v>1765</v>
      </c>
      <c r="B388" s="10" t="s">
        <v>2147</v>
      </c>
      <c r="C388" s="11">
        <v>142.905</v>
      </c>
      <c r="D388" s="11" t="s">
        <v>37</v>
      </c>
      <c r="E388" s="11" t="s">
        <v>37</v>
      </c>
      <c r="F388" s="11" t="s">
        <v>37</v>
      </c>
      <c r="G388" s="11" t="s">
        <v>37</v>
      </c>
      <c r="H388" s="11" t="s">
        <v>37</v>
      </c>
      <c r="I388" s="11">
        <v>61.914999999999999</v>
      </c>
      <c r="J388" s="11" t="s">
        <v>37</v>
      </c>
      <c r="K388" s="11">
        <v>12.98</v>
      </c>
      <c r="L388" s="11">
        <v>19.850000000000001</v>
      </c>
      <c r="M388" s="11" t="s">
        <v>37</v>
      </c>
      <c r="N388" s="11">
        <v>0.81</v>
      </c>
      <c r="O388" s="11" t="s">
        <v>37</v>
      </c>
      <c r="P388" s="11" t="s">
        <v>37</v>
      </c>
      <c r="Q388" s="11" t="s">
        <v>37</v>
      </c>
      <c r="R388" s="11">
        <v>47.35</v>
      </c>
      <c r="S388" s="11" t="s">
        <v>37</v>
      </c>
      <c r="T388" s="11" t="s">
        <v>37</v>
      </c>
      <c r="U388" s="11" t="s">
        <v>37</v>
      </c>
      <c r="V388" s="11" t="s">
        <v>37</v>
      </c>
      <c r="W388" s="11" t="s">
        <v>37</v>
      </c>
      <c r="X388" s="11" t="s">
        <v>37</v>
      </c>
      <c r="Y388" s="11" t="s">
        <v>37</v>
      </c>
      <c r="Z388" s="11" t="s">
        <v>37</v>
      </c>
      <c r="AA388" s="11" t="s">
        <v>37</v>
      </c>
      <c r="AB388" s="11" t="s">
        <v>37</v>
      </c>
      <c r="AC388" s="11" t="s">
        <v>37</v>
      </c>
      <c r="AD388" s="11" t="s">
        <v>37</v>
      </c>
      <c r="AE388" s="11" t="s">
        <v>37</v>
      </c>
      <c r="AF388" s="11" t="s">
        <v>37</v>
      </c>
      <c r="AG388" s="11" t="s">
        <v>37</v>
      </c>
      <c r="AH388" s="11" t="s">
        <v>37</v>
      </c>
      <c r="AI388" s="11" t="s">
        <v>37</v>
      </c>
      <c r="AJ388" s="11" t="s">
        <v>37</v>
      </c>
    </row>
    <row r="389" spans="1:36" ht="12" customHeight="1" x14ac:dyDescent="0.15">
      <c r="A389" s="10" t="s">
        <v>1765</v>
      </c>
      <c r="B389" s="10" t="s">
        <v>1206</v>
      </c>
      <c r="C389" s="11">
        <v>142.75</v>
      </c>
      <c r="D389" s="11" t="s">
        <v>37</v>
      </c>
      <c r="E389" s="11" t="s">
        <v>37</v>
      </c>
      <c r="F389" s="11" t="s">
        <v>37</v>
      </c>
      <c r="G389" s="11" t="s">
        <v>37</v>
      </c>
      <c r="H389" s="11" t="s">
        <v>37</v>
      </c>
      <c r="I389" s="11">
        <v>37.034999999999997</v>
      </c>
      <c r="J389" s="11" t="s">
        <v>37</v>
      </c>
      <c r="K389" s="11">
        <v>97.364999999999995</v>
      </c>
      <c r="L389" s="11" t="s">
        <v>37</v>
      </c>
      <c r="M389" s="11" t="s">
        <v>37</v>
      </c>
      <c r="N389" s="11">
        <v>5.92</v>
      </c>
      <c r="O389" s="11" t="s">
        <v>37</v>
      </c>
      <c r="P389" s="11" t="s">
        <v>37</v>
      </c>
      <c r="Q389" s="11" t="s">
        <v>37</v>
      </c>
      <c r="R389" s="11" t="s">
        <v>37</v>
      </c>
      <c r="S389" s="11">
        <v>0.09</v>
      </c>
      <c r="T389" s="11" t="s">
        <v>37</v>
      </c>
      <c r="U389" s="11" t="s">
        <v>37</v>
      </c>
      <c r="V389" s="11" t="s">
        <v>37</v>
      </c>
      <c r="W389" s="11" t="s">
        <v>37</v>
      </c>
      <c r="X389" s="11">
        <v>2.34</v>
      </c>
      <c r="Y389" s="11" t="s">
        <v>37</v>
      </c>
      <c r="Z389" s="11" t="s">
        <v>37</v>
      </c>
      <c r="AA389" s="11" t="s">
        <v>37</v>
      </c>
      <c r="AB389" s="11" t="s">
        <v>37</v>
      </c>
      <c r="AC389" s="11" t="s">
        <v>37</v>
      </c>
      <c r="AD389" s="11" t="s">
        <v>37</v>
      </c>
      <c r="AE389" s="11" t="s">
        <v>37</v>
      </c>
      <c r="AF389" s="11" t="s">
        <v>37</v>
      </c>
      <c r="AG389" s="11" t="s">
        <v>37</v>
      </c>
      <c r="AH389" s="11" t="s">
        <v>37</v>
      </c>
      <c r="AI389" s="11" t="s">
        <v>37</v>
      </c>
      <c r="AJ389" s="11" t="s">
        <v>37</v>
      </c>
    </row>
    <row r="390" spans="1:36" ht="12" customHeight="1" x14ac:dyDescent="0.15">
      <c r="A390" s="10" t="s">
        <v>1765</v>
      </c>
      <c r="B390" s="10" t="s">
        <v>2148</v>
      </c>
      <c r="C390" s="11">
        <v>139.03</v>
      </c>
      <c r="D390" s="11" t="s">
        <v>37</v>
      </c>
      <c r="E390" s="11" t="s">
        <v>37</v>
      </c>
      <c r="F390" s="11" t="s">
        <v>37</v>
      </c>
      <c r="G390" s="11" t="s">
        <v>37</v>
      </c>
      <c r="H390" s="11" t="s">
        <v>37</v>
      </c>
      <c r="I390" s="11">
        <v>0.9</v>
      </c>
      <c r="J390" s="11" t="s">
        <v>37</v>
      </c>
      <c r="K390" s="11" t="s">
        <v>37</v>
      </c>
      <c r="L390" s="11">
        <v>60.94</v>
      </c>
      <c r="M390" s="11" t="s">
        <v>37</v>
      </c>
      <c r="N390" s="11">
        <v>25.92</v>
      </c>
      <c r="O390" s="11" t="s">
        <v>37</v>
      </c>
      <c r="P390" s="11" t="s">
        <v>37</v>
      </c>
      <c r="Q390" s="11" t="s">
        <v>37</v>
      </c>
      <c r="R390" s="11">
        <v>36.9</v>
      </c>
      <c r="S390" s="11" t="s">
        <v>37</v>
      </c>
      <c r="T390" s="11" t="s">
        <v>37</v>
      </c>
      <c r="U390" s="11" t="s">
        <v>37</v>
      </c>
      <c r="V390" s="11" t="s">
        <v>37</v>
      </c>
      <c r="W390" s="11" t="s">
        <v>37</v>
      </c>
      <c r="X390" s="11">
        <v>14.37</v>
      </c>
      <c r="Y390" s="11" t="s">
        <v>37</v>
      </c>
      <c r="Z390" s="11" t="s">
        <v>37</v>
      </c>
      <c r="AA390" s="11" t="s">
        <v>37</v>
      </c>
      <c r="AB390" s="11" t="s">
        <v>37</v>
      </c>
      <c r="AC390" s="11" t="s">
        <v>37</v>
      </c>
      <c r="AD390" s="11" t="s">
        <v>37</v>
      </c>
      <c r="AE390" s="11" t="s">
        <v>37</v>
      </c>
      <c r="AF390" s="11" t="s">
        <v>37</v>
      </c>
      <c r="AG390" s="11" t="s">
        <v>37</v>
      </c>
      <c r="AH390" s="11" t="s">
        <v>37</v>
      </c>
      <c r="AI390" s="11" t="s">
        <v>37</v>
      </c>
      <c r="AJ390" s="11" t="s">
        <v>37</v>
      </c>
    </row>
    <row r="391" spans="1:36" ht="12" customHeight="1" x14ac:dyDescent="0.15">
      <c r="A391" s="10" t="s">
        <v>1765</v>
      </c>
      <c r="B391" s="10" t="s">
        <v>2149</v>
      </c>
      <c r="C391" s="11">
        <v>138.541</v>
      </c>
      <c r="D391" s="11" t="s">
        <v>37</v>
      </c>
      <c r="E391" s="11" t="s">
        <v>37</v>
      </c>
      <c r="F391" s="11" t="s">
        <v>37</v>
      </c>
      <c r="G391" s="11" t="s">
        <v>37</v>
      </c>
      <c r="H391" s="11" t="s">
        <v>37</v>
      </c>
      <c r="I391" s="11">
        <v>128.63</v>
      </c>
      <c r="J391" s="11" t="s">
        <v>37</v>
      </c>
      <c r="K391" s="11" t="s">
        <v>37</v>
      </c>
      <c r="L391" s="11" t="s">
        <v>37</v>
      </c>
      <c r="M391" s="11" t="s">
        <v>37</v>
      </c>
      <c r="N391" s="11" t="s">
        <v>37</v>
      </c>
      <c r="O391" s="11" t="s">
        <v>37</v>
      </c>
      <c r="P391" s="11" t="s">
        <v>37</v>
      </c>
      <c r="Q391" s="11" t="s">
        <v>37</v>
      </c>
      <c r="R391" s="11" t="s">
        <v>37</v>
      </c>
      <c r="S391" s="11" t="s">
        <v>37</v>
      </c>
      <c r="T391" s="11" t="s">
        <v>37</v>
      </c>
      <c r="U391" s="11" t="s">
        <v>37</v>
      </c>
      <c r="V391" s="11" t="s">
        <v>37</v>
      </c>
      <c r="W391" s="11" t="s">
        <v>37</v>
      </c>
      <c r="X391" s="11" t="s">
        <v>37</v>
      </c>
      <c r="Y391" s="11">
        <v>0.65100000000000002</v>
      </c>
      <c r="Z391" s="11" t="s">
        <v>37</v>
      </c>
      <c r="AA391" s="11" t="s">
        <v>37</v>
      </c>
      <c r="AB391" s="11" t="s">
        <v>37</v>
      </c>
      <c r="AC391" s="11" t="s">
        <v>37</v>
      </c>
      <c r="AD391" s="11" t="s">
        <v>37</v>
      </c>
      <c r="AE391" s="11">
        <v>9.26</v>
      </c>
      <c r="AF391" s="11" t="s">
        <v>37</v>
      </c>
      <c r="AG391" s="11" t="s">
        <v>37</v>
      </c>
      <c r="AH391" s="11" t="s">
        <v>37</v>
      </c>
      <c r="AI391" s="11" t="s">
        <v>37</v>
      </c>
      <c r="AJ391" s="11" t="s">
        <v>37</v>
      </c>
    </row>
    <row r="392" spans="1:36" ht="12" customHeight="1" x14ac:dyDescent="0.15">
      <c r="A392" s="10" t="s">
        <v>1765</v>
      </c>
      <c r="B392" s="10" t="s">
        <v>2150</v>
      </c>
      <c r="C392" s="11">
        <v>138.53</v>
      </c>
      <c r="D392" s="11" t="s">
        <v>37</v>
      </c>
      <c r="E392" s="11" t="s">
        <v>37</v>
      </c>
      <c r="F392" s="11" t="s">
        <v>37</v>
      </c>
      <c r="G392" s="11" t="s">
        <v>37</v>
      </c>
      <c r="H392" s="11" t="s">
        <v>37</v>
      </c>
      <c r="I392" s="11" t="s">
        <v>37</v>
      </c>
      <c r="J392" s="11" t="s">
        <v>37</v>
      </c>
      <c r="K392" s="11" t="s">
        <v>37</v>
      </c>
      <c r="L392" s="11" t="s">
        <v>37</v>
      </c>
      <c r="M392" s="11" t="s">
        <v>37</v>
      </c>
      <c r="N392" s="11">
        <v>138.53</v>
      </c>
      <c r="O392" s="11" t="s">
        <v>37</v>
      </c>
      <c r="P392" s="11" t="s">
        <v>37</v>
      </c>
      <c r="Q392" s="11" t="s">
        <v>37</v>
      </c>
      <c r="R392" s="11" t="s">
        <v>37</v>
      </c>
      <c r="S392" s="11" t="s">
        <v>37</v>
      </c>
      <c r="T392" s="11" t="s">
        <v>37</v>
      </c>
      <c r="U392" s="11" t="s">
        <v>37</v>
      </c>
      <c r="V392" s="11" t="s">
        <v>37</v>
      </c>
      <c r="W392" s="11" t="s">
        <v>37</v>
      </c>
      <c r="X392" s="11" t="s">
        <v>37</v>
      </c>
      <c r="Y392" s="11" t="s">
        <v>37</v>
      </c>
      <c r="Z392" s="11" t="s">
        <v>37</v>
      </c>
      <c r="AA392" s="11" t="s">
        <v>37</v>
      </c>
      <c r="AB392" s="11" t="s">
        <v>37</v>
      </c>
      <c r="AC392" s="11" t="s">
        <v>37</v>
      </c>
      <c r="AD392" s="11" t="s">
        <v>37</v>
      </c>
      <c r="AE392" s="11" t="s">
        <v>37</v>
      </c>
      <c r="AF392" s="11" t="s">
        <v>37</v>
      </c>
      <c r="AG392" s="11" t="s">
        <v>37</v>
      </c>
      <c r="AH392" s="11" t="s">
        <v>37</v>
      </c>
      <c r="AI392" s="11" t="s">
        <v>37</v>
      </c>
      <c r="AJ392" s="11" t="s">
        <v>37</v>
      </c>
    </row>
    <row r="393" spans="1:36" ht="12" customHeight="1" x14ac:dyDescent="0.15">
      <c r="A393" s="10" t="s">
        <v>1765</v>
      </c>
      <c r="B393" s="10" t="s">
        <v>2151</v>
      </c>
      <c r="C393" s="11">
        <v>135.9</v>
      </c>
      <c r="D393" s="11" t="s">
        <v>37</v>
      </c>
      <c r="E393" s="11" t="s">
        <v>37</v>
      </c>
      <c r="F393" s="11" t="s">
        <v>37</v>
      </c>
      <c r="G393" s="11" t="s">
        <v>37</v>
      </c>
      <c r="H393" s="11" t="s">
        <v>37</v>
      </c>
      <c r="I393" s="11" t="s">
        <v>37</v>
      </c>
      <c r="J393" s="11" t="s">
        <v>37</v>
      </c>
      <c r="K393" s="11" t="s">
        <v>37</v>
      </c>
      <c r="L393" s="11" t="s">
        <v>37</v>
      </c>
      <c r="M393" s="11" t="s">
        <v>37</v>
      </c>
      <c r="N393" s="11" t="s">
        <v>37</v>
      </c>
      <c r="O393" s="11" t="s">
        <v>37</v>
      </c>
      <c r="P393" s="11" t="s">
        <v>37</v>
      </c>
      <c r="Q393" s="11" t="s">
        <v>37</v>
      </c>
      <c r="R393" s="11" t="s">
        <v>37</v>
      </c>
      <c r="S393" s="11" t="s">
        <v>37</v>
      </c>
      <c r="T393" s="11" t="s">
        <v>37</v>
      </c>
      <c r="U393" s="11" t="s">
        <v>37</v>
      </c>
      <c r="V393" s="11" t="s">
        <v>37</v>
      </c>
      <c r="W393" s="11" t="s">
        <v>37</v>
      </c>
      <c r="X393" s="11" t="s">
        <v>37</v>
      </c>
      <c r="Y393" s="11" t="s">
        <v>37</v>
      </c>
      <c r="Z393" s="11" t="s">
        <v>37</v>
      </c>
      <c r="AA393" s="11" t="s">
        <v>37</v>
      </c>
      <c r="AB393" s="11" t="s">
        <v>37</v>
      </c>
      <c r="AC393" s="11" t="s">
        <v>37</v>
      </c>
      <c r="AD393" s="11" t="s">
        <v>37</v>
      </c>
      <c r="AE393" s="11" t="s">
        <v>37</v>
      </c>
      <c r="AF393" s="11">
        <v>135.9</v>
      </c>
      <c r="AG393" s="11" t="s">
        <v>37</v>
      </c>
      <c r="AH393" s="11" t="s">
        <v>37</v>
      </c>
      <c r="AI393" s="11" t="s">
        <v>37</v>
      </c>
      <c r="AJ393" s="11" t="s">
        <v>37</v>
      </c>
    </row>
    <row r="394" spans="1:36" ht="12" customHeight="1" x14ac:dyDescent="0.15">
      <c r="A394" s="10" t="s">
        <v>1765</v>
      </c>
      <c r="B394" s="10" t="s">
        <v>2152</v>
      </c>
      <c r="C394" s="11">
        <v>135.76</v>
      </c>
      <c r="D394" s="11" t="s">
        <v>37</v>
      </c>
      <c r="E394" s="11" t="s">
        <v>37</v>
      </c>
      <c r="F394" s="11" t="s">
        <v>37</v>
      </c>
      <c r="G394" s="11" t="s">
        <v>37</v>
      </c>
      <c r="H394" s="11" t="s">
        <v>37</v>
      </c>
      <c r="I394" s="11" t="s">
        <v>37</v>
      </c>
      <c r="J394" s="11" t="s">
        <v>37</v>
      </c>
      <c r="K394" s="11" t="s">
        <v>37</v>
      </c>
      <c r="L394" s="11" t="s">
        <v>37</v>
      </c>
      <c r="M394" s="11" t="s">
        <v>37</v>
      </c>
      <c r="N394" s="11" t="s">
        <v>37</v>
      </c>
      <c r="O394" s="11" t="s">
        <v>37</v>
      </c>
      <c r="P394" s="11" t="s">
        <v>37</v>
      </c>
      <c r="Q394" s="11" t="s">
        <v>37</v>
      </c>
      <c r="R394" s="11" t="s">
        <v>37</v>
      </c>
      <c r="S394" s="11" t="s">
        <v>37</v>
      </c>
      <c r="T394" s="11" t="s">
        <v>37</v>
      </c>
      <c r="U394" s="11" t="s">
        <v>37</v>
      </c>
      <c r="V394" s="11" t="s">
        <v>37</v>
      </c>
      <c r="W394" s="11" t="s">
        <v>37</v>
      </c>
      <c r="X394" s="11">
        <v>135.76</v>
      </c>
      <c r="Y394" s="11" t="s">
        <v>37</v>
      </c>
      <c r="Z394" s="11" t="s">
        <v>37</v>
      </c>
      <c r="AA394" s="11" t="s">
        <v>37</v>
      </c>
      <c r="AB394" s="11" t="s">
        <v>37</v>
      </c>
      <c r="AC394" s="11" t="s">
        <v>37</v>
      </c>
      <c r="AD394" s="11" t="s">
        <v>37</v>
      </c>
      <c r="AE394" s="11" t="s">
        <v>37</v>
      </c>
      <c r="AF394" s="11" t="s">
        <v>37</v>
      </c>
      <c r="AG394" s="11" t="s">
        <v>37</v>
      </c>
      <c r="AH394" s="11" t="s">
        <v>37</v>
      </c>
      <c r="AI394" s="11" t="s">
        <v>37</v>
      </c>
      <c r="AJ394" s="11" t="s">
        <v>37</v>
      </c>
    </row>
    <row r="395" spans="1:36" ht="12" customHeight="1" x14ac:dyDescent="0.15">
      <c r="A395" s="10" t="s">
        <v>1765</v>
      </c>
      <c r="B395" s="10" t="s">
        <v>2153</v>
      </c>
      <c r="C395" s="11">
        <v>135.149</v>
      </c>
      <c r="D395" s="11" t="s">
        <v>37</v>
      </c>
      <c r="E395" s="11">
        <v>0.37</v>
      </c>
      <c r="F395" s="11" t="s">
        <v>37</v>
      </c>
      <c r="G395" s="11" t="s">
        <v>37</v>
      </c>
      <c r="H395" s="11" t="s">
        <v>37</v>
      </c>
      <c r="I395" s="11">
        <v>0.60499999999999998</v>
      </c>
      <c r="J395" s="11" t="s">
        <v>37</v>
      </c>
      <c r="K395" s="11">
        <v>0.71399999999999997</v>
      </c>
      <c r="L395" s="11" t="s">
        <v>37</v>
      </c>
      <c r="M395" s="11" t="s">
        <v>37</v>
      </c>
      <c r="N395" s="11">
        <v>122.3</v>
      </c>
      <c r="O395" s="11" t="s">
        <v>37</v>
      </c>
      <c r="P395" s="11" t="s">
        <v>37</v>
      </c>
      <c r="Q395" s="11" t="s">
        <v>37</v>
      </c>
      <c r="R395" s="11">
        <v>10.119999999999999</v>
      </c>
      <c r="S395" s="11" t="s">
        <v>37</v>
      </c>
      <c r="T395" s="11" t="s">
        <v>37</v>
      </c>
      <c r="U395" s="11" t="s">
        <v>37</v>
      </c>
      <c r="V395" s="11" t="s">
        <v>37</v>
      </c>
      <c r="W395" s="11" t="s">
        <v>37</v>
      </c>
      <c r="X395" s="11">
        <v>1.04</v>
      </c>
      <c r="Y395" s="11" t="s">
        <v>37</v>
      </c>
      <c r="Z395" s="11" t="s">
        <v>37</v>
      </c>
      <c r="AA395" s="11" t="s">
        <v>37</v>
      </c>
      <c r="AB395" s="11" t="s">
        <v>37</v>
      </c>
      <c r="AC395" s="11" t="s">
        <v>37</v>
      </c>
      <c r="AD395" s="11" t="s">
        <v>37</v>
      </c>
      <c r="AE395" s="11" t="s">
        <v>37</v>
      </c>
      <c r="AF395" s="11" t="s">
        <v>37</v>
      </c>
      <c r="AG395" s="11" t="s">
        <v>37</v>
      </c>
      <c r="AH395" s="11" t="s">
        <v>37</v>
      </c>
      <c r="AI395" s="11" t="s">
        <v>37</v>
      </c>
      <c r="AJ395" s="11" t="s">
        <v>37</v>
      </c>
    </row>
    <row r="396" spans="1:36" ht="12" customHeight="1" x14ac:dyDescent="0.15">
      <c r="A396" s="10" t="s">
        <v>1765</v>
      </c>
      <c r="B396" s="10" t="s">
        <v>2154</v>
      </c>
      <c r="C396" s="11">
        <v>131.6</v>
      </c>
      <c r="D396" s="11" t="s">
        <v>37</v>
      </c>
      <c r="E396" s="11" t="s">
        <v>37</v>
      </c>
      <c r="F396" s="11" t="s">
        <v>37</v>
      </c>
      <c r="G396" s="11" t="s">
        <v>37</v>
      </c>
      <c r="H396" s="11" t="s">
        <v>37</v>
      </c>
      <c r="I396" s="11" t="s">
        <v>37</v>
      </c>
      <c r="J396" s="11" t="s">
        <v>37</v>
      </c>
      <c r="K396" s="11" t="s">
        <v>37</v>
      </c>
      <c r="L396" s="11" t="s">
        <v>37</v>
      </c>
      <c r="M396" s="11" t="s">
        <v>37</v>
      </c>
      <c r="N396" s="11">
        <v>131.6</v>
      </c>
      <c r="O396" s="11" t="s">
        <v>37</v>
      </c>
      <c r="P396" s="11" t="s">
        <v>37</v>
      </c>
      <c r="Q396" s="11" t="s">
        <v>37</v>
      </c>
      <c r="R396" s="11" t="s">
        <v>37</v>
      </c>
      <c r="S396" s="11" t="s">
        <v>37</v>
      </c>
      <c r="T396" s="11" t="s">
        <v>37</v>
      </c>
      <c r="U396" s="11" t="s">
        <v>37</v>
      </c>
      <c r="V396" s="11" t="s">
        <v>37</v>
      </c>
      <c r="W396" s="11" t="s">
        <v>37</v>
      </c>
      <c r="X396" s="11" t="s">
        <v>37</v>
      </c>
      <c r="Y396" s="11" t="s">
        <v>37</v>
      </c>
      <c r="Z396" s="11" t="s">
        <v>37</v>
      </c>
      <c r="AA396" s="11" t="s">
        <v>37</v>
      </c>
      <c r="AB396" s="11" t="s">
        <v>37</v>
      </c>
      <c r="AC396" s="11" t="s">
        <v>37</v>
      </c>
      <c r="AD396" s="11" t="s">
        <v>37</v>
      </c>
      <c r="AE396" s="11" t="s">
        <v>37</v>
      </c>
      <c r="AF396" s="11" t="s">
        <v>37</v>
      </c>
      <c r="AG396" s="11" t="s">
        <v>37</v>
      </c>
      <c r="AH396" s="11" t="s">
        <v>37</v>
      </c>
      <c r="AI396" s="11" t="s">
        <v>37</v>
      </c>
      <c r="AJ396" s="11" t="s">
        <v>37</v>
      </c>
    </row>
    <row r="397" spans="1:36" ht="12" customHeight="1" x14ac:dyDescent="0.15">
      <c r="A397" s="10" t="s">
        <v>1765</v>
      </c>
      <c r="B397" s="10" t="s">
        <v>2155</v>
      </c>
      <c r="C397" s="11">
        <v>128.58600000000001</v>
      </c>
      <c r="D397" s="11" t="s">
        <v>37</v>
      </c>
      <c r="E397" s="11" t="s">
        <v>37</v>
      </c>
      <c r="F397" s="11" t="s">
        <v>37</v>
      </c>
      <c r="G397" s="11" t="s">
        <v>37</v>
      </c>
      <c r="H397" s="11" t="s">
        <v>37</v>
      </c>
      <c r="I397" s="11">
        <v>93.82</v>
      </c>
      <c r="J397" s="11" t="s">
        <v>37</v>
      </c>
      <c r="K397" s="11">
        <v>34.706000000000003</v>
      </c>
      <c r="L397" s="11" t="s">
        <v>37</v>
      </c>
      <c r="M397" s="11" t="s">
        <v>37</v>
      </c>
      <c r="N397" s="11" t="s">
        <v>37</v>
      </c>
      <c r="O397" s="11" t="s">
        <v>37</v>
      </c>
      <c r="P397" s="11" t="s">
        <v>37</v>
      </c>
      <c r="Q397" s="11" t="s">
        <v>37</v>
      </c>
      <c r="R397" s="11" t="s">
        <v>37</v>
      </c>
      <c r="S397" s="11" t="s">
        <v>37</v>
      </c>
      <c r="T397" s="11" t="s">
        <v>37</v>
      </c>
      <c r="U397" s="11" t="s">
        <v>37</v>
      </c>
      <c r="V397" s="11" t="s">
        <v>37</v>
      </c>
      <c r="W397" s="11" t="s">
        <v>37</v>
      </c>
      <c r="X397" s="11" t="s">
        <v>37</v>
      </c>
      <c r="Y397" s="11">
        <v>0.06</v>
      </c>
      <c r="Z397" s="11" t="s">
        <v>37</v>
      </c>
      <c r="AA397" s="11" t="s">
        <v>37</v>
      </c>
      <c r="AB397" s="11" t="s">
        <v>37</v>
      </c>
      <c r="AC397" s="11" t="s">
        <v>37</v>
      </c>
      <c r="AD397" s="11" t="s">
        <v>37</v>
      </c>
      <c r="AE397" s="11" t="s">
        <v>37</v>
      </c>
      <c r="AF397" s="11" t="s">
        <v>37</v>
      </c>
      <c r="AG397" s="11" t="s">
        <v>37</v>
      </c>
      <c r="AH397" s="11" t="s">
        <v>37</v>
      </c>
      <c r="AI397" s="11" t="s">
        <v>37</v>
      </c>
      <c r="AJ397" s="11" t="s">
        <v>37</v>
      </c>
    </row>
    <row r="398" spans="1:36" ht="12" customHeight="1" x14ac:dyDescent="0.15">
      <c r="A398" s="10" t="s">
        <v>1765</v>
      </c>
      <c r="B398" s="10" t="s">
        <v>2156</v>
      </c>
      <c r="C398" s="11">
        <v>127.74</v>
      </c>
      <c r="D398" s="11" t="s">
        <v>37</v>
      </c>
      <c r="E398" s="11" t="s">
        <v>37</v>
      </c>
      <c r="F398" s="11" t="s">
        <v>37</v>
      </c>
      <c r="G398" s="11" t="s">
        <v>37</v>
      </c>
      <c r="H398" s="11" t="s">
        <v>37</v>
      </c>
      <c r="I398" s="11" t="s">
        <v>37</v>
      </c>
      <c r="J398" s="11" t="s">
        <v>37</v>
      </c>
      <c r="K398" s="11" t="s">
        <v>37</v>
      </c>
      <c r="L398" s="11" t="s">
        <v>37</v>
      </c>
      <c r="M398" s="11" t="s">
        <v>37</v>
      </c>
      <c r="N398" s="11" t="s">
        <v>37</v>
      </c>
      <c r="O398" s="11" t="s">
        <v>37</v>
      </c>
      <c r="P398" s="11" t="s">
        <v>37</v>
      </c>
      <c r="Q398" s="11" t="s">
        <v>37</v>
      </c>
      <c r="R398" s="11">
        <v>127.74</v>
      </c>
      <c r="S398" s="11" t="s">
        <v>37</v>
      </c>
      <c r="T398" s="11" t="s">
        <v>37</v>
      </c>
      <c r="U398" s="11" t="s">
        <v>37</v>
      </c>
      <c r="V398" s="11" t="s">
        <v>37</v>
      </c>
      <c r="W398" s="11" t="s">
        <v>37</v>
      </c>
      <c r="X398" s="11" t="s">
        <v>37</v>
      </c>
      <c r="Y398" s="11" t="s">
        <v>37</v>
      </c>
      <c r="Z398" s="11" t="s">
        <v>37</v>
      </c>
      <c r="AA398" s="11" t="s">
        <v>37</v>
      </c>
      <c r="AB398" s="11" t="s">
        <v>37</v>
      </c>
      <c r="AC398" s="11" t="s">
        <v>37</v>
      </c>
      <c r="AD398" s="11" t="s">
        <v>37</v>
      </c>
      <c r="AE398" s="11" t="s">
        <v>37</v>
      </c>
      <c r="AF398" s="11" t="s">
        <v>37</v>
      </c>
      <c r="AG398" s="11" t="s">
        <v>37</v>
      </c>
      <c r="AH398" s="11" t="s">
        <v>37</v>
      </c>
      <c r="AI398" s="11" t="s">
        <v>37</v>
      </c>
      <c r="AJ398" s="11" t="s">
        <v>37</v>
      </c>
    </row>
    <row r="399" spans="1:36" ht="12" customHeight="1" x14ac:dyDescent="0.15">
      <c r="A399" s="10" t="s">
        <v>1765</v>
      </c>
      <c r="B399" s="10" t="s">
        <v>2157</v>
      </c>
      <c r="C399" s="11">
        <v>126.71</v>
      </c>
      <c r="D399" s="11" t="s">
        <v>37</v>
      </c>
      <c r="E399" s="11" t="s">
        <v>37</v>
      </c>
      <c r="F399" s="11" t="s">
        <v>37</v>
      </c>
      <c r="G399" s="11" t="s">
        <v>37</v>
      </c>
      <c r="H399" s="11" t="s">
        <v>37</v>
      </c>
      <c r="I399" s="11" t="s">
        <v>37</v>
      </c>
      <c r="J399" s="11" t="s">
        <v>37</v>
      </c>
      <c r="K399" s="11" t="s">
        <v>37</v>
      </c>
      <c r="L399" s="11" t="s">
        <v>37</v>
      </c>
      <c r="M399" s="11" t="s">
        <v>37</v>
      </c>
      <c r="N399" s="11" t="s">
        <v>37</v>
      </c>
      <c r="O399" s="11" t="s">
        <v>37</v>
      </c>
      <c r="P399" s="11">
        <v>122.84</v>
      </c>
      <c r="Q399" s="11" t="s">
        <v>37</v>
      </c>
      <c r="R399" s="11" t="s">
        <v>37</v>
      </c>
      <c r="S399" s="11" t="s">
        <v>37</v>
      </c>
      <c r="T399" s="11" t="s">
        <v>37</v>
      </c>
      <c r="U399" s="11" t="s">
        <v>37</v>
      </c>
      <c r="V399" s="11" t="s">
        <v>37</v>
      </c>
      <c r="W399" s="11" t="s">
        <v>37</v>
      </c>
      <c r="X399" s="11" t="s">
        <v>37</v>
      </c>
      <c r="Y399" s="11" t="s">
        <v>37</v>
      </c>
      <c r="Z399" s="11" t="s">
        <v>37</v>
      </c>
      <c r="AA399" s="11" t="s">
        <v>37</v>
      </c>
      <c r="AB399" s="11" t="s">
        <v>37</v>
      </c>
      <c r="AC399" s="11" t="s">
        <v>37</v>
      </c>
      <c r="AD399" s="11" t="s">
        <v>37</v>
      </c>
      <c r="AE399" s="11" t="s">
        <v>37</v>
      </c>
      <c r="AF399" s="11">
        <v>3.87</v>
      </c>
      <c r="AG399" s="11" t="s">
        <v>37</v>
      </c>
      <c r="AH399" s="11" t="s">
        <v>37</v>
      </c>
      <c r="AI399" s="11" t="s">
        <v>37</v>
      </c>
      <c r="AJ399" s="11" t="s">
        <v>37</v>
      </c>
    </row>
    <row r="400" spans="1:36" ht="12" customHeight="1" x14ac:dyDescent="0.15">
      <c r="A400" s="10" t="s">
        <v>1765</v>
      </c>
      <c r="B400" s="10" t="s">
        <v>2158</v>
      </c>
      <c r="C400" s="11">
        <v>126.56</v>
      </c>
      <c r="D400" s="11" t="s">
        <v>37</v>
      </c>
      <c r="E400" s="11" t="s">
        <v>37</v>
      </c>
      <c r="F400" s="11" t="s">
        <v>37</v>
      </c>
      <c r="G400" s="11" t="s">
        <v>37</v>
      </c>
      <c r="H400" s="11" t="s">
        <v>37</v>
      </c>
      <c r="I400" s="11">
        <v>126.56</v>
      </c>
      <c r="J400" s="11" t="s">
        <v>37</v>
      </c>
      <c r="K400" s="11" t="s">
        <v>37</v>
      </c>
      <c r="L400" s="11" t="s">
        <v>37</v>
      </c>
      <c r="M400" s="11" t="s">
        <v>37</v>
      </c>
      <c r="N400" s="11" t="s">
        <v>37</v>
      </c>
      <c r="O400" s="11" t="s">
        <v>37</v>
      </c>
      <c r="P400" s="11" t="s">
        <v>37</v>
      </c>
      <c r="Q400" s="11" t="s">
        <v>37</v>
      </c>
      <c r="R400" s="11" t="s">
        <v>37</v>
      </c>
      <c r="S400" s="11" t="s">
        <v>37</v>
      </c>
      <c r="T400" s="11" t="s">
        <v>37</v>
      </c>
      <c r="U400" s="11" t="s">
        <v>37</v>
      </c>
      <c r="V400" s="11" t="s">
        <v>37</v>
      </c>
      <c r="W400" s="11" t="s">
        <v>37</v>
      </c>
      <c r="X400" s="11" t="s">
        <v>37</v>
      </c>
      <c r="Y400" s="11" t="s">
        <v>37</v>
      </c>
      <c r="Z400" s="11" t="s">
        <v>37</v>
      </c>
      <c r="AA400" s="11" t="s">
        <v>37</v>
      </c>
      <c r="AB400" s="11" t="s">
        <v>37</v>
      </c>
      <c r="AC400" s="11" t="s">
        <v>37</v>
      </c>
      <c r="AD400" s="11" t="s">
        <v>37</v>
      </c>
      <c r="AE400" s="11" t="s">
        <v>37</v>
      </c>
      <c r="AF400" s="11" t="s">
        <v>37</v>
      </c>
      <c r="AG400" s="11" t="s">
        <v>37</v>
      </c>
      <c r="AH400" s="11" t="s">
        <v>37</v>
      </c>
      <c r="AI400" s="11" t="s">
        <v>37</v>
      </c>
      <c r="AJ400" s="11" t="s">
        <v>37</v>
      </c>
    </row>
    <row r="401" spans="1:36" ht="12" customHeight="1" x14ac:dyDescent="0.15">
      <c r="A401" s="10" t="s">
        <v>1765</v>
      </c>
      <c r="B401" s="10" t="s">
        <v>2159</v>
      </c>
      <c r="C401" s="11">
        <v>124.37</v>
      </c>
      <c r="D401" s="11" t="s">
        <v>37</v>
      </c>
      <c r="E401" s="11" t="s">
        <v>37</v>
      </c>
      <c r="F401" s="11" t="s">
        <v>37</v>
      </c>
      <c r="G401" s="11" t="s">
        <v>37</v>
      </c>
      <c r="H401" s="11" t="s">
        <v>37</v>
      </c>
      <c r="I401" s="11">
        <v>5.4359999999999999</v>
      </c>
      <c r="J401" s="11" t="s">
        <v>37</v>
      </c>
      <c r="K401" s="11">
        <v>1.679</v>
      </c>
      <c r="L401" s="11">
        <v>116.495</v>
      </c>
      <c r="M401" s="11" t="s">
        <v>37</v>
      </c>
      <c r="N401" s="11">
        <v>7.0000000000000007E-2</v>
      </c>
      <c r="O401" s="11" t="s">
        <v>37</v>
      </c>
      <c r="P401" s="11" t="s">
        <v>37</v>
      </c>
      <c r="Q401" s="11" t="s">
        <v>37</v>
      </c>
      <c r="R401" s="11" t="s">
        <v>37</v>
      </c>
      <c r="S401" s="11" t="s">
        <v>37</v>
      </c>
      <c r="T401" s="11" t="s">
        <v>37</v>
      </c>
      <c r="U401" s="11" t="s">
        <v>37</v>
      </c>
      <c r="V401" s="11" t="s">
        <v>37</v>
      </c>
      <c r="W401" s="11" t="s">
        <v>37</v>
      </c>
      <c r="X401" s="11" t="s">
        <v>37</v>
      </c>
      <c r="Y401" s="11" t="s">
        <v>37</v>
      </c>
      <c r="Z401" s="11" t="s">
        <v>37</v>
      </c>
      <c r="AA401" s="11" t="s">
        <v>37</v>
      </c>
      <c r="AB401" s="11" t="s">
        <v>37</v>
      </c>
      <c r="AC401" s="11" t="s">
        <v>37</v>
      </c>
      <c r="AD401" s="11" t="s">
        <v>37</v>
      </c>
      <c r="AE401" s="11" t="s">
        <v>37</v>
      </c>
      <c r="AF401" s="11">
        <v>0.69</v>
      </c>
      <c r="AG401" s="11" t="s">
        <v>37</v>
      </c>
      <c r="AH401" s="11" t="s">
        <v>37</v>
      </c>
      <c r="AI401" s="11" t="s">
        <v>37</v>
      </c>
      <c r="AJ401" s="11" t="s">
        <v>37</v>
      </c>
    </row>
    <row r="402" spans="1:36" ht="12" customHeight="1" x14ac:dyDescent="0.15">
      <c r="A402" s="10" t="s">
        <v>1765</v>
      </c>
      <c r="B402" s="10" t="s">
        <v>2160</v>
      </c>
      <c r="C402" s="11">
        <v>123.752</v>
      </c>
      <c r="D402" s="11" t="s">
        <v>37</v>
      </c>
      <c r="E402" s="11">
        <v>6.0000000000000001E-3</v>
      </c>
      <c r="F402" s="11">
        <v>2.206</v>
      </c>
      <c r="G402" s="11" t="s">
        <v>37</v>
      </c>
      <c r="H402" s="11" t="s">
        <v>37</v>
      </c>
      <c r="I402" s="11">
        <v>22.315000000000001</v>
      </c>
      <c r="J402" s="11" t="s">
        <v>37</v>
      </c>
      <c r="K402" s="11">
        <v>13.461</v>
      </c>
      <c r="L402" s="11">
        <v>5.0199999999999996</v>
      </c>
      <c r="M402" s="11" t="s">
        <v>37</v>
      </c>
      <c r="N402" s="11">
        <v>36.26</v>
      </c>
      <c r="O402" s="11" t="s">
        <v>37</v>
      </c>
      <c r="P402" s="11">
        <v>0.82</v>
      </c>
      <c r="Q402" s="11">
        <v>13.9</v>
      </c>
      <c r="R402" s="11">
        <v>18.686</v>
      </c>
      <c r="S402" s="11" t="s">
        <v>37</v>
      </c>
      <c r="T402" s="11" t="s">
        <v>37</v>
      </c>
      <c r="U402" s="11" t="s">
        <v>37</v>
      </c>
      <c r="V402" s="11" t="s">
        <v>37</v>
      </c>
      <c r="W402" s="11" t="s">
        <v>37</v>
      </c>
      <c r="X402" s="11" t="s">
        <v>37</v>
      </c>
      <c r="Y402" s="11">
        <v>9.39</v>
      </c>
      <c r="Z402" s="11" t="s">
        <v>37</v>
      </c>
      <c r="AA402" s="11" t="s">
        <v>37</v>
      </c>
      <c r="AB402" s="11">
        <v>0.20799999999999999</v>
      </c>
      <c r="AC402" s="11" t="s">
        <v>37</v>
      </c>
      <c r="AD402" s="11" t="s">
        <v>37</v>
      </c>
      <c r="AE402" s="11" t="s">
        <v>37</v>
      </c>
      <c r="AF402" s="11">
        <v>1.48</v>
      </c>
      <c r="AG402" s="11" t="s">
        <v>37</v>
      </c>
      <c r="AH402" s="11" t="s">
        <v>37</v>
      </c>
      <c r="AI402" s="11" t="s">
        <v>37</v>
      </c>
      <c r="AJ402" s="11" t="s">
        <v>37</v>
      </c>
    </row>
    <row r="403" spans="1:36" ht="12" customHeight="1" x14ac:dyDescent="0.15">
      <c r="A403" s="10" t="s">
        <v>1765</v>
      </c>
      <c r="B403" s="10" t="s">
        <v>2161</v>
      </c>
      <c r="C403" s="11">
        <v>123.15600000000001</v>
      </c>
      <c r="D403" s="11" t="s">
        <v>37</v>
      </c>
      <c r="E403" s="11" t="s">
        <v>37</v>
      </c>
      <c r="F403" s="11" t="s">
        <v>37</v>
      </c>
      <c r="G403" s="11" t="s">
        <v>37</v>
      </c>
      <c r="H403" s="11" t="s">
        <v>37</v>
      </c>
      <c r="I403" s="11" t="s">
        <v>37</v>
      </c>
      <c r="J403" s="11" t="s">
        <v>37</v>
      </c>
      <c r="K403" s="11" t="s">
        <v>37</v>
      </c>
      <c r="L403" s="11" t="s">
        <v>37</v>
      </c>
      <c r="M403" s="11" t="s">
        <v>37</v>
      </c>
      <c r="N403" s="11">
        <v>86.62</v>
      </c>
      <c r="O403" s="11" t="s">
        <v>37</v>
      </c>
      <c r="P403" s="11" t="s">
        <v>37</v>
      </c>
      <c r="Q403" s="11" t="s">
        <v>37</v>
      </c>
      <c r="R403" s="11">
        <v>24.91</v>
      </c>
      <c r="S403" s="11" t="s">
        <v>37</v>
      </c>
      <c r="T403" s="11" t="s">
        <v>37</v>
      </c>
      <c r="U403" s="11" t="s">
        <v>37</v>
      </c>
      <c r="V403" s="11" t="s">
        <v>37</v>
      </c>
      <c r="W403" s="11" t="s">
        <v>37</v>
      </c>
      <c r="X403" s="11">
        <v>6.7859999999999996</v>
      </c>
      <c r="Y403" s="11">
        <v>4.84</v>
      </c>
      <c r="Z403" s="11" t="s">
        <v>37</v>
      </c>
      <c r="AA403" s="11" t="s">
        <v>37</v>
      </c>
      <c r="AB403" s="11" t="s">
        <v>37</v>
      </c>
      <c r="AC403" s="11" t="s">
        <v>37</v>
      </c>
      <c r="AD403" s="11" t="s">
        <v>37</v>
      </c>
      <c r="AE403" s="11" t="s">
        <v>37</v>
      </c>
      <c r="AF403" s="11" t="s">
        <v>37</v>
      </c>
      <c r="AG403" s="11" t="s">
        <v>37</v>
      </c>
      <c r="AH403" s="11" t="s">
        <v>37</v>
      </c>
      <c r="AI403" s="11" t="s">
        <v>37</v>
      </c>
      <c r="AJ403" s="11" t="s">
        <v>37</v>
      </c>
    </row>
    <row r="404" spans="1:36" ht="12" customHeight="1" x14ac:dyDescent="0.15">
      <c r="A404" s="10" t="s">
        <v>1765</v>
      </c>
      <c r="B404" s="10" t="s">
        <v>2162</v>
      </c>
      <c r="C404" s="11">
        <v>121.48</v>
      </c>
      <c r="D404" s="11" t="s">
        <v>37</v>
      </c>
      <c r="E404" s="11" t="s">
        <v>37</v>
      </c>
      <c r="F404" s="11" t="s">
        <v>37</v>
      </c>
      <c r="G404" s="11" t="s">
        <v>37</v>
      </c>
      <c r="H404" s="11" t="s">
        <v>37</v>
      </c>
      <c r="I404" s="11">
        <v>36.770000000000003</v>
      </c>
      <c r="J404" s="11" t="s">
        <v>37</v>
      </c>
      <c r="K404" s="11">
        <v>62.75</v>
      </c>
      <c r="L404" s="11">
        <v>4.12</v>
      </c>
      <c r="M404" s="11" t="s">
        <v>37</v>
      </c>
      <c r="N404" s="11" t="s">
        <v>37</v>
      </c>
      <c r="O404" s="11" t="s">
        <v>37</v>
      </c>
      <c r="P404" s="11" t="s">
        <v>37</v>
      </c>
      <c r="Q404" s="11" t="s">
        <v>37</v>
      </c>
      <c r="R404" s="11">
        <v>17.84</v>
      </c>
      <c r="S404" s="11" t="s">
        <v>37</v>
      </c>
      <c r="T404" s="11" t="s">
        <v>37</v>
      </c>
      <c r="U404" s="11" t="s">
        <v>37</v>
      </c>
      <c r="V404" s="11" t="s">
        <v>37</v>
      </c>
      <c r="W404" s="11" t="s">
        <v>37</v>
      </c>
      <c r="X404" s="11" t="s">
        <v>37</v>
      </c>
      <c r="Y404" s="11" t="s">
        <v>37</v>
      </c>
      <c r="Z404" s="11" t="s">
        <v>37</v>
      </c>
      <c r="AA404" s="11" t="s">
        <v>37</v>
      </c>
      <c r="AB404" s="11" t="s">
        <v>37</v>
      </c>
      <c r="AC404" s="11" t="s">
        <v>37</v>
      </c>
      <c r="AD404" s="11" t="s">
        <v>37</v>
      </c>
      <c r="AE404" s="11" t="s">
        <v>37</v>
      </c>
      <c r="AF404" s="11" t="s">
        <v>37</v>
      </c>
      <c r="AG404" s="11" t="s">
        <v>37</v>
      </c>
      <c r="AH404" s="11" t="s">
        <v>37</v>
      </c>
      <c r="AI404" s="11" t="s">
        <v>37</v>
      </c>
      <c r="AJ404" s="11" t="s">
        <v>37</v>
      </c>
    </row>
    <row r="405" spans="1:36" ht="12" customHeight="1" x14ac:dyDescent="0.15">
      <c r="A405" s="10" t="s">
        <v>1765</v>
      </c>
      <c r="B405" s="10" t="s">
        <v>2163</v>
      </c>
      <c r="C405" s="11">
        <v>121.3</v>
      </c>
      <c r="D405" s="11" t="s">
        <v>37</v>
      </c>
      <c r="E405" s="11" t="s">
        <v>37</v>
      </c>
      <c r="F405" s="11" t="s">
        <v>37</v>
      </c>
      <c r="G405" s="11" t="s">
        <v>37</v>
      </c>
      <c r="H405" s="11" t="s">
        <v>37</v>
      </c>
      <c r="I405" s="11" t="s">
        <v>37</v>
      </c>
      <c r="J405" s="11" t="s">
        <v>37</v>
      </c>
      <c r="K405" s="11" t="s">
        <v>37</v>
      </c>
      <c r="L405" s="11" t="s">
        <v>37</v>
      </c>
      <c r="M405" s="11" t="s">
        <v>37</v>
      </c>
      <c r="N405" s="11">
        <v>121.3</v>
      </c>
      <c r="O405" s="11" t="s">
        <v>37</v>
      </c>
      <c r="P405" s="11" t="s">
        <v>37</v>
      </c>
      <c r="Q405" s="11" t="s">
        <v>37</v>
      </c>
      <c r="R405" s="11" t="s">
        <v>37</v>
      </c>
      <c r="S405" s="11" t="s">
        <v>37</v>
      </c>
      <c r="T405" s="11" t="s">
        <v>37</v>
      </c>
      <c r="U405" s="11" t="s">
        <v>37</v>
      </c>
      <c r="V405" s="11" t="s">
        <v>37</v>
      </c>
      <c r="W405" s="11" t="s">
        <v>37</v>
      </c>
      <c r="X405" s="11" t="s">
        <v>37</v>
      </c>
      <c r="Y405" s="11" t="s">
        <v>37</v>
      </c>
      <c r="Z405" s="11" t="s">
        <v>37</v>
      </c>
      <c r="AA405" s="11" t="s">
        <v>37</v>
      </c>
      <c r="AB405" s="11" t="s">
        <v>37</v>
      </c>
      <c r="AC405" s="11" t="s">
        <v>37</v>
      </c>
      <c r="AD405" s="11" t="s">
        <v>37</v>
      </c>
      <c r="AE405" s="11" t="s">
        <v>37</v>
      </c>
      <c r="AF405" s="11" t="s">
        <v>37</v>
      </c>
      <c r="AG405" s="11" t="s">
        <v>37</v>
      </c>
      <c r="AH405" s="11" t="s">
        <v>37</v>
      </c>
      <c r="AI405" s="11" t="s">
        <v>37</v>
      </c>
      <c r="AJ405" s="11" t="s">
        <v>37</v>
      </c>
    </row>
    <row r="406" spans="1:36" ht="12" customHeight="1" x14ac:dyDescent="0.15">
      <c r="A406" s="10" t="s">
        <v>1765</v>
      </c>
      <c r="B406" s="10" t="s">
        <v>2164</v>
      </c>
      <c r="C406" s="11">
        <v>120.98</v>
      </c>
      <c r="D406" s="11" t="s">
        <v>37</v>
      </c>
      <c r="E406" s="11" t="s">
        <v>37</v>
      </c>
      <c r="F406" s="11" t="s">
        <v>37</v>
      </c>
      <c r="G406" s="11" t="s">
        <v>37</v>
      </c>
      <c r="H406" s="11" t="s">
        <v>37</v>
      </c>
      <c r="I406" s="11">
        <v>120.98</v>
      </c>
      <c r="J406" s="11" t="s">
        <v>37</v>
      </c>
      <c r="K406" s="11" t="s">
        <v>37</v>
      </c>
      <c r="L406" s="11" t="s">
        <v>37</v>
      </c>
      <c r="M406" s="11" t="s">
        <v>37</v>
      </c>
      <c r="N406" s="11" t="s">
        <v>37</v>
      </c>
      <c r="O406" s="11" t="s">
        <v>37</v>
      </c>
      <c r="P406" s="11" t="s">
        <v>37</v>
      </c>
      <c r="Q406" s="11" t="s">
        <v>37</v>
      </c>
      <c r="R406" s="11" t="s">
        <v>37</v>
      </c>
      <c r="S406" s="11" t="s">
        <v>37</v>
      </c>
      <c r="T406" s="11" t="s">
        <v>37</v>
      </c>
      <c r="U406" s="11" t="s">
        <v>37</v>
      </c>
      <c r="V406" s="11" t="s">
        <v>37</v>
      </c>
      <c r="W406" s="11" t="s">
        <v>37</v>
      </c>
      <c r="X406" s="11" t="s">
        <v>37</v>
      </c>
      <c r="Y406" s="11" t="s">
        <v>37</v>
      </c>
      <c r="Z406" s="11" t="s">
        <v>37</v>
      </c>
      <c r="AA406" s="11" t="s">
        <v>37</v>
      </c>
      <c r="AB406" s="11" t="s">
        <v>37</v>
      </c>
      <c r="AC406" s="11" t="s">
        <v>37</v>
      </c>
      <c r="AD406" s="11" t="s">
        <v>37</v>
      </c>
      <c r="AE406" s="11" t="s">
        <v>37</v>
      </c>
      <c r="AF406" s="11" t="s">
        <v>37</v>
      </c>
      <c r="AG406" s="11" t="s">
        <v>37</v>
      </c>
      <c r="AH406" s="11" t="s">
        <v>37</v>
      </c>
      <c r="AI406" s="11" t="s">
        <v>37</v>
      </c>
      <c r="AJ406" s="11" t="s">
        <v>37</v>
      </c>
    </row>
    <row r="407" spans="1:36" ht="12" customHeight="1" x14ac:dyDescent="0.15">
      <c r="A407" s="10" t="s">
        <v>1765</v>
      </c>
      <c r="B407" s="10" t="s">
        <v>2165</v>
      </c>
      <c r="C407" s="11">
        <v>119.94</v>
      </c>
      <c r="D407" s="11" t="s">
        <v>37</v>
      </c>
      <c r="E407" s="11">
        <v>119.94</v>
      </c>
      <c r="F407" s="11" t="s">
        <v>37</v>
      </c>
      <c r="G407" s="11" t="s">
        <v>37</v>
      </c>
      <c r="H407" s="11" t="s">
        <v>37</v>
      </c>
      <c r="I407" s="11" t="s">
        <v>37</v>
      </c>
      <c r="J407" s="11" t="s">
        <v>37</v>
      </c>
      <c r="K407" s="11" t="s">
        <v>37</v>
      </c>
      <c r="L407" s="11" t="s">
        <v>37</v>
      </c>
      <c r="M407" s="11" t="s">
        <v>37</v>
      </c>
      <c r="N407" s="11" t="s">
        <v>37</v>
      </c>
      <c r="O407" s="11" t="s">
        <v>37</v>
      </c>
      <c r="P407" s="11" t="s">
        <v>37</v>
      </c>
      <c r="Q407" s="11" t="s">
        <v>37</v>
      </c>
      <c r="R407" s="11" t="s">
        <v>37</v>
      </c>
      <c r="S407" s="11" t="s">
        <v>37</v>
      </c>
      <c r="T407" s="11" t="s">
        <v>37</v>
      </c>
      <c r="U407" s="11" t="s">
        <v>37</v>
      </c>
      <c r="V407" s="11" t="s">
        <v>37</v>
      </c>
      <c r="W407" s="11" t="s">
        <v>37</v>
      </c>
      <c r="X407" s="11" t="s">
        <v>37</v>
      </c>
      <c r="Y407" s="11" t="s">
        <v>37</v>
      </c>
      <c r="Z407" s="11" t="s">
        <v>37</v>
      </c>
      <c r="AA407" s="11" t="s">
        <v>37</v>
      </c>
      <c r="AB407" s="11" t="s">
        <v>37</v>
      </c>
      <c r="AC407" s="11" t="s">
        <v>37</v>
      </c>
      <c r="AD407" s="11" t="s">
        <v>37</v>
      </c>
      <c r="AE407" s="11" t="s">
        <v>37</v>
      </c>
      <c r="AF407" s="11" t="s">
        <v>37</v>
      </c>
      <c r="AG407" s="11" t="s">
        <v>37</v>
      </c>
      <c r="AH407" s="11" t="s">
        <v>37</v>
      </c>
      <c r="AI407" s="11" t="s">
        <v>37</v>
      </c>
      <c r="AJ407" s="11" t="s">
        <v>37</v>
      </c>
    </row>
    <row r="408" spans="1:36" ht="12" customHeight="1" x14ac:dyDescent="0.15">
      <c r="A408" s="10" t="s">
        <v>1765</v>
      </c>
      <c r="B408" s="10" t="s">
        <v>2166</v>
      </c>
      <c r="C408" s="11">
        <v>119.87</v>
      </c>
      <c r="D408" s="11" t="s">
        <v>37</v>
      </c>
      <c r="E408" s="11" t="s">
        <v>37</v>
      </c>
      <c r="F408" s="11">
        <v>119.87</v>
      </c>
      <c r="G408" s="11" t="s">
        <v>37</v>
      </c>
      <c r="H408" s="11" t="s">
        <v>37</v>
      </c>
      <c r="I408" s="11" t="s">
        <v>37</v>
      </c>
      <c r="J408" s="11" t="s">
        <v>37</v>
      </c>
      <c r="K408" s="11" t="s">
        <v>37</v>
      </c>
      <c r="L408" s="11" t="s">
        <v>37</v>
      </c>
      <c r="M408" s="11" t="s">
        <v>37</v>
      </c>
      <c r="N408" s="11" t="s">
        <v>37</v>
      </c>
      <c r="O408" s="11" t="s">
        <v>37</v>
      </c>
      <c r="P408" s="11" t="s">
        <v>37</v>
      </c>
      <c r="Q408" s="11" t="s">
        <v>37</v>
      </c>
      <c r="R408" s="11" t="s">
        <v>37</v>
      </c>
      <c r="S408" s="11" t="s">
        <v>37</v>
      </c>
      <c r="T408" s="11" t="s">
        <v>37</v>
      </c>
      <c r="U408" s="11" t="s">
        <v>37</v>
      </c>
      <c r="V408" s="11" t="s">
        <v>37</v>
      </c>
      <c r="W408" s="11" t="s">
        <v>37</v>
      </c>
      <c r="X408" s="11" t="s">
        <v>37</v>
      </c>
      <c r="Y408" s="11" t="s">
        <v>37</v>
      </c>
      <c r="Z408" s="11" t="s">
        <v>37</v>
      </c>
      <c r="AA408" s="11" t="s">
        <v>37</v>
      </c>
      <c r="AB408" s="11" t="s">
        <v>37</v>
      </c>
      <c r="AC408" s="11" t="s">
        <v>37</v>
      </c>
      <c r="AD408" s="11" t="s">
        <v>37</v>
      </c>
      <c r="AE408" s="11" t="s">
        <v>37</v>
      </c>
      <c r="AF408" s="11" t="s">
        <v>37</v>
      </c>
      <c r="AG408" s="11" t="s">
        <v>37</v>
      </c>
      <c r="AH408" s="11" t="s">
        <v>37</v>
      </c>
      <c r="AI408" s="11" t="s">
        <v>37</v>
      </c>
      <c r="AJ408" s="11" t="s">
        <v>37</v>
      </c>
    </row>
    <row r="409" spans="1:36" ht="12" customHeight="1" x14ac:dyDescent="0.15">
      <c r="A409" s="10" t="s">
        <v>1765</v>
      </c>
      <c r="B409" s="10" t="s">
        <v>2167</v>
      </c>
      <c r="C409" s="11">
        <v>117.69</v>
      </c>
      <c r="D409" s="11" t="s">
        <v>37</v>
      </c>
      <c r="E409" s="11" t="s">
        <v>37</v>
      </c>
      <c r="F409" s="11" t="s">
        <v>37</v>
      </c>
      <c r="G409" s="11">
        <v>0.02</v>
      </c>
      <c r="H409" s="11" t="s">
        <v>37</v>
      </c>
      <c r="I409" s="11">
        <v>9.84</v>
      </c>
      <c r="J409" s="11" t="s">
        <v>37</v>
      </c>
      <c r="K409" s="11" t="s">
        <v>37</v>
      </c>
      <c r="L409" s="11" t="s">
        <v>37</v>
      </c>
      <c r="M409" s="11" t="s">
        <v>37</v>
      </c>
      <c r="N409" s="11" t="s">
        <v>37</v>
      </c>
      <c r="O409" s="11" t="s">
        <v>37</v>
      </c>
      <c r="P409" s="11" t="s">
        <v>37</v>
      </c>
      <c r="Q409" s="11" t="s">
        <v>37</v>
      </c>
      <c r="R409" s="11">
        <v>7.0000000000000007E-2</v>
      </c>
      <c r="S409" s="11" t="s">
        <v>37</v>
      </c>
      <c r="T409" s="11" t="s">
        <v>37</v>
      </c>
      <c r="U409" s="11" t="s">
        <v>37</v>
      </c>
      <c r="V409" s="11" t="s">
        <v>37</v>
      </c>
      <c r="W409" s="11" t="s">
        <v>37</v>
      </c>
      <c r="X409" s="11" t="s">
        <v>37</v>
      </c>
      <c r="Y409" s="11" t="s">
        <v>37</v>
      </c>
      <c r="Z409" s="11" t="s">
        <v>37</v>
      </c>
      <c r="AA409" s="11" t="s">
        <v>37</v>
      </c>
      <c r="AB409" s="11" t="s">
        <v>37</v>
      </c>
      <c r="AC409" s="11" t="s">
        <v>37</v>
      </c>
      <c r="AD409" s="11" t="s">
        <v>37</v>
      </c>
      <c r="AE409" s="11">
        <v>107.76</v>
      </c>
      <c r="AF409" s="11" t="s">
        <v>37</v>
      </c>
      <c r="AG409" s="11" t="s">
        <v>37</v>
      </c>
      <c r="AH409" s="11" t="s">
        <v>37</v>
      </c>
      <c r="AI409" s="11" t="s">
        <v>37</v>
      </c>
      <c r="AJ409" s="11" t="s">
        <v>37</v>
      </c>
    </row>
    <row r="410" spans="1:36" ht="12" customHeight="1" x14ac:dyDescent="0.15">
      <c r="A410" s="10" t="s">
        <v>1765</v>
      </c>
      <c r="B410" s="10" t="s">
        <v>2168</v>
      </c>
      <c r="C410" s="11">
        <v>116.97</v>
      </c>
      <c r="D410" s="11" t="s">
        <v>37</v>
      </c>
      <c r="E410" s="11" t="s">
        <v>37</v>
      </c>
      <c r="F410" s="11" t="s">
        <v>37</v>
      </c>
      <c r="G410" s="11" t="s">
        <v>37</v>
      </c>
      <c r="H410" s="11" t="s">
        <v>37</v>
      </c>
      <c r="I410" s="11">
        <v>87.49</v>
      </c>
      <c r="J410" s="11" t="s">
        <v>37</v>
      </c>
      <c r="K410" s="11">
        <v>21.81</v>
      </c>
      <c r="L410" s="11" t="s">
        <v>37</v>
      </c>
      <c r="M410" s="11" t="s">
        <v>37</v>
      </c>
      <c r="N410" s="11" t="s">
        <v>37</v>
      </c>
      <c r="O410" s="11" t="s">
        <v>37</v>
      </c>
      <c r="P410" s="11" t="s">
        <v>37</v>
      </c>
      <c r="Q410" s="11" t="s">
        <v>37</v>
      </c>
      <c r="R410" s="11">
        <v>6.74</v>
      </c>
      <c r="S410" s="11" t="s">
        <v>37</v>
      </c>
      <c r="T410" s="11" t="s">
        <v>37</v>
      </c>
      <c r="U410" s="11" t="s">
        <v>37</v>
      </c>
      <c r="V410" s="11" t="s">
        <v>37</v>
      </c>
      <c r="W410" s="11" t="s">
        <v>37</v>
      </c>
      <c r="X410" s="11" t="s">
        <v>37</v>
      </c>
      <c r="Y410" s="11">
        <v>0.93</v>
      </c>
      <c r="Z410" s="11" t="s">
        <v>37</v>
      </c>
      <c r="AA410" s="11" t="s">
        <v>37</v>
      </c>
      <c r="AB410" s="11" t="s">
        <v>37</v>
      </c>
      <c r="AC410" s="11" t="s">
        <v>37</v>
      </c>
      <c r="AD410" s="11" t="s">
        <v>37</v>
      </c>
      <c r="AE410" s="11" t="s">
        <v>37</v>
      </c>
      <c r="AF410" s="11" t="s">
        <v>37</v>
      </c>
      <c r="AG410" s="11" t="s">
        <v>37</v>
      </c>
      <c r="AH410" s="11" t="s">
        <v>37</v>
      </c>
      <c r="AI410" s="11" t="s">
        <v>37</v>
      </c>
      <c r="AJ410" s="11" t="s">
        <v>37</v>
      </c>
    </row>
    <row r="411" spans="1:36" ht="12" customHeight="1" x14ac:dyDescent="0.15">
      <c r="A411" s="10" t="s">
        <v>1765</v>
      </c>
      <c r="B411" s="10" t="s">
        <v>2169</v>
      </c>
      <c r="C411" s="11">
        <v>116.35</v>
      </c>
      <c r="D411" s="11" t="s">
        <v>37</v>
      </c>
      <c r="E411" s="11" t="s">
        <v>37</v>
      </c>
      <c r="F411" s="11" t="s">
        <v>37</v>
      </c>
      <c r="G411" s="11" t="s">
        <v>37</v>
      </c>
      <c r="H411" s="11" t="s">
        <v>37</v>
      </c>
      <c r="I411" s="11" t="s">
        <v>37</v>
      </c>
      <c r="J411" s="11" t="s">
        <v>37</v>
      </c>
      <c r="K411" s="11" t="s">
        <v>37</v>
      </c>
      <c r="L411" s="11" t="s">
        <v>37</v>
      </c>
      <c r="M411" s="11" t="s">
        <v>37</v>
      </c>
      <c r="N411" s="11">
        <v>116.35</v>
      </c>
      <c r="O411" s="11" t="s">
        <v>37</v>
      </c>
      <c r="P411" s="11" t="s">
        <v>37</v>
      </c>
      <c r="Q411" s="11" t="s">
        <v>37</v>
      </c>
      <c r="R411" s="11" t="s">
        <v>37</v>
      </c>
      <c r="S411" s="11" t="s">
        <v>37</v>
      </c>
      <c r="T411" s="11" t="s">
        <v>37</v>
      </c>
      <c r="U411" s="11" t="s">
        <v>37</v>
      </c>
      <c r="V411" s="11" t="s">
        <v>37</v>
      </c>
      <c r="W411" s="11" t="s">
        <v>37</v>
      </c>
      <c r="X411" s="11" t="s">
        <v>37</v>
      </c>
      <c r="Y411" s="11" t="s">
        <v>37</v>
      </c>
      <c r="Z411" s="11" t="s">
        <v>37</v>
      </c>
      <c r="AA411" s="11" t="s">
        <v>37</v>
      </c>
      <c r="AB411" s="11" t="s">
        <v>37</v>
      </c>
      <c r="AC411" s="11" t="s">
        <v>37</v>
      </c>
      <c r="AD411" s="11" t="s">
        <v>37</v>
      </c>
      <c r="AE411" s="11" t="s">
        <v>37</v>
      </c>
      <c r="AF411" s="11" t="s">
        <v>37</v>
      </c>
      <c r="AG411" s="11" t="s">
        <v>37</v>
      </c>
      <c r="AH411" s="11" t="s">
        <v>37</v>
      </c>
      <c r="AI411" s="11" t="s">
        <v>37</v>
      </c>
      <c r="AJ411" s="11" t="s">
        <v>37</v>
      </c>
    </row>
    <row r="412" spans="1:36" ht="12" customHeight="1" x14ac:dyDescent="0.15">
      <c r="A412" s="10" t="s">
        <v>1765</v>
      </c>
      <c r="B412" s="10" t="s">
        <v>2170</v>
      </c>
      <c r="C412" s="11">
        <v>116.279</v>
      </c>
      <c r="D412" s="11" t="s">
        <v>37</v>
      </c>
      <c r="E412" s="11" t="s">
        <v>37</v>
      </c>
      <c r="F412" s="11" t="s">
        <v>37</v>
      </c>
      <c r="G412" s="11" t="s">
        <v>37</v>
      </c>
      <c r="H412" s="11" t="s">
        <v>37</v>
      </c>
      <c r="I412" s="11">
        <v>7.49</v>
      </c>
      <c r="J412" s="11" t="s">
        <v>37</v>
      </c>
      <c r="K412" s="11" t="s">
        <v>37</v>
      </c>
      <c r="L412" s="11">
        <v>4.26</v>
      </c>
      <c r="M412" s="11" t="s">
        <v>37</v>
      </c>
      <c r="N412" s="11">
        <v>84.043999999999997</v>
      </c>
      <c r="O412" s="11" t="s">
        <v>37</v>
      </c>
      <c r="P412" s="11">
        <v>3.5000000000000003E-2</v>
      </c>
      <c r="Q412" s="11" t="s">
        <v>37</v>
      </c>
      <c r="R412" s="11">
        <v>18.95</v>
      </c>
      <c r="S412" s="11" t="s">
        <v>37</v>
      </c>
      <c r="T412" s="11" t="s">
        <v>37</v>
      </c>
      <c r="U412" s="11" t="s">
        <v>37</v>
      </c>
      <c r="V412" s="11" t="s">
        <v>37</v>
      </c>
      <c r="W412" s="11" t="s">
        <v>37</v>
      </c>
      <c r="X412" s="11" t="s">
        <v>37</v>
      </c>
      <c r="Y412" s="11">
        <v>1.5</v>
      </c>
      <c r="Z412" s="11" t="s">
        <v>37</v>
      </c>
      <c r="AA412" s="11" t="s">
        <v>37</v>
      </c>
      <c r="AB412" s="11" t="s">
        <v>37</v>
      </c>
      <c r="AC412" s="11" t="s">
        <v>37</v>
      </c>
      <c r="AD412" s="11" t="s">
        <v>37</v>
      </c>
      <c r="AE412" s="11" t="s">
        <v>37</v>
      </c>
      <c r="AF412" s="11" t="s">
        <v>37</v>
      </c>
      <c r="AG412" s="11" t="s">
        <v>37</v>
      </c>
      <c r="AH412" s="11" t="s">
        <v>37</v>
      </c>
      <c r="AI412" s="11" t="s">
        <v>37</v>
      </c>
      <c r="AJ412" s="11" t="s">
        <v>37</v>
      </c>
    </row>
    <row r="413" spans="1:36" ht="12" customHeight="1" x14ac:dyDescent="0.15">
      <c r="A413" s="10" t="s">
        <v>1765</v>
      </c>
      <c r="B413" s="10" t="s">
        <v>2171</v>
      </c>
      <c r="C413" s="11">
        <v>116.24</v>
      </c>
      <c r="D413" s="11" t="s">
        <v>37</v>
      </c>
      <c r="E413" s="11">
        <v>116.24</v>
      </c>
      <c r="F413" s="11" t="s">
        <v>37</v>
      </c>
      <c r="G413" s="11" t="s">
        <v>37</v>
      </c>
      <c r="H413" s="11" t="s">
        <v>37</v>
      </c>
      <c r="I413" s="11" t="s">
        <v>37</v>
      </c>
      <c r="J413" s="11" t="s">
        <v>37</v>
      </c>
      <c r="K413" s="11" t="s">
        <v>37</v>
      </c>
      <c r="L413" s="11" t="s">
        <v>37</v>
      </c>
      <c r="M413" s="11" t="s">
        <v>37</v>
      </c>
      <c r="N413" s="11" t="s">
        <v>37</v>
      </c>
      <c r="O413" s="11" t="s">
        <v>37</v>
      </c>
      <c r="P413" s="11" t="s">
        <v>37</v>
      </c>
      <c r="Q413" s="11" t="s">
        <v>37</v>
      </c>
      <c r="R413" s="11" t="s">
        <v>37</v>
      </c>
      <c r="S413" s="11" t="s">
        <v>37</v>
      </c>
      <c r="T413" s="11" t="s">
        <v>37</v>
      </c>
      <c r="U413" s="11" t="s">
        <v>37</v>
      </c>
      <c r="V413" s="11" t="s">
        <v>37</v>
      </c>
      <c r="W413" s="11" t="s">
        <v>37</v>
      </c>
      <c r="X413" s="11" t="s">
        <v>37</v>
      </c>
      <c r="Y413" s="11" t="s">
        <v>37</v>
      </c>
      <c r="Z413" s="11" t="s">
        <v>37</v>
      </c>
      <c r="AA413" s="11" t="s">
        <v>37</v>
      </c>
      <c r="AB413" s="11" t="s">
        <v>37</v>
      </c>
      <c r="AC413" s="11" t="s">
        <v>37</v>
      </c>
      <c r="AD413" s="11" t="s">
        <v>37</v>
      </c>
      <c r="AE413" s="11" t="s">
        <v>37</v>
      </c>
      <c r="AF413" s="11" t="s">
        <v>37</v>
      </c>
      <c r="AG413" s="11" t="s">
        <v>37</v>
      </c>
      <c r="AH413" s="11" t="s">
        <v>37</v>
      </c>
      <c r="AI413" s="11" t="s">
        <v>37</v>
      </c>
      <c r="AJ413" s="11" t="s">
        <v>37</v>
      </c>
    </row>
    <row r="414" spans="1:36" ht="12" customHeight="1" x14ac:dyDescent="0.15">
      <c r="A414" s="10" t="s">
        <v>1765</v>
      </c>
      <c r="B414" s="10" t="s">
        <v>2172</v>
      </c>
      <c r="C414" s="11">
        <v>115.29300000000001</v>
      </c>
      <c r="D414" s="11" t="s">
        <v>37</v>
      </c>
      <c r="E414" s="11">
        <v>1.69</v>
      </c>
      <c r="F414" s="11">
        <v>4.8710000000000004</v>
      </c>
      <c r="G414" s="11">
        <v>8.5429999999999993</v>
      </c>
      <c r="H414" s="11">
        <v>94.18</v>
      </c>
      <c r="I414" s="11">
        <v>2.8580000000000001</v>
      </c>
      <c r="J414" s="11" t="s">
        <v>37</v>
      </c>
      <c r="K414" s="11">
        <v>0.217</v>
      </c>
      <c r="L414" s="11" t="s">
        <v>37</v>
      </c>
      <c r="M414" s="11" t="s">
        <v>37</v>
      </c>
      <c r="N414" s="11" t="s">
        <v>37</v>
      </c>
      <c r="O414" s="11" t="s">
        <v>37</v>
      </c>
      <c r="P414" s="11" t="s">
        <v>37</v>
      </c>
      <c r="Q414" s="11" t="s">
        <v>37</v>
      </c>
      <c r="R414" s="11" t="s">
        <v>37</v>
      </c>
      <c r="S414" s="11" t="s">
        <v>37</v>
      </c>
      <c r="T414" s="11" t="s">
        <v>37</v>
      </c>
      <c r="U414" s="11" t="s">
        <v>37</v>
      </c>
      <c r="V414" s="11" t="s">
        <v>37</v>
      </c>
      <c r="W414" s="11" t="s">
        <v>37</v>
      </c>
      <c r="X414" s="11" t="s">
        <v>37</v>
      </c>
      <c r="Y414" s="11" t="s">
        <v>37</v>
      </c>
      <c r="Z414" s="11" t="s">
        <v>37</v>
      </c>
      <c r="AA414" s="11" t="s">
        <v>37</v>
      </c>
      <c r="AB414" s="11">
        <v>1.9E-2</v>
      </c>
      <c r="AC414" s="11">
        <v>2.0529999999999999</v>
      </c>
      <c r="AD414" s="11">
        <v>0.57199999999999995</v>
      </c>
      <c r="AE414" s="11">
        <v>0.28999999999999998</v>
      </c>
      <c r="AF414" s="11" t="s">
        <v>37</v>
      </c>
      <c r="AG414" s="11" t="s">
        <v>37</v>
      </c>
      <c r="AH414" s="11" t="s">
        <v>37</v>
      </c>
      <c r="AI414" s="11" t="s">
        <v>37</v>
      </c>
      <c r="AJ414" s="11" t="s">
        <v>37</v>
      </c>
    </row>
    <row r="415" spans="1:36" ht="12" customHeight="1" x14ac:dyDescent="0.15">
      <c r="A415" s="10" t="s">
        <v>1765</v>
      </c>
      <c r="B415" s="10" t="s">
        <v>2173</v>
      </c>
      <c r="C415" s="11">
        <v>114.6</v>
      </c>
      <c r="D415" s="11" t="s">
        <v>37</v>
      </c>
      <c r="E415" s="11" t="s">
        <v>37</v>
      </c>
      <c r="F415" s="11" t="s">
        <v>37</v>
      </c>
      <c r="G415" s="11" t="s">
        <v>37</v>
      </c>
      <c r="H415" s="11" t="s">
        <v>37</v>
      </c>
      <c r="I415" s="11">
        <v>114.6</v>
      </c>
      <c r="J415" s="11" t="s">
        <v>37</v>
      </c>
      <c r="K415" s="11" t="s">
        <v>37</v>
      </c>
      <c r="L415" s="11" t="s">
        <v>37</v>
      </c>
      <c r="M415" s="11" t="s">
        <v>37</v>
      </c>
      <c r="N415" s="11" t="s">
        <v>37</v>
      </c>
      <c r="O415" s="11" t="s">
        <v>37</v>
      </c>
      <c r="P415" s="11" t="s">
        <v>37</v>
      </c>
      <c r="Q415" s="11" t="s">
        <v>37</v>
      </c>
      <c r="R415" s="11" t="s">
        <v>37</v>
      </c>
      <c r="S415" s="11" t="s">
        <v>37</v>
      </c>
      <c r="T415" s="11" t="s">
        <v>37</v>
      </c>
      <c r="U415" s="11" t="s">
        <v>37</v>
      </c>
      <c r="V415" s="11" t="s">
        <v>37</v>
      </c>
      <c r="W415" s="11" t="s">
        <v>37</v>
      </c>
      <c r="X415" s="11" t="s">
        <v>37</v>
      </c>
      <c r="Y415" s="11" t="s">
        <v>37</v>
      </c>
      <c r="Z415" s="11" t="s">
        <v>37</v>
      </c>
      <c r="AA415" s="11" t="s">
        <v>37</v>
      </c>
      <c r="AB415" s="11" t="s">
        <v>37</v>
      </c>
      <c r="AC415" s="11" t="s">
        <v>37</v>
      </c>
      <c r="AD415" s="11" t="s">
        <v>37</v>
      </c>
      <c r="AE415" s="11" t="s">
        <v>37</v>
      </c>
      <c r="AF415" s="11" t="s">
        <v>37</v>
      </c>
      <c r="AG415" s="11" t="s">
        <v>37</v>
      </c>
      <c r="AH415" s="11" t="s">
        <v>37</v>
      </c>
      <c r="AI415" s="11" t="s">
        <v>37</v>
      </c>
      <c r="AJ415" s="11" t="s">
        <v>37</v>
      </c>
    </row>
    <row r="416" spans="1:36" ht="12" customHeight="1" x14ac:dyDescent="0.15">
      <c r="A416" s="10" t="s">
        <v>1765</v>
      </c>
      <c r="B416" s="10" t="s">
        <v>2174</v>
      </c>
      <c r="C416" s="11">
        <v>113.16</v>
      </c>
      <c r="D416" s="11" t="s">
        <v>37</v>
      </c>
      <c r="E416" s="11" t="s">
        <v>37</v>
      </c>
      <c r="F416" s="11" t="s">
        <v>37</v>
      </c>
      <c r="G416" s="11" t="s">
        <v>37</v>
      </c>
      <c r="H416" s="11" t="s">
        <v>37</v>
      </c>
      <c r="I416" s="11" t="s">
        <v>37</v>
      </c>
      <c r="J416" s="11" t="s">
        <v>37</v>
      </c>
      <c r="K416" s="11" t="s">
        <v>37</v>
      </c>
      <c r="L416" s="11" t="s">
        <v>37</v>
      </c>
      <c r="M416" s="11">
        <v>113.16</v>
      </c>
      <c r="N416" s="11" t="s">
        <v>37</v>
      </c>
      <c r="O416" s="11" t="s">
        <v>37</v>
      </c>
      <c r="P416" s="11" t="s">
        <v>37</v>
      </c>
      <c r="Q416" s="11" t="s">
        <v>37</v>
      </c>
      <c r="R416" s="11" t="s">
        <v>37</v>
      </c>
      <c r="S416" s="11" t="s">
        <v>37</v>
      </c>
      <c r="T416" s="11" t="s">
        <v>37</v>
      </c>
      <c r="U416" s="11" t="s">
        <v>37</v>
      </c>
      <c r="V416" s="11" t="s">
        <v>37</v>
      </c>
      <c r="W416" s="11" t="s">
        <v>37</v>
      </c>
      <c r="X416" s="11" t="s">
        <v>37</v>
      </c>
      <c r="Y416" s="11" t="s">
        <v>37</v>
      </c>
      <c r="Z416" s="11" t="s">
        <v>37</v>
      </c>
      <c r="AA416" s="11" t="s">
        <v>37</v>
      </c>
      <c r="AB416" s="11" t="s">
        <v>37</v>
      </c>
      <c r="AC416" s="11" t="s">
        <v>37</v>
      </c>
      <c r="AD416" s="11" t="s">
        <v>37</v>
      </c>
      <c r="AE416" s="11" t="s">
        <v>37</v>
      </c>
      <c r="AF416" s="11" t="s">
        <v>37</v>
      </c>
      <c r="AG416" s="11" t="s">
        <v>37</v>
      </c>
      <c r="AH416" s="11" t="s">
        <v>37</v>
      </c>
      <c r="AI416" s="11" t="s">
        <v>37</v>
      </c>
      <c r="AJ416" s="11" t="s">
        <v>37</v>
      </c>
    </row>
    <row r="417" spans="1:36" ht="12" customHeight="1" x14ac:dyDescent="0.15">
      <c r="A417" s="10" t="s">
        <v>1765</v>
      </c>
      <c r="B417" s="10" t="s">
        <v>2175</v>
      </c>
      <c r="C417" s="11">
        <v>111.33499999999999</v>
      </c>
      <c r="D417" s="11" t="s">
        <v>37</v>
      </c>
      <c r="E417" s="11" t="s">
        <v>37</v>
      </c>
      <c r="F417" s="11">
        <v>6.2</v>
      </c>
      <c r="G417" s="11" t="s">
        <v>37</v>
      </c>
      <c r="H417" s="11" t="s">
        <v>37</v>
      </c>
      <c r="I417" s="11">
        <v>18.91</v>
      </c>
      <c r="J417" s="11" t="s">
        <v>37</v>
      </c>
      <c r="K417" s="11">
        <v>54.69</v>
      </c>
      <c r="L417" s="11" t="s">
        <v>37</v>
      </c>
      <c r="M417" s="11" t="s">
        <v>37</v>
      </c>
      <c r="N417" s="11">
        <v>0.55000000000000004</v>
      </c>
      <c r="O417" s="11" t="s">
        <v>37</v>
      </c>
      <c r="P417" s="11" t="s">
        <v>37</v>
      </c>
      <c r="Q417" s="11">
        <v>0.9</v>
      </c>
      <c r="R417" s="11">
        <v>30.085000000000001</v>
      </c>
      <c r="S417" s="11" t="s">
        <v>37</v>
      </c>
      <c r="T417" s="11" t="s">
        <v>37</v>
      </c>
      <c r="U417" s="11" t="s">
        <v>37</v>
      </c>
      <c r="V417" s="11" t="s">
        <v>37</v>
      </c>
      <c r="W417" s="11" t="s">
        <v>37</v>
      </c>
      <c r="X417" s="11" t="s">
        <v>37</v>
      </c>
      <c r="Y417" s="11" t="s">
        <v>37</v>
      </c>
      <c r="Z417" s="11" t="s">
        <v>37</v>
      </c>
      <c r="AA417" s="11" t="s">
        <v>37</v>
      </c>
      <c r="AB417" s="11" t="s">
        <v>37</v>
      </c>
      <c r="AC417" s="11" t="s">
        <v>37</v>
      </c>
      <c r="AD417" s="11" t="s">
        <v>37</v>
      </c>
      <c r="AE417" s="11" t="s">
        <v>37</v>
      </c>
      <c r="AF417" s="11" t="s">
        <v>37</v>
      </c>
      <c r="AG417" s="11" t="s">
        <v>37</v>
      </c>
      <c r="AH417" s="11" t="s">
        <v>37</v>
      </c>
      <c r="AI417" s="11" t="s">
        <v>37</v>
      </c>
      <c r="AJ417" s="11" t="s">
        <v>37</v>
      </c>
    </row>
    <row r="418" spans="1:36" ht="12" customHeight="1" x14ac:dyDescent="0.15">
      <c r="A418" s="10" t="s">
        <v>1765</v>
      </c>
      <c r="B418" s="10" t="s">
        <v>2176</v>
      </c>
      <c r="C418" s="11">
        <v>111.18</v>
      </c>
      <c r="D418" s="11" t="s">
        <v>37</v>
      </c>
      <c r="E418" s="11" t="s">
        <v>37</v>
      </c>
      <c r="F418" s="11" t="s">
        <v>37</v>
      </c>
      <c r="G418" s="11" t="s">
        <v>37</v>
      </c>
      <c r="H418" s="11" t="s">
        <v>37</v>
      </c>
      <c r="I418" s="11">
        <v>1.1100000000000001</v>
      </c>
      <c r="J418" s="11" t="s">
        <v>37</v>
      </c>
      <c r="K418" s="11" t="s">
        <v>37</v>
      </c>
      <c r="L418" s="11">
        <v>3.95</v>
      </c>
      <c r="M418" s="11" t="s">
        <v>37</v>
      </c>
      <c r="N418" s="11">
        <v>89.67</v>
      </c>
      <c r="O418" s="11" t="s">
        <v>37</v>
      </c>
      <c r="P418" s="11">
        <v>1.5</v>
      </c>
      <c r="Q418" s="11" t="s">
        <v>37</v>
      </c>
      <c r="R418" s="11">
        <v>14.01</v>
      </c>
      <c r="S418" s="11">
        <v>0.94</v>
      </c>
      <c r="T418" s="11" t="s">
        <v>37</v>
      </c>
      <c r="U418" s="11" t="s">
        <v>37</v>
      </c>
      <c r="V418" s="11" t="s">
        <v>37</v>
      </c>
      <c r="W418" s="11" t="s">
        <v>37</v>
      </c>
      <c r="X418" s="11" t="s">
        <v>37</v>
      </c>
      <c r="Y418" s="11" t="s">
        <v>37</v>
      </c>
      <c r="Z418" s="11" t="s">
        <v>37</v>
      </c>
      <c r="AA418" s="11" t="s">
        <v>37</v>
      </c>
      <c r="AB418" s="11" t="s">
        <v>37</v>
      </c>
      <c r="AC418" s="11" t="s">
        <v>37</v>
      </c>
      <c r="AD418" s="11" t="s">
        <v>37</v>
      </c>
      <c r="AE418" s="11" t="s">
        <v>37</v>
      </c>
      <c r="AF418" s="11" t="s">
        <v>37</v>
      </c>
      <c r="AG418" s="11" t="s">
        <v>37</v>
      </c>
      <c r="AH418" s="11" t="s">
        <v>37</v>
      </c>
      <c r="AI418" s="11" t="s">
        <v>37</v>
      </c>
      <c r="AJ418" s="11" t="s">
        <v>37</v>
      </c>
    </row>
    <row r="419" spans="1:36" ht="12" customHeight="1" x14ac:dyDescent="0.15">
      <c r="A419" s="10" t="s">
        <v>1765</v>
      </c>
      <c r="B419" s="10" t="s">
        <v>2177</v>
      </c>
      <c r="C419" s="11">
        <v>110.95</v>
      </c>
      <c r="D419" s="11" t="s">
        <v>37</v>
      </c>
      <c r="E419" s="11" t="s">
        <v>37</v>
      </c>
      <c r="F419" s="11" t="s">
        <v>37</v>
      </c>
      <c r="G419" s="11" t="s">
        <v>37</v>
      </c>
      <c r="H419" s="11" t="s">
        <v>37</v>
      </c>
      <c r="I419" s="11" t="s">
        <v>37</v>
      </c>
      <c r="J419" s="11" t="s">
        <v>37</v>
      </c>
      <c r="K419" s="11" t="s">
        <v>37</v>
      </c>
      <c r="L419" s="11" t="s">
        <v>37</v>
      </c>
      <c r="M419" s="11" t="s">
        <v>37</v>
      </c>
      <c r="N419" s="11" t="s">
        <v>37</v>
      </c>
      <c r="O419" s="11" t="s">
        <v>37</v>
      </c>
      <c r="P419" s="11" t="s">
        <v>37</v>
      </c>
      <c r="Q419" s="11" t="s">
        <v>37</v>
      </c>
      <c r="R419" s="11">
        <v>110.95</v>
      </c>
      <c r="S419" s="11" t="s">
        <v>37</v>
      </c>
      <c r="T419" s="11" t="s">
        <v>37</v>
      </c>
      <c r="U419" s="11" t="s">
        <v>37</v>
      </c>
      <c r="V419" s="11" t="s">
        <v>37</v>
      </c>
      <c r="W419" s="11" t="s">
        <v>37</v>
      </c>
      <c r="X419" s="11" t="s">
        <v>37</v>
      </c>
      <c r="Y419" s="11" t="s">
        <v>37</v>
      </c>
      <c r="Z419" s="11" t="s">
        <v>37</v>
      </c>
      <c r="AA419" s="11" t="s">
        <v>37</v>
      </c>
      <c r="AB419" s="11" t="s">
        <v>37</v>
      </c>
      <c r="AC419" s="11" t="s">
        <v>37</v>
      </c>
      <c r="AD419" s="11" t="s">
        <v>37</v>
      </c>
      <c r="AE419" s="11" t="s">
        <v>37</v>
      </c>
      <c r="AF419" s="11" t="s">
        <v>37</v>
      </c>
      <c r="AG419" s="11" t="s">
        <v>37</v>
      </c>
      <c r="AH419" s="11" t="s">
        <v>37</v>
      </c>
      <c r="AI419" s="11" t="s">
        <v>37</v>
      </c>
      <c r="AJ419" s="11" t="s">
        <v>37</v>
      </c>
    </row>
    <row r="420" spans="1:36" ht="12" customHeight="1" x14ac:dyDescent="0.15">
      <c r="A420" s="10" t="s">
        <v>1765</v>
      </c>
      <c r="B420" s="10" t="s">
        <v>2178</v>
      </c>
      <c r="C420" s="11">
        <v>110.68600000000001</v>
      </c>
      <c r="D420" s="11" t="s">
        <v>37</v>
      </c>
      <c r="E420" s="11">
        <v>5.32</v>
      </c>
      <c r="F420" s="11">
        <v>3.4239999999999999</v>
      </c>
      <c r="G420" s="11" t="s">
        <v>37</v>
      </c>
      <c r="H420" s="11">
        <v>0.9</v>
      </c>
      <c r="I420" s="11">
        <v>14.651999999999999</v>
      </c>
      <c r="J420" s="11" t="s">
        <v>37</v>
      </c>
      <c r="K420" s="11">
        <v>80.971000000000004</v>
      </c>
      <c r="L420" s="11">
        <v>2.8530000000000002</v>
      </c>
      <c r="M420" s="11" t="s">
        <v>37</v>
      </c>
      <c r="N420" s="11">
        <v>0.74</v>
      </c>
      <c r="O420" s="11" t="s">
        <v>37</v>
      </c>
      <c r="P420" s="11">
        <v>1.07</v>
      </c>
      <c r="Q420" s="11" t="s">
        <v>37</v>
      </c>
      <c r="R420" s="11">
        <v>0.63</v>
      </c>
      <c r="S420" s="11" t="s">
        <v>37</v>
      </c>
      <c r="T420" s="11" t="s">
        <v>37</v>
      </c>
      <c r="U420" s="11" t="s">
        <v>37</v>
      </c>
      <c r="V420" s="11" t="s">
        <v>37</v>
      </c>
      <c r="W420" s="11" t="s">
        <v>37</v>
      </c>
      <c r="X420" s="11" t="s">
        <v>37</v>
      </c>
      <c r="Y420" s="11">
        <v>0.126</v>
      </c>
      <c r="Z420" s="11" t="s">
        <v>37</v>
      </c>
      <c r="AA420" s="11" t="s">
        <v>37</v>
      </c>
      <c r="AB420" s="11" t="s">
        <v>37</v>
      </c>
      <c r="AC420" s="11" t="s">
        <v>37</v>
      </c>
      <c r="AD420" s="11" t="s">
        <v>37</v>
      </c>
      <c r="AE420" s="11" t="s">
        <v>37</v>
      </c>
      <c r="AF420" s="11" t="s">
        <v>37</v>
      </c>
      <c r="AG420" s="11" t="s">
        <v>37</v>
      </c>
      <c r="AH420" s="11" t="s">
        <v>37</v>
      </c>
      <c r="AI420" s="11" t="s">
        <v>37</v>
      </c>
      <c r="AJ420" s="11" t="s">
        <v>37</v>
      </c>
    </row>
    <row r="421" spans="1:36" ht="12" customHeight="1" x14ac:dyDescent="0.15">
      <c r="A421" s="10" t="s">
        <v>1765</v>
      </c>
      <c r="B421" s="10" t="s">
        <v>2179</v>
      </c>
      <c r="C421" s="11">
        <v>109.23</v>
      </c>
      <c r="D421" s="11" t="s">
        <v>37</v>
      </c>
      <c r="E421" s="11">
        <v>19.38</v>
      </c>
      <c r="F421" s="11" t="s">
        <v>37</v>
      </c>
      <c r="G421" s="11" t="s">
        <v>37</v>
      </c>
      <c r="H421" s="11" t="s">
        <v>37</v>
      </c>
      <c r="I421" s="11" t="s">
        <v>37</v>
      </c>
      <c r="J421" s="11" t="s">
        <v>37</v>
      </c>
      <c r="K421" s="11">
        <v>0.95</v>
      </c>
      <c r="L421" s="11">
        <v>43.96</v>
      </c>
      <c r="M421" s="11" t="s">
        <v>37</v>
      </c>
      <c r="N421" s="11">
        <v>43.96</v>
      </c>
      <c r="O421" s="11" t="s">
        <v>37</v>
      </c>
      <c r="P421" s="11" t="s">
        <v>37</v>
      </c>
      <c r="Q421" s="11">
        <v>0.95</v>
      </c>
      <c r="R421" s="11" t="s">
        <v>37</v>
      </c>
      <c r="S421" s="11" t="s">
        <v>37</v>
      </c>
      <c r="T421" s="11" t="s">
        <v>37</v>
      </c>
      <c r="U421" s="11" t="s">
        <v>37</v>
      </c>
      <c r="V421" s="11" t="s">
        <v>37</v>
      </c>
      <c r="W421" s="11" t="s">
        <v>37</v>
      </c>
      <c r="X421" s="11" t="s">
        <v>37</v>
      </c>
      <c r="Y421" s="11" t="s">
        <v>37</v>
      </c>
      <c r="Z421" s="11" t="s">
        <v>37</v>
      </c>
      <c r="AA421" s="11" t="s">
        <v>37</v>
      </c>
      <c r="AB421" s="11" t="s">
        <v>37</v>
      </c>
      <c r="AC421" s="11" t="s">
        <v>37</v>
      </c>
      <c r="AD421" s="11" t="s">
        <v>37</v>
      </c>
      <c r="AE421" s="11" t="s">
        <v>37</v>
      </c>
      <c r="AF421" s="11">
        <v>0.03</v>
      </c>
      <c r="AG421" s="11" t="s">
        <v>37</v>
      </c>
      <c r="AH421" s="11" t="s">
        <v>37</v>
      </c>
      <c r="AI421" s="11" t="s">
        <v>37</v>
      </c>
      <c r="AJ421" s="11" t="s">
        <v>37</v>
      </c>
    </row>
    <row r="422" spans="1:36" ht="12" customHeight="1" x14ac:dyDescent="0.15">
      <c r="A422" s="10" t="s">
        <v>1765</v>
      </c>
      <c r="B422" s="10" t="s">
        <v>2180</v>
      </c>
      <c r="C422" s="11">
        <v>109.22</v>
      </c>
      <c r="D422" s="11" t="s">
        <v>37</v>
      </c>
      <c r="E422" s="11" t="s">
        <v>37</v>
      </c>
      <c r="F422" s="11" t="s">
        <v>37</v>
      </c>
      <c r="G422" s="11" t="s">
        <v>37</v>
      </c>
      <c r="H422" s="11" t="s">
        <v>37</v>
      </c>
      <c r="I422" s="11" t="s">
        <v>37</v>
      </c>
      <c r="J422" s="11" t="s">
        <v>37</v>
      </c>
      <c r="K422" s="11" t="s">
        <v>37</v>
      </c>
      <c r="L422" s="11">
        <v>109.22</v>
      </c>
      <c r="M422" s="11" t="s">
        <v>37</v>
      </c>
      <c r="N422" s="11" t="s">
        <v>37</v>
      </c>
      <c r="O422" s="11" t="s">
        <v>37</v>
      </c>
      <c r="P422" s="11" t="s">
        <v>37</v>
      </c>
      <c r="Q422" s="11" t="s">
        <v>37</v>
      </c>
      <c r="R422" s="11" t="s">
        <v>37</v>
      </c>
      <c r="S422" s="11" t="s">
        <v>37</v>
      </c>
      <c r="T422" s="11" t="s">
        <v>37</v>
      </c>
      <c r="U422" s="11" t="s">
        <v>37</v>
      </c>
      <c r="V422" s="11" t="s">
        <v>37</v>
      </c>
      <c r="W422" s="11" t="s">
        <v>37</v>
      </c>
      <c r="X422" s="11" t="s">
        <v>37</v>
      </c>
      <c r="Y422" s="11" t="s">
        <v>37</v>
      </c>
      <c r="Z422" s="11" t="s">
        <v>37</v>
      </c>
      <c r="AA422" s="11" t="s">
        <v>37</v>
      </c>
      <c r="AB422" s="11" t="s">
        <v>37</v>
      </c>
      <c r="AC422" s="11" t="s">
        <v>37</v>
      </c>
      <c r="AD422" s="11" t="s">
        <v>37</v>
      </c>
      <c r="AE422" s="11" t="s">
        <v>37</v>
      </c>
      <c r="AF422" s="11" t="s">
        <v>37</v>
      </c>
      <c r="AG422" s="11" t="s">
        <v>37</v>
      </c>
      <c r="AH422" s="11" t="s">
        <v>37</v>
      </c>
      <c r="AI422" s="11" t="s">
        <v>37</v>
      </c>
      <c r="AJ422" s="11" t="s">
        <v>37</v>
      </c>
    </row>
    <row r="423" spans="1:36" ht="12" customHeight="1" x14ac:dyDescent="0.15">
      <c r="A423" s="10" t="s">
        <v>1765</v>
      </c>
      <c r="B423" s="10" t="s">
        <v>2181</v>
      </c>
      <c r="C423" s="11">
        <v>108.78</v>
      </c>
      <c r="D423" s="11" t="s">
        <v>37</v>
      </c>
      <c r="E423" s="11" t="s">
        <v>37</v>
      </c>
      <c r="F423" s="11" t="s">
        <v>37</v>
      </c>
      <c r="G423" s="11" t="s">
        <v>37</v>
      </c>
      <c r="H423" s="11" t="s">
        <v>37</v>
      </c>
      <c r="I423" s="11">
        <v>1.4</v>
      </c>
      <c r="J423" s="11" t="s">
        <v>37</v>
      </c>
      <c r="K423" s="11" t="s">
        <v>37</v>
      </c>
      <c r="L423" s="11" t="s">
        <v>37</v>
      </c>
      <c r="M423" s="11" t="s">
        <v>37</v>
      </c>
      <c r="N423" s="11">
        <v>102.98</v>
      </c>
      <c r="O423" s="11" t="s">
        <v>37</v>
      </c>
      <c r="P423" s="11" t="s">
        <v>37</v>
      </c>
      <c r="Q423" s="11" t="s">
        <v>37</v>
      </c>
      <c r="R423" s="11">
        <v>4.4000000000000004</v>
      </c>
      <c r="S423" s="11" t="s">
        <v>37</v>
      </c>
      <c r="T423" s="11" t="s">
        <v>37</v>
      </c>
      <c r="U423" s="11" t="s">
        <v>37</v>
      </c>
      <c r="V423" s="11" t="s">
        <v>37</v>
      </c>
      <c r="W423" s="11" t="s">
        <v>37</v>
      </c>
      <c r="X423" s="11" t="s">
        <v>37</v>
      </c>
      <c r="Y423" s="11" t="s">
        <v>37</v>
      </c>
      <c r="Z423" s="11" t="s">
        <v>37</v>
      </c>
      <c r="AA423" s="11" t="s">
        <v>37</v>
      </c>
      <c r="AB423" s="11" t="s">
        <v>37</v>
      </c>
      <c r="AC423" s="11" t="s">
        <v>37</v>
      </c>
      <c r="AD423" s="11" t="s">
        <v>37</v>
      </c>
      <c r="AE423" s="11" t="s">
        <v>37</v>
      </c>
      <c r="AF423" s="11" t="s">
        <v>37</v>
      </c>
      <c r="AG423" s="11" t="s">
        <v>37</v>
      </c>
      <c r="AH423" s="11" t="s">
        <v>37</v>
      </c>
      <c r="AI423" s="11" t="s">
        <v>37</v>
      </c>
      <c r="AJ423" s="11" t="s">
        <v>37</v>
      </c>
    </row>
    <row r="424" spans="1:36" ht="12" customHeight="1" x14ac:dyDescent="0.15">
      <c r="A424" s="10" t="s">
        <v>1765</v>
      </c>
      <c r="B424" s="10" t="s">
        <v>2182</v>
      </c>
      <c r="C424" s="11">
        <v>108.35</v>
      </c>
      <c r="D424" s="11" t="s">
        <v>37</v>
      </c>
      <c r="E424" s="11">
        <v>108.35</v>
      </c>
      <c r="F424" s="11" t="s">
        <v>37</v>
      </c>
      <c r="G424" s="11" t="s">
        <v>37</v>
      </c>
      <c r="H424" s="11" t="s">
        <v>37</v>
      </c>
      <c r="I424" s="11" t="s">
        <v>37</v>
      </c>
      <c r="J424" s="11" t="s">
        <v>37</v>
      </c>
      <c r="K424" s="11" t="s">
        <v>37</v>
      </c>
      <c r="L424" s="11" t="s">
        <v>37</v>
      </c>
      <c r="M424" s="11" t="s">
        <v>37</v>
      </c>
      <c r="N424" s="11" t="s">
        <v>37</v>
      </c>
      <c r="O424" s="11" t="s">
        <v>37</v>
      </c>
      <c r="P424" s="11" t="s">
        <v>37</v>
      </c>
      <c r="Q424" s="11" t="s">
        <v>37</v>
      </c>
      <c r="R424" s="11" t="s">
        <v>37</v>
      </c>
      <c r="S424" s="11" t="s">
        <v>37</v>
      </c>
      <c r="T424" s="11" t="s">
        <v>37</v>
      </c>
      <c r="U424" s="11" t="s">
        <v>37</v>
      </c>
      <c r="V424" s="11" t="s">
        <v>37</v>
      </c>
      <c r="W424" s="11" t="s">
        <v>37</v>
      </c>
      <c r="X424" s="11" t="s">
        <v>37</v>
      </c>
      <c r="Y424" s="11" t="s">
        <v>37</v>
      </c>
      <c r="Z424" s="11" t="s">
        <v>37</v>
      </c>
      <c r="AA424" s="11" t="s">
        <v>37</v>
      </c>
      <c r="AB424" s="11" t="s">
        <v>37</v>
      </c>
      <c r="AC424" s="11" t="s">
        <v>37</v>
      </c>
      <c r="AD424" s="11" t="s">
        <v>37</v>
      </c>
      <c r="AE424" s="11" t="s">
        <v>37</v>
      </c>
      <c r="AF424" s="11" t="s">
        <v>37</v>
      </c>
      <c r="AG424" s="11" t="s">
        <v>37</v>
      </c>
      <c r="AH424" s="11" t="s">
        <v>37</v>
      </c>
      <c r="AI424" s="11" t="s">
        <v>37</v>
      </c>
      <c r="AJ424" s="11" t="s">
        <v>37</v>
      </c>
    </row>
    <row r="425" spans="1:36" ht="12" customHeight="1" x14ac:dyDescent="0.15">
      <c r="A425" s="10" t="s">
        <v>1765</v>
      </c>
      <c r="B425" s="10" t="s">
        <v>2183</v>
      </c>
      <c r="C425" s="11">
        <v>107.78</v>
      </c>
      <c r="D425" s="11">
        <v>4.32</v>
      </c>
      <c r="E425" s="11">
        <v>3.43</v>
      </c>
      <c r="F425" s="11" t="s">
        <v>37</v>
      </c>
      <c r="G425" s="11" t="s">
        <v>37</v>
      </c>
      <c r="H425" s="11" t="s">
        <v>37</v>
      </c>
      <c r="I425" s="11" t="s">
        <v>37</v>
      </c>
      <c r="J425" s="11" t="s">
        <v>37</v>
      </c>
      <c r="K425" s="11" t="s">
        <v>37</v>
      </c>
      <c r="L425" s="11" t="s">
        <v>37</v>
      </c>
      <c r="M425" s="11" t="s">
        <v>37</v>
      </c>
      <c r="N425" s="11" t="s">
        <v>37</v>
      </c>
      <c r="O425" s="11" t="s">
        <v>37</v>
      </c>
      <c r="P425" s="11">
        <v>100.03</v>
      </c>
      <c r="Q425" s="11" t="s">
        <v>37</v>
      </c>
      <c r="R425" s="11" t="s">
        <v>37</v>
      </c>
      <c r="S425" s="11" t="s">
        <v>37</v>
      </c>
      <c r="T425" s="11" t="s">
        <v>37</v>
      </c>
      <c r="U425" s="11" t="s">
        <v>37</v>
      </c>
      <c r="V425" s="11" t="s">
        <v>37</v>
      </c>
      <c r="W425" s="11" t="s">
        <v>37</v>
      </c>
      <c r="X425" s="11" t="s">
        <v>37</v>
      </c>
      <c r="Y425" s="11" t="s">
        <v>37</v>
      </c>
      <c r="Z425" s="11" t="s">
        <v>37</v>
      </c>
      <c r="AA425" s="11" t="s">
        <v>37</v>
      </c>
      <c r="AB425" s="11" t="s">
        <v>37</v>
      </c>
      <c r="AC425" s="11" t="s">
        <v>37</v>
      </c>
      <c r="AD425" s="11" t="s">
        <v>37</v>
      </c>
      <c r="AE425" s="11" t="s">
        <v>37</v>
      </c>
      <c r="AF425" s="11" t="s">
        <v>37</v>
      </c>
      <c r="AG425" s="11" t="s">
        <v>37</v>
      </c>
      <c r="AH425" s="11" t="s">
        <v>37</v>
      </c>
      <c r="AI425" s="11" t="s">
        <v>37</v>
      </c>
      <c r="AJ425" s="11" t="s">
        <v>37</v>
      </c>
    </row>
    <row r="426" spans="1:36" ht="12" customHeight="1" x14ac:dyDescent="0.15">
      <c r="A426" s="10" t="s">
        <v>1765</v>
      </c>
      <c r="B426" s="10" t="s">
        <v>2184</v>
      </c>
      <c r="C426" s="11">
        <v>107.44</v>
      </c>
      <c r="D426" s="11" t="s">
        <v>37</v>
      </c>
      <c r="E426" s="11" t="s">
        <v>37</v>
      </c>
      <c r="F426" s="11" t="s">
        <v>37</v>
      </c>
      <c r="G426" s="11" t="s">
        <v>37</v>
      </c>
      <c r="H426" s="11" t="s">
        <v>37</v>
      </c>
      <c r="I426" s="11">
        <v>8.1999999999999993</v>
      </c>
      <c r="J426" s="11" t="s">
        <v>37</v>
      </c>
      <c r="K426" s="11">
        <v>0.35</v>
      </c>
      <c r="L426" s="11">
        <v>0.02</v>
      </c>
      <c r="M426" s="11" t="s">
        <v>37</v>
      </c>
      <c r="N426" s="11">
        <v>98.09</v>
      </c>
      <c r="O426" s="11" t="s">
        <v>37</v>
      </c>
      <c r="P426" s="11" t="s">
        <v>37</v>
      </c>
      <c r="Q426" s="11" t="s">
        <v>37</v>
      </c>
      <c r="R426" s="11">
        <v>0.78</v>
      </c>
      <c r="S426" s="11" t="s">
        <v>37</v>
      </c>
      <c r="T426" s="11" t="s">
        <v>37</v>
      </c>
      <c r="U426" s="11" t="s">
        <v>37</v>
      </c>
      <c r="V426" s="11" t="s">
        <v>37</v>
      </c>
      <c r="W426" s="11" t="s">
        <v>37</v>
      </c>
      <c r="X426" s="11" t="s">
        <v>37</v>
      </c>
      <c r="Y426" s="11" t="s">
        <v>37</v>
      </c>
      <c r="Z426" s="11" t="s">
        <v>37</v>
      </c>
      <c r="AA426" s="11" t="s">
        <v>37</v>
      </c>
      <c r="AB426" s="11" t="s">
        <v>37</v>
      </c>
      <c r="AC426" s="11" t="s">
        <v>37</v>
      </c>
      <c r="AD426" s="11" t="s">
        <v>37</v>
      </c>
      <c r="AE426" s="11" t="s">
        <v>37</v>
      </c>
      <c r="AF426" s="11" t="s">
        <v>37</v>
      </c>
      <c r="AG426" s="11" t="s">
        <v>37</v>
      </c>
      <c r="AH426" s="11" t="s">
        <v>37</v>
      </c>
      <c r="AI426" s="11" t="s">
        <v>37</v>
      </c>
      <c r="AJ426" s="11" t="s">
        <v>37</v>
      </c>
    </row>
    <row r="427" spans="1:36" ht="12" customHeight="1" x14ac:dyDescent="0.15">
      <c r="A427" s="10" t="s">
        <v>1765</v>
      </c>
      <c r="B427" s="10" t="s">
        <v>2185</v>
      </c>
      <c r="C427" s="11">
        <v>106.976</v>
      </c>
      <c r="D427" s="11" t="s">
        <v>37</v>
      </c>
      <c r="E427" s="11" t="s">
        <v>37</v>
      </c>
      <c r="F427" s="11">
        <v>7.17</v>
      </c>
      <c r="G427" s="11">
        <v>2.37</v>
      </c>
      <c r="H427" s="11">
        <v>2.0299999999999998</v>
      </c>
      <c r="I427" s="11">
        <v>85.852999999999994</v>
      </c>
      <c r="J427" s="11" t="s">
        <v>37</v>
      </c>
      <c r="K427" s="11" t="s">
        <v>37</v>
      </c>
      <c r="L427" s="11" t="s">
        <v>37</v>
      </c>
      <c r="M427" s="11" t="s">
        <v>37</v>
      </c>
      <c r="N427" s="11" t="s">
        <v>37</v>
      </c>
      <c r="O427" s="11" t="s">
        <v>37</v>
      </c>
      <c r="P427" s="11" t="s">
        <v>37</v>
      </c>
      <c r="Q427" s="11" t="s">
        <v>37</v>
      </c>
      <c r="R427" s="11">
        <v>9.1</v>
      </c>
      <c r="S427" s="11" t="s">
        <v>37</v>
      </c>
      <c r="T427" s="11" t="s">
        <v>37</v>
      </c>
      <c r="U427" s="11" t="s">
        <v>37</v>
      </c>
      <c r="V427" s="11" t="s">
        <v>37</v>
      </c>
      <c r="W427" s="11" t="s">
        <v>37</v>
      </c>
      <c r="X427" s="11" t="s">
        <v>37</v>
      </c>
      <c r="Y427" s="11">
        <v>0.45300000000000001</v>
      </c>
      <c r="Z427" s="11" t="s">
        <v>37</v>
      </c>
      <c r="AA427" s="11" t="s">
        <v>37</v>
      </c>
      <c r="AB427" s="11" t="s">
        <v>37</v>
      </c>
      <c r="AC427" s="11" t="s">
        <v>37</v>
      </c>
      <c r="AD427" s="11" t="s">
        <v>37</v>
      </c>
      <c r="AE427" s="11" t="s">
        <v>37</v>
      </c>
      <c r="AF427" s="11" t="s">
        <v>37</v>
      </c>
      <c r="AG427" s="11" t="s">
        <v>37</v>
      </c>
      <c r="AH427" s="11" t="s">
        <v>37</v>
      </c>
      <c r="AI427" s="11" t="s">
        <v>37</v>
      </c>
      <c r="AJ427" s="11" t="s">
        <v>37</v>
      </c>
    </row>
    <row r="428" spans="1:36" ht="12" customHeight="1" x14ac:dyDescent="0.15">
      <c r="A428" s="10" t="s">
        <v>1765</v>
      </c>
      <c r="B428" s="10" t="s">
        <v>2186</v>
      </c>
      <c r="C428" s="11">
        <v>106.2</v>
      </c>
      <c r="D428" s="11" t="s">
        <v>37</v>
      </c>
      <c r="E428" s="11">
        <v>43.44</v>
      </c>
      <c r="F428" s="11" t="s">
        <v>37</v>
      </c>
      <c r="G428" s="11" t="s">
        <v>37</v>
      </c>
      <c r="H428" s="11" t="s">
        <v>37</v>
      </c>
      <c r="I428" s="11">
        <v>62.72</v>
      </c>
      <c r="J428" s="11" t="s">
        <v>37</v>
      </c>
      <c r="K428" s="11" t="s">
        <v>37</v>
      </c>
      <c r="L428" s="11" t="s">
        <v>37</v>
      </c>
      <c r="M428" s="11" t="s">
        <v>37</v>
      </c>
      <c r="N428" s="11" t="s">
        <v>37</v>
      </c>
      <c r="O428" s="11" t="s">
        <v>37</v>
      </c>
      <c r="P428" s="11" t="s">
        <v>37</v>
      </c>
      <c r="Q428" s="11" t="s">
        <v>37</v>
      </c>
      <c r="R428" s="11" t="s">
        <v>37</v>
      </c>
      <c r="S428" s="11" t="s">
        <v>37</v>
      </c>
      <c r="T428" s="11" t="s">
        <v>37</v>
      </c>
      <c r="U428" s="11" t="s">
        <v>37</v>
      </c>
      <c r="V428" s="11" t="s">
        <v>37</v>
      </c>
      <c r="W428" s="11" t="s">
        <v>37</v>
      </c>
      <c r="X428" s="11" t="s">
        <v>37</v>
      </c>
      <c r="Y428" s="11" t="s">
        <v>37</v>
      </c>
      <c r="Z428" s="11" t="s">
        <v>37</v>
      </c>
      <c r="AA428" s="11">
        <v>0.04</v>
      </c>
      <c r="AB428" s="11" t="s">
        <v>37</v>
      </c>
      <c r="AC428" s="11" t="s">
        <v>37</v>
      </c>
      <c r="AD428" s="11" t="s">
        <v>37</v>
      </c>
      <c r="AE428" s="11" t="s">
        <v>37</v>
      </c>
      <c r="AF428" s="11" t="s">
        <v>37</v>
      </c>
      <c r="AG428" s="11" t="s">
        <v>37</v>
      </c>
      <c r="AH428" s="11" t="s">
        <v>37</v>
      </c>
      <c r="AI428" s="11" t="s">
        <v>37</v>
      </c>
      <c r="AJ428" s="11" t="s">
        <v>37</v>
      </c>
    </row>
    <row r="429" spans="1:36" ht="12" customHeight="1" x14ac:dyDescent="0.15">
      <c r="A429" s="10" t="s">
        <v>1765</v>
      </c>
      <c r="B429" s="10" t="s">
        <v>2187</v>
      </c>
      <c r="C429" s="11">
        <v>105.37</v>
      </c>
      <c r="D429" s="11" t="s">
        <v>37</v>
      </c>
      <c r="E429" s="11">
        <v>105.37</v>
      </c>
      <c r="F429" s="11" t="s">
        <v>37</v>
      </c>
      <c r="G429" s="11" t="s">
        <v>37</v>
      </c>
      <c r="H429" s="11" t="s">
        <v>37</v>
      </c>
      <c r="I429" s="11" t="s">
        <v>37</v>
      </c>
      <c r="J429" s="11" t="s">
        <v>37</v>
      </c>
      <c r="K429" s="11" t="s">
        <v>37</v>
      </c>
      <c r="L429" s="11" t="s">
        <v>37</v>
      </c>
      <c r="M429" s="11" t="s">
        <v>37</v>
      </c>
      <c r="N429" s="11" t="s">
        <v>37</v>
      </c>
      <c r="O429" s="11" t="s">
        <v>37</v>
      </c>
      <c r="P429" s="11" t="s">
        <v>37</v>
      </c>
      <c r="Q429" s="11" t="s">
        <v>37</v>
      </c>
      <c r="R429" s="11" t="s">
        <v>37</v>
      </c>
      <c r="S429" s="11" t="s">
        <v>37</v>
      </c>
      <c r="T429" s="11" t="s">
        <v>37</v>
      </c>
      <c r="U429" s="11" t="s">
        <v>37</v>
      </c>
      <c r="V429" s="11" t="s">
        <v>37</v>
      </c>
      <c r="W429" s="11" t="s">
        <v>37</v>
      </c>
      <c r="X429" s="11" t="s">
        <v>37</v>
      </c>
      <c r="Y429" s="11" t="s">
        <v>37</v>
      </c>
      <c r="Z429" s="11" t="s">
        <v>37</v>
      </c>
      <c r="AA429" s="11" t="s">
        <v>37</v>
      </c>
      <c r="AB429" s="11" t="s">
        <v>37</v>
      </c>
      <c r="AC429" s="11" t="s">
        <v>37</v>
      </c>
      <c r="AD429" s="11" t="s">
        <v>37</v>
      </c>
      <c r="AE429" s="11" t="s">
        <v>37</v>
      </c>
      <c r="AF429" s="11" t="s">
        <v>37</v>
      </c>
      <c r="AG429" s="11" t="s">
        <v>37</v>
      </c>
      <c r="AH429" s="11" t="s">
        <v>37</v>
      </c>
      <c r="AI429" s="11" t="s">
        <v>37</v>
      </c>
      <c r="AJ429" s="11" t="s">
        <v>37</v>
      </c>
    </row>
    <row r="430" spans="1:36" ht="12" customHeight="1" x14ac:dyDescent="0.15">
      <c r="A430" s="10" t="s">
        <v>1765</v>
      </c>
      <c r="B430" s="10" t="s">
        <v>2188</v>
      </c>
      <c r="C430" s="11">
        <v>105.2</v>
      </c>
      <c r="D430" s="11" t="s">
        <v>37</v>
      </c>
      <c r="E430" s="11">
        <v>0.3</v>
      </c>
      <c r="F430" s="11" t="s">
        <v>37</v>
      </c>
      <c r="G430" s="11" t="s">
        <v>37</v>
      </c>
      <c r="H430" s="11" t="s">
        <v>37</v>
      </c>
      <c r="I430" s="11" t="s">
        <v>37</v>
      </c>
      <c r="J430" s="11" t="s">
        <v>37</v>
      </c>
      <c r="K430" s="11" t="s">
        <v>37</v>
      </c>
      <c r="L430" s="11" t="s">
        <v>37</v>
      </c>
      <c r="M430" s="11" t="s">
        <v>37</v>
      </c>
      <c r="N430" s="11">
        <v>104.9</v>
      </c>
      <c r="O430" s="11" t="s">
        <v>37</v>
      </c>
      <c r="P430" s="11" t="s">
        <v>37</v>
      </c>
      <c r="Q430" s="11" t="s">
        <v>37</v>
      </c>
      <c r="R430" s="11" t="s">
        <v>37</v>
      </c>
      <c r="S430" s="11" t="s">
        <v>37</v>
      </c>
      <c r="T430" s="11" t="s">
        <v>37</v>
      </c>
      <c r="U430" s="11" t="s">
        <v>37</v>
      </c>
      <c r="V430" s="11" t="s">
        <v>37</v>
      </c>
      <c r="W430" s="11" t="s">
        <v>37</v>
      </c>
      <c r="X430" s="11" t="s">
        <v>37</v>
      </c>
      <c r="Y430" s="11" t="s">
        <v>37</v>
      </c>
      <c r="Z430" s="11" t="s">
        <v>37</v>
      </c>
      <c r="AA430" s="11" t="s">
        <v>37</v>
      </c>
      <c r="AB430" s="11" t="s">
        <v>37</v>
      </c>
      <c r="AC430" s="11" t="s">
        <v>37</v>
      </c>
      <c r="AD430" s="11" t="s">
        <v>37</v>
      </c>
      <c r="AE430" s="11" t="s">
        <v>37</v>
      </c>
      <c r="AF430" s="11" t="s">
        <v>37</v>
      </c>
      <c r="AG430" s="11" t="s">
        <v>37</v>
      </c>
      <c r="AH430" s="11" t="s">
        <v>37</v>
      </c>
      <c r="AI430" s="11" t="s">
        <v>37</v>
      </c>
      <c r="AJ430" s="11" t="s">
        <v>37</v>
      </c>
    </row>
    <row r="431" spans="1:36" ht="12" customHeight="1" x14ac:dyDescent="0.15">
      <c r="A431" s="10" t="s">
        <v>1765</v>
      </c>
      <c r="B431" s="10" t="s">
        <v>2189</v>
      </c>
      <c r="C431" s="11">
        <v>100.47</v>
      </c>
      <c r="D431" s="11" t="s">
        <v>37</v>
      </c>
      <c r="E431" s="11" t="s">
        <v>37</v>
      </c>
      <c r="F431" s="11" t="s">
        <v>37</v>
      </c>
      <c r="G431" s="11" t="s">
        <v>37</v>
      </c>
      <c r="H431" s="11" t="s">
        <v>37</v>
      </c>
      <c r="I431" s="11">
        <v>1.43</v>
      </c>
      <c r="J431" s="11" t="s">
        <v>37</v>
      </c>
      <c r="K431" s="11" t="s">
        <v>37</v>
      </c>
      <c r="L431" s="11">
        <v>2.75</v>
      </c>
      <c r="M431" s="11" t="s">
        <v>37</v>
      </c>
      <c r="N431" s="11">
        <v>78.66</v>
      </c>
      <c r="O431" s="11" t="s">
        <v>37</v>
      </c>
      <c r="P431" s="11">
        <v>0.9</v>
      </c>
      <c r="Q431" s="11">
        <v>2.1</v>
      </c>
      <c r="R431" s="11">
        <v>12.66</v>
      </c>
      <c r="S431" s="11">
        <v>0.54</v>
      </c>
      <c r="T431" s="11" t="s">
        <v>37</v>
      </c>
      <c r="U431" s="11" t="s">
        <v>37</v>
      </c>
      <c r="V431" s="11" t="s">
        <v>37</v>
      </c>
      <c r="W431" s="11" t="s">
        <v>37</v>
      </c>
      <c r="X431" s="11">
        <v>1.43</v>
      </c>
      <c r="Y431" s="11" t="s">
        <v>37</v>
      </c>
      <c r="Z431" s="11" t="s">
        <v>37</v>
      </c>
      <c r="AA431" s="11" t="s">
        <v>37</v>
      </c>
      <c r="AB431" s="11" t="s">
        <v>37</v>
      </c>
      <c r="AC431" s="11" t="s">
        <v>37</v>
      </c>
      <c r="AD431" s="11" t="s">
        <v>37</v>
      </c>
      <c r="AE431" s="11" t="s">
        <v>37</v>
      </c>
      <c r="AF431" s="11" t="s">
        <v>37</v>
      </c>
      <c r="AG431" s="11" t="s">
        <v>37</v>
      </c>
      <c r="AH431" s="11" t="s">
        <v>37</v>
      </c>
      <c r="AI431" s="11" t="s">
        <v>37</v>
      </c>
      <c r="AJ431" s="11" t="s">
        <v>37</v>
      </c>
    </row>
    <row r="432" spans="1:36" ht="12" customHeight="1" x14ac:dyDescent="0.15">
      <c r="A432" s="10" t="s">
        <v>1765</v>
      </c>
      <c r="B432" s="10" t="s">
        <v>2190</v>
      </c>
      <c r="C432" s="11">
        <v>98.7</v>
      </c>
      <c r="D432" s="11" t="s">
        <v>37</v>
      </c>
      <c r="E432" s="11" t="s">
        <v>37</v>
      </c>
      <c r="F432" s="11" t="s">
        <v>37</v>
      </c>
      <c r="G432" s="11" t="s">
        <v>37</v>
      </c>
      <c r="H432" s="11" t="s">
        <v>37</v>
      </c>
      <c r="I432" s="11" t="s">
        <v>37</v>
      </c>
      <c r="J432" s="11" t="s">
        <v>37</v>
      </c>
      <c r="K432" s="11" t="s">
        <v>37</v>
      </c>
      <c r="L432" s="11" t="s">
        <v>37</v>
      </c>
      <c r="M432" s="11" t="s">
        <v>37</v>
      </c>
      <c r="N432" s="11">
        <v>98.7</v>
      </c>
      <c r="O432" s="11" t="s">
        <v>37</v>
      </c>
      <c r="P432" s="11" t="s">
        <v>37</v>
      </c>
      <c r="Q432" s="11" t="s">
        <v>37</v>
      </c>
      <c r="R432" s="11" t="s">
        <v>37</v>
      </c>
      <c r="S432" s="11" t="s">
        <v>37</v>
      </c>
      <c r="T432" s="11" t="s">
        <v>37</v>
      </c>
      <c r="U432" s="11" t="s">
        <v>37</v>
      </c>
      <c r="V432" s="11" t="s">
        <v>37</v>
      </c>
      <c r="W432" s="11" t="s">
        <v>37</v>
      </c>
      <c r="X432" s="11" t="s">
        <v>37</v>
      </c>
      <c r="Y432" s="11" t="s">
        <v>37</v>
      </c>
      <c r="Z432" s="11" t="s">
        <v>37</v>
      </c>
      <c r="AA432" s="11" t="s">
        <v>37</v>
      </c>
      <c r="AB432" s="11" t="s">
        <v>37</v>
      </c>
      <c r="AC432" s="11" t="s">
        <v>37</v>
      </c>
      <c r="AD432" s="11" t="s">
        <v>37</v>
      </c>
      <c r="AE432" s="11" t="s">
        <v>37</v>
      </c>
      <c r="AF432" s="11" t="s">
        <v>37</v>
      </c>
      <c r="AG432" s="11" t="s">
        <v>37</v>
      </c>
      <c r="AH432" s="11" t="s">
        <v>37</v>
      </c>
      <c r="AI432" s="11" t="s">
        <v>37</v>
      </c>
      <c r="AJ432" s="11" t="s">
        <v>37</v>
      </c>
    </row>
    <row r="433" spans="1:36" ht="12" customHeight="1" x14ac:dyDescent="0.15">
      <c r="A433" s="10" t="s">
        <v>1765</v>
      </c>
      <c r="B433" s="10" t="s">
        <v>2191</v>
      </c>
      <c r="C433" s="11">
        <v>97.126999999999995</v>
      </c>
      <c r="D433" s="11" t="s">
        <v>37</v>
      </c>
      <c r="E433" s="11" t="s">
        <v>37</v>
      </c>
      <c r="F433" s="11" t="s">
        <v>37</v>
      </c>
      <c r="G433" s="11" t="s">
        <v>37</v>
      </c>
      <c r="H433" s="11" t="s">
        <v>37</v>
      </c>
      <c r="I433" s="11">
        <v>94.02</v>
      </c>
      <c r="J433" s="11" t="s">
        <v>37</v>
      </c>
      <c r="K433" s="11" t="s">
        <v>37</v>
      </c>
      <c r="L433" s="11" t="s">
        <v>37</v>
      </c>
      <c r="M433" s="11" t="s">
        <v>37</v>
      </c>
      <c r="N433" s="11" t="s">
        <v>37</v>
      </c>
      <c r="O433" s="11" t="s">
        <v>37</v>
      </c>
      <c r="P433" s="11" t="s">
        <v>37</v>
      </c>
      <c r="Q433" s="11" t="s">
        <v>37</v>
      </c>
      <c r="R433" s="11" t="s">
        <v>37</v>
      </c>
      <c r="S433" s="11" t="s">
        <v>37</v>
      </c>
      <c r="T433" s="11" t="s">
        <v>37</v>
      </c>
      <c r="U433" s="11" t="s">
        <v>37</v>
      </c>
      <c r="V433" s="11" t="s">
        <v>37</v>
      </c>
      <c r="W433" s="11" t="s">
        <v>37</v>
      </c>
      <c r="X433" s="11" t="s">
        <v>37</v>
      </c>
      <c r="Y433" s="11">
        <v>3.1070000000000002</v>
      </c>
      <c r="Z433" s="11" t="s">
        <v>37</v>
      </c>
      <c r="AA433" s="11" t="s">
        <v>37</v>
      </c>
      <c r="AB433" s="11" t="s">
        <v>37</v>
      </c>
      <c r="AC433" s="11" t="s">
        <v>37</v>
      </c>
      <c r="AD433" s="11" t="s">
        <v>37</v>
      </c>
      <c r="AE433" s="11" t="s">
        <v>37</v>
      </c>
      <c r="AF433" s="11" t="s">
        <v>37</v>
      </c>
      <c r="AG433" s="11" t="s">
        <v>37</v>
      </c>
      <c r="AH433" s="11" t="s">
        <v>37</v>
      </c>
      <c r="AI433" s="11" t="s">
        <v>37</v>
      </c>
      <c r="AJ433" s="11" t="s">
        <v>37</v>
      </c>
    </row>
    <row r="434" spans="1:36" ht="12" customHeight="1" x14ac:dyDescent="0.15">
      <c r="A434" s="10" t="s">
        <v>1765</v>
      </c>
      <c r="B434" s="10" t="s">
        <v>2192</v>
      </c>
      <c r="C434" s="11">
        <v>96.986000000000004</v>
      </c>
      <c r="D434" s="11" t="s">
        <v>37</v>
      </c>
      <c r="E434" s="11" t="s">
        <v>37</v>
      </c>
      <c r="F434" s="11">
        <v>1.262</v>
      </c>
      <c r="G434" s="11" t="s">
        <v>37</v>
      </c>
      <c r="H434" s="11" t="s">
        <v>37</v>
      </c>
      <c r="I434" s="11">
        <v>81.444999999999993</v>
      </c>
      <c r="J434" s="11" t="s">
        <v>37</v>
      </c>
      <c r="K434" s="11">
        <v>2.48</v>
      </c>
      <c r="L434" s="11">
        <v>0.09</v>
      </c>
      <c r="M434" s="11" t="s">
        <v>37</v>
      </c>
      <c r="N434" s="11" t="s">
        <v>37</v>
      </c>
      <c r="O434" s="11" t="s">
        <v>37</v>
      </c>
      <c r="P434" s="11" t="s">
        <v>37</v>
      </c>
      <c r="Q434" s="11" t="s">
        <v>37</v>
      </c>
      <c r="R434" s="11">
        <v>3.37</v>
      </c>
      <c r="S434" s="11" t="s">
        <v>37</v>
      </c>
      <c r="T434" s="11" t="s">
        <v>37</v>
      </c>
      <c r="U434" s="11" t="s">
        <v>37</v>
      </c>
      <c r="V434" s="11" t="s">
        <v>37</v>
      </c>
      <c r="W434" s="11" t="s">
        <v>37</v>
      </c>
      <c r="X434" s="11">
        <v>8.3390000000000004</v>
      </c>
      <c r="Y434" s="11" t="s">
        <v>37</v>
      </c>
      <c r="Z434" s="11" t="s">
        <v>37</v>
      </c>
      <c r="AA434" s="11" t="s">
        <v>37</v>
      </c>
      <c r="AB434" s="11" t="s">
        <v>37</v>
      </c>
      <c r="AC434" s="11" t="s">
        <v>37</v>
      </c>
      <c r="AD434" s="11" t="s">
        <v>37</v>
      </c>
      <c r="AE434" s="11" t="s">
        <v>37</v>
      </c>
      <c r="AF434" s="11" t="s">
        <v>37</v>
      </c>
      <c r="AG434" s="11" t="s">
        <v>37</v>
      </c>
      <c r="AH434" s="11" t="s">
        <v>37</v>
      </c>
      <c r="AI434" s="11" t="s">
        <v>37</v>
      </c>
      <c r="AJ434" s="11" t="s">
        <v>37</v>
      </c>
    </row>
    <row r="435" spans="1:36" ht="12" customHeight="1" x14ac:dyDescent="0.15">
      <c r="A435" s="10" t="s">
        <v>1765</v>
      </c>
      <c r="B435" s="10" t="s">
        <v>2193</v>
      </c>
      <c r="C435" s="11">
        <v>94.8</v>
      </c>
      <c r="D435" s="11" t="s">
        <v>37</v>
      </c>
      <c r="E435" s="11" t="s">
        <v>37</v>
      </c>
      <c r="F435" s="11" t="s">
        <v>37</v>
      </c>
      <c r="G435" s="11" t="s">
        <v>37</v>
      </c>
      <c r="H435" s="11" t="s">
        <v>37</v>
      </c>
      <c r="I435" s="11">
        <v>94.8</v>
      </c>
      <c r="J435" s="11" t="s">
        <v>37</v>
      </c>
      <c r="K435" s="11" t="s">
        <v>37</v>
      </c>
      <c r="L435" s="11" t="s">
        <v>37</v>
      </c>
      <c r="M435" s="11" t="s">
        <v>37</v>
      </c>
      <c r="N435" s="11" t="s">
        <v>37</v>
      </c>
      <c r="O435" s="11" t="s">
        <v>37</v>
      </c>
      <c r="P435" s="11" t="s">
        <v>37</v>
      </c>
      <c r="Q435" s="11" t="s">
        <v>37</v>
      </c>
      <c r="R435" s="11" t="s">
        <v>37</v>
      </c>
      <c r="S435" s="11" t="s">
        <v>37</v>
      </c>
      <c r="T435" s="11" t="s">
        <v>37</v>
      </c>
      <c r="U435" s="11" t="s">
        <v>37</v>
      </c>
      <c r="V435" s="11" t="s">
        <v>37</v>
      </c>
      <c r="W435" s="11" t="s">
        <v>37</v>
      </c>
      <c r="X435" s="11" t="s">
        <v>37</v>
      </c>
      <c r="Y435" s="11" t="s">
        <v>37</v>
      </c>
      <c r="Z435" s="11" t="s">
        <v>37</v>
      </c>
      <c r="AA435" s="11" t="s">
        <v>37</v>
      </c>
      <c r="AB435" s="11" t="s">
        <v>37</v>
      </c>
      <c r="AC435" s="11" t="s">
        <v>37</v>
      </c>
      <c r="AD435" s="11" t="s">
        <v>37</v>
      </c>
      <c r="AE435" s="11" t="s">
        <v>37</v>
      </c>
      <c r="AF435" s="11" t="s">
        <v>37</v>
      </c>
      <c r="AG435" s="11" t="s">
        <v>37</v>
      </c>
      <c r="AH435" s="11" t="s">
        <v>37</v>
      </c>
      <c r="AI435" s="11" t="s">
        <v>37</v>
      </c>
      <c r="AJ435" s="11" t="s">
        <v>37</v>
      </c>
    </row>
    <row r="436" spans="1:36" ht="12" customHeight="1" x14ac:dyDescent="0.15">
      <c r="A436" s="10" t="s">
        <v>1765</v>
      </c>
      <c r="B436" s="10" t="s">
        <v>2194</v>
      </c>
      <c r="C436" s="11">
        <v>92.64</v>
      </c>
      <c r="D436" s="11" t="s">
        <v>37</v>
      </c>
      <c r="E436" s="11" t="s">
        <v>37</v>
      </c>
      <c r="F436" s="11" t="s">
        <v>37</v>
      </c>
      <c r="G436" s="11" t="s">
        <v>37</v>
      </c>
      <c r="H436" s="11" t="s">
        <v>37</v>
      </c>
      <c r="I436" s="11">
        <v>1.36</v>
      </c>
      <c r="J436" s="11" t="s">
        <v>37</v>
      </c>
      <c r="K436" s="11" t="s">
        <v>37</v>
      </c>
      <c r="L436" s="11">
        <v>0.7</v>
      </c>
      <c r="M436" s="11" t="s">
        <v>37</v>
      </c>
      <c r="N436" s="11">
        <v>90.4</v>
      </c>
      <c r="O436" s="11" t="s">
        <v>37</v>
      </c>
      <c r="P436" s="11" t="s">
        <v>37</v>
      </c>
      <c r="Q436" s="11" t="s">
        <v>37</v>
      </c>
      <c r="R436" s="11" t="s">
        <v>37</v>
      </c>
      <c r="S436" s="11">
        <v>0.18</v>
      </c>
      <c r="T436" s="11" t="s">
        <v>37</v>
      </c>
      <c r="U436" s="11" t="s">
        <v>37</v>
      </c>
      <c r="V436" s="11" t="s">
        <v>37</v>
      </c>
      <c r="W436" s="11" t="s">
        <v>37</v>
      </c>
      <c r="X436" s="11" t="s">
        <v>37</v>
      </c>
      <c r="Y436" s="11" t="s">
        <v>37</v>
      </c>
      <c r="Z436" s="11" t="s">
        <v>37</v>
      </c>
      <c r="AA436" s="11" t="s">
        <v>37</v>
      </c>
      <c r="AB436" s="11" t="s">
        <v>37</v>
      </c>
      <c r="AC436" s="11" t="s">
        <v>37</v>
      </c>
      <c r="AD436" s="11" t="s">
        <v>37</v>
      </c>
      <c r="AE436" s="11" t="s">
        <v>37</v>
      </c>
      <c r="AF436" s="11" t="s">
        <v>37</v>
      </c>
      <c r="AG436" s="11" t="s">
        <v>37</v>
      </c>
      <c r="AH436" s="11" t="s">
        <v>37</v>
      </c>
      <c r="AI436" s="11" t="s">
        <v>37</v>
      </c>
      <c r="AJ436" s="11" t="s">
        <v>37</v>
      </c>
    </row>
    <row r="437" spans="1:36" ht="12" customHeight="1" x14ac:dyDescent="0.15">
      <c r="A437" s="10" t="s">
        <v>1765</v>
      </c>
      <c r="B437" s="10" t="s">
        <v>2195</v>
      </c>
      <c r="C437" s="11">
        <v>91.8</v>
      </c>
      <c r="D437" s="11" t="s">
        <v>37</v>
      </c>
      <c r="E437" s="11" t="s">
        <v>37</v>
      </c>
      <c r="F437" s="11" t="s">
        <v>37</v>
      </c>
      <c r="G437" s="11" t="s">
        <v>37</v>
      </c>
      <c r="H437" s="11" t="s">
        <v>37</v>
      </c>
      <c r="I437" s="11" t="s">
        <v>37</v>
      </c>
      <c r="J437" s="11" t="s">
        <v>37</v>
      </c>
      <c r="K437" s="11" t="s">
        <v>37</v>
      </c>
      <c r="L437" s="11" t="s">
        <v>37</v>
      </c>
      <c r="M437" s="11" t="s">
        <v>37</v>
      </c>
      <c r="N437" s="11">
        <v>91.8</v>
      </c>
      <c r="O437" s="11" t="s">
        <v>37</v>
      </c>
      <c r="P437" s="11" t="s">
        <v>37</v>
      </c>
      <c r="Q437" s="11" t="s">
        <v>37</v>
      </c>
      <c r="R437" s="11" t="s">
        <v>37</v>
      </c>
      <c r="S437" s="11" t="s">
        <v>37</v>
      </c>
      <c r="T437" s="11" t="s">
        <v>37</v>
      </c>
      <c r="U437" s="11" t="s">
        <v>37</v>
      </c>
      <c r="V437" s="11" t="s">
        <v>37</v>
      </c>
      <c r="W437" s="11" t="s">
        <v>37</v>
      </c>
      <c r="X437" s="11" t="s">
        <v>37</v>
      </c>
      <c r="Y437" s="11" t="s">
        <v>37</v>
      </c>
      <c r="Z437" s="11" t="s">
        <v>37</v>
      </c>
      <c r="AA437" s="11" t="s">
        <v>37</v>
      </c>
      <c r="AB437" s="11" t="s">
        <v>37</v>
      </c>
      <c r="AC437" s="11" t="s">
        <v>37</v>
      </c>
      <c r="AD437" s="11" t="s">
        <v>37</v>
      </c>
      <c r="AE437" s="11" t="s">
        <v>37</v>
      </c>
      <c r="AF437" s="11" t="s">
        <v>37</v>
      </c>
      <c r="AG437" s="11" t="s">
        <v>37</v>
      </c>
      <c r="AH437" s="11" t="s">
        <v>37</v>
      </c>
      <c r="AI437" s="11" t="s">
        <v>37</v>
      </c>
      <c r="AJ437" s="11" t="s">
        <v>37</v>
      </c>
    </row>
    <row r="438" spans="1:36" ht="12" customHeight="1" x14ac:dyDescent="0.15">
      <c r="A438" s="10" t="s">
        <v>1765</v>
      </c>
      <c r="B438" s="10" t="s">
        <v>2196</v>
      </c>
      <c r="C438" s="11">
        <v>91.52</v>
      </c>
      <c r="D438" s="11" t="s">
        <v>37</v>
      </c>
      <c r="E438" s="11">
        <v>91.52</v>
      </c>
      <c r="F438" s="11" t="s">
        <v>37</v>
      </c>
      <c r="G438" s="11" t="s">
        <v>37</v>
      </c>
      <c r="H438" s="11" t="s">
        <v>37</v>
      </c>
      <c r="I438" s="11" t="s">
        <v>37</v>
      </c>
      <c r="J438" s="11" t="s">
        <v>37</v>
      </c>
      <c r="K438" s="11" t="s">
        <v>37</v>
      </c>
      <c r="L438" s="11" t="s">
        <v>37</v>
      </c>
      <c r="M438" s="11" t="s">
        <v>37</v>
      </c>
      <c r="N438" s="11" t="s">
        <v>37</v>
      </c>
      <c r="O438" s="11" t="s">
        <v>37</v>
      </c>
      <c r="P438" s="11" t="s">
        <v>37</v>
      </c>
      <c r="Q438" s="11" t="s">
        <v>37</v>
      </c>
      <c r="R438" s="11" t="s">
        <v>37</v>
      </c>
      <c r="S438" s="11" t="s">
        <v>37</v>
      </c>
      <c r="T438" s="11" t="s">
        <v>37</v>
      </c>
      <c r="U438" s="11" t="s">
        <v>37</v>
      </c>
      <c r="V438" s="11" t="s">
        <v>37</v>
      </c>
      <c r="W438" s="11" t="s">
        <v>37</v>
      </c>
      <c r="X438" s="11" t="s">
        <v>37</v>
      </c>
      <c r="Y438" s="11" t="s">
        <v>37</v>
      </c>
      <c r="Z438" s="11" t="s">
        <v>37</v>
      </c>
      <c r="AA438" s="11" t="s">
        <v>37</v>
      </c>
      <c r="AB438" s="11" t="s">
        <v>37</v>
      </c>
      <c r="AC438" s="11" t="s">
        <v>37</v>
      </c>
      <c r="AD438" s="11" t="s">
        <v>37</v>
      </c>
      <c r="AE438" s="11" t="s">
        <v>37</v>
      </c>
      <c r="AF438" s="11" t="s">
        <v>37</v>
      </c>
      <c r="AG438" s="11" t="s">
        <v>37</v>
      </c>
      <c r="AH438" s="11" t="s">
        <v>37</v>
      </c>
      <c r="AI438" s="11" t="s">
        <v>37</v>
      </c>
      <c r="AJ438" s="11" t="s">
        <v>37</v>
      </c>
    </row>
    <row r="439" spans="1:36" ht="12" customHeight="1" x14ac:dyDescent="0.15">
      <c r="A439" s="10" t="s">
        <v>1765</v>
      </c>
      <c r="B439" s="10" t="s">
        <v>2197</v>
      </c>
      <c r="C439" s="11">
        <v>89.766999999999996</v>
      </c>
      <c r="D439" s="11" t="s">
        <v>37</v>
      </c>
      <c r="E439" s="11" t="s">
        <v>37</v>
      </c>
      <c r="F439" s="11" t="s">
        <v>37</v>
      </c>
      <c r="G439" s="11" t="s">
        <v>37</v>
      </c>
      <c r="H439" s="11" t="s">
        <v>37</v>
      </c>
      <c r="I439" s="11">
        <v>5.9850000000000003</v>
      </c>
      <c r="J439" s="11" t="s">
        <v>37</v>
      </c>
      <c r="K439" s="11" t="s">
        <v>37</v>
      </c>
      <c r="L439" s="11">
        <v>26.78</v>
      </c>
      <c r="M439" s="11" t="s">
        <v>37</v>
      </c>
      <c r="N439" s="11">
        <v>23.43</v>
      </c>
      <c r="O439" s="11" t="s">
        <v>37</v>
      </c>
      <c r="P439" s="11">
        <v>1.36</v>
      </c>
      <c r="Q439" s="11" t="s">
        <v>37</v>
      </c>
      <c r="R439" s="11">
        <v>19.7</v>
      </c>
      <c r="S439" s="11" t="s">
        <v>37</v>
      </c>
      <c r="T439" s="11" t="s">
        <v>37</v>
      </c>
      <c r="U439" s="11" t="s">
        <v>37</v>
      </c>
      <c r="V439" s="11" t="s">
        <v>37</v>
      </c>
      <c r="W439" s="11" t="s">
        <v>37</v>
      </c>
      <c r="X439" s="11">
        <v>12.401999999999999</v>
      </c>
      <c r="Y439" s="11">
        <v>0.11</v>
      </c>
      <c r="Z439" s="11" t="s">
        <v>37</v>
      </c>
      <c r="AA439" s="11" t="s">
        <v>37</v>
      </c>
      <c r="AB439" s="11" t="s">
        <v>37</v>
      </c>
      <c r="AC439" s="11" t="s">
        <v>37</v>
      </c>
      <c r="AD439" s="11" t="s">
        <v>37</v>
      </c>
      <c r="AE439" s="11" t="s">
        <v>37</v>
      </c>
      <c r="AF439" s="11" t="s">
        <v>37</v>
      </c>
      <c r="AG439" s="11" t="s">
        <v>37</v>
      </c>
      <c r="AH439" s="11" t="s">
        <v>37</v>
      </c>
      <c r="AI439" s="11" t="s">
        <v>37</v>
      </c>
      <c r="AJ439" s="11" t="s">
        <v>37</v>
      </c>
    </row>
    <row r="440" spans="1:36" ht="12" customHeight="1" x14ac:dyDescent="0.15">
      <c r="A440" s="10" t="s">
        <v>1765</v>
      </c>
      <c r="B440" s="10" t="s">
        <v>2198</v>
      </c>
      <c r="C440" s="11">
        <v>86.35</v>
      </c>
      <c r="D440" s="11" t="s">
        <v>37</v>
      </c>
      <c r="E440" s="11" t="s">
        <v>37</v>
      </c>
      <c r="F440" s="11" t="s">
        <v>37</v>
      </c>
      <c r="G440" s="11" t="s">
        <v>37</v>
      </c>
      <c r="H440" s="11" t="s">
        <v>37</v>
      </c>
      <c r="I440" s="11" t="s">
        <v>37</v>
      </c>
      <c r="J440" s="11" t="s">
        <v>37</v>
      </c>
      <c r="K440" s="11" t="s">
        <v>37</v>
      </c>
      <c r="L440" s="11" t="s">
        <v>37</v>
      </c>
      <c r="M440" s="11" t="s">
        <v>37</v>
      </c>
      <c r="N440" s="11" t="s">
        <v>37</v>
      </c>
      <c r="O440" s="11">
        <v>86.35</v>
      </c>
      <c r="P440" s="11" t="s">
        <v>37</v>
      </c>
      <c r="Q440" s="11" t="s">
        <v>37</v>
      </c>
      <c r="R440" s="11" t="s">
        <v>37</v>
      </c>
      <c r="S440" s="11" t="s">
        <v>37</v>
      </c>
      <c r="T440" s="11" t="s">
        <v>37</v>
      </c>
      <c r="U440" s="11" t="s">
        <v>37</v>
      </c>
      <c r="V440" s="11" t="s">
        <v>37</v>
      </c>
      <c r="W440" s="11" t="s">
        <v>37</v>
      </c>
      <c r="X440" s="11" t="s">
        <v>37</v>
      </c>
      <c r="Y440" s="11" t="s">
        <v>37</v>
      </c>
      <c r="Z440" s="11" t="s">
        <v>37</v>
      </c>
      <c r="AA440" s="11" t="s">
        <v>37</v>
      </c>
      <c r="AB440" s="11" t="s">
        <v>37</v>
      </c>
      <c r="AC440" s="11" t="s">
        <v>37</v>
      </c>
      <c r="AD440" s="11" t="s">
        <v>37</v>
      </c>
      <c r="AE440" s="11" t="s">
        <v>37</v>
      </c>
      <c r="AF440" s="11" t="s">
        <v>37</v>
      </c>
      <c r="AG440" s="11" t="s">
        <v>37</v>
      </c>
      <c r="AH440" s="11" t="s">
        <v>37</v>
      </c>
      <c r="AI440" s="11" t="s">
        <v>37</v>
      </c>
      <c r="AJ440" s="11" t="s">
        <v>37</v>
      </c>
    </row>
    <row r="441" spans="1:36" ht="12" customHeight="1" x14ac:dyDescent="0.15">
      <c r="A441" s="10" t="s">
        <v>1765</v>
      </c>
      <c r="B441" s="10" t="s">
        <v>2199</v>
      </c>
      <c r="C441" s="11">
        <v>85.856999999999999</v>
      </c>
      <c r="D441" s="11" t="s">
        <v>37</v>
      </c>
      <c r="E441" s="11">
        <v>9.07</v>
      </c>
      <c r="F441" s="11" t="s">
        <v>37</v>
      </c>
      <c r="G441" s="11" t="s">
        <v>37</v>
      </c>
      <c r="H441" s="11" t="s">
        <v>37</v>
      </c>
      <c r="I441" s="11">
        <v>28.047000000000001</v>
      </c>
      <c r="J441" s="11" t="s">
        <v>37</v>
      </c>
      <c r="K441" s="11" t="s">
        <v>37</v>
      </c>
      <c r="L441" s="11" t="s">
        <v>37</v>
      </c>
      <c r="M441" s="11" t="s">
        <v>37</v>
      </c>
      <c r="N441" s="11" t="s">
        <v>37</v>
      </c>
      <c r="O441" s="11" t="s">
        <v>37</v>
      </c>
      <c r="P441" s="11" t="s">
        <v>37</v>
      </c>
      <c r="Q441" s="11">
        <v>0.45</v>
      </c>
      <c r="R441" s="11">
        <v>43.8</v>
      </c>
      <c r="S441" s="11" t="s">
        <v>37</v>
      </c>
      <c r="T441" s="11" t="s">
        <v>37</v>
      </c>
      <c r="U441" s="11" t="s">
        <v>37</v>
      </c>
      <c r="V441" s="11" t="s">
        <v>37</v>
      </c>
      <c r="W441" s="11" t="s">
        <v>37</v>
      </c>
      <c r="X441" s="11" t="s">
        <v>37</v>
      </c>
      <c r="Y441" s="11">
        <v>4.49</v>
      </c>
      <c r="Z441" s="11" t="s">
        <v>37</v>
      </c>
      <c r="AA441" s="11" t="s">
        <v>37</v>
      </c>
      <c r="AB441" s="11" t="s">
        <v>37</v>
      </c>
      <c r="AC441" s="11" t="s">
        <v>37</v>
      </c>
      <c r="AD441" s="11" t="s">
        <v>37</v>
      </c>
      <c r="AE441" s="11" t="s">
        <v>37</v>
      </c>
      <c r="AF441" s="11" t="s">
        <v>37</v>
      </c>
      <c r="AG441" s="11" t="s">
        <v>37</v>
      </c>
      <c r="AH441" s="11" t="s">
        <v>37</v>
      </c>
      <c r="AI441" s="11" t="s">
        <v>37</v>
      </c>
      <c r="AJ441" s="11" t="s">
        <v>37</v>
      </c>
    </row>
    <row r="442" spans="1:36" ht="12" customHeight="1" x14ac:dyDescent="0.15">
      <c r="A442" s="10" t="s">
        <v>1765</v>
      </c>
      <c r="B442" s="10" t="s">
        <v>2200</v>
      </c>
      <c r="C442" s="11">
        <v>85.32</v>
      </c>
      <c r="D442" s="11" t="s">
        <v>37</v>
      </c>
      <c r="E442" s="11" t="s">
        <v>37</v>
      </c>
      <c r="F442" s="11" t="s">
        <v>37</v>
      </c>
      <c r="G442" s="11" t="s">
        <v>37</v>
      </c>
      <c r="H442" s="11" t="s">
        <v>37</v>
      </c>
      <c r="I442" s="11" t="s">
        <v>37</v>
      </c>
      <c r="J442" s="11" t="s">
        <v>37</v>
      </c>
      <c r="K442" s="11" t="s">
        <v>37</v>
      </c>
      <c r="L442" s="11" t="s">
        <v>37</v>
      </c>
      <c r="M442" s="11" t="s">
        <v>37</v>
      </c>
      <c r="N442" s="11">
        <v>85.32</v>
      </c>
      <c r="O442" s="11" t="s">
        <v>37</v>
      </c>
      <c r="P442" s="11" t="s">
        <v>37</v>
      </c>
      <c r="Q442" s="11" t="s">
        <v>37</v>
      </c>
      <c r="R442" s="11" t="s">
        <v>37</v>
      </c>
      <c r="S442" s="11" t="s">
        <v>37</v>
      </c>
      <c r="T442" s="11" t="s">
        <v>37</v>
      </c>
      <c r="U442" s="11" t="s">
        <v>37</v>
      </c>
      <c r="V442" s="11" t="s">
        <v>37</v>
      </c>
      <c r="W442" s="11" t="s">
        <v>37</v>
      </c>
      <c r="X442" s="11" t="s">
        <v>37</v>
      </c>
      <c r="Y442" s="11" t="s">
        <v>37</v>
      </c>
      <c r="Z442" s="11" t="s">
        <v>37</v>
      </c>
      <c r="AA442" s="11" t="s">
        <v>37</v>
      </c>
      <c r="AB442" s="11" t="s">
        <v>37</v>
      </c>
      <c r="AC442" s="11" t="s">
        <v>37</v>
      </c>
      <c r="AD442" s="11" t="s">
        <v>37</v>
      </c>
      <c r="AE442" s="11" t="s">
        <v>37</v>
      </c>
      <c r="AF442" s="11" t="s">
        <v>37</v>
      </c>
      <c r="AG442" s="11" t="s">
        <v>37</v>
      </c>
      <c r="AH442" s="11" t="s">
        <v>37</v>
      </c>
      <c r="AI442" s="11" t="s">
        <v>37</v>
      </c>
      <c r="AJ442" s="11" t="s">
        <v>37</v>
      </c>
    </row>
    <row r="443" spans="1:36" ht="12" customHeight="1" x14ac:dyDescent="0.15">
      <c r="A443" s="10" t="s">
        <v>1765</v>
      </c>
      <c r="B443" s="10" t="s">
        <v>2201</v>
      </c>
      <c r="C443" s="11">
        <v>84.424999999999997</v>
      </c>
      <c r="D443" s="11" t="s">
        <v>37</v>
      </c>
      <c r="E443" s="11">
        <v>0.33</v>
      </c>
      <c r="F443" s="11" t="s">
        <v>37</v>
      </c>
      <c r="G443" s="11" t="s">
        <v>37</v>
      </c>
      <c r="H443" s="11" t="s">
        <v>37</v>
      </c>
      <c r="I443" s="11">
        <v>62.634999999999998</v>
      </c>
      <c r="J443" s="11" t="s">
        <v>37</v>
      </c>
      <c r="K443" s="11">
        <v>19.59</v>
      </c>
      <c r="L443" s="11" t="s">
        <v>37</v>
      </c>
      <c r="M443" s="11" t="s">
        <v>37</v>
      </c>
      <c r="N443" s="11" t="s">
        <v>37</v>
      </c>
      <c r="O443" s="11" t="s">
        <v>37</v>
      </c>
      <c r="P443" s="11" t="s">
        <v>37</v>
      </c>
      <c r="Q443" s="11" t="s">
        <v>37</v>
      </c>
      <c r="R443" s="11" t="s">
        <v>37</v>
      </c>
      <c r="S443" s="11" t="s">
        <v>37</v>
      </c>
      <c r="T443" s="11" t="s">
        <v>37</v>
      </c>
      <c r="U443" s="11" t="s">
        <v>37</v>
      </c>
      <c r="V443" s="11" t="s">
        <v>37</v>
      </c>
      <c r="W443" s="11" t="s">
        <v>37</v>
      </c>
      <c r="X443" s="11">
        <v>1.82</v>
      </c>
      <c r="Y443" s="11">
        <v>0.05</v>
      </c>
      <c r="Z443" s="11" t="s">
        <v>37</v>
      </c>
      <c r="AA443" s="11" t="s">
        <v>37</v>
      </c>
      <c r="AB443" s="11" t="s">
        <v>37</v>
      </c>
      <c r="AC443" s="11" t="s">
        <v>37</v>
      </c>
      <c r="AD443" s="11" t="s">
        <v>37</v>
      </c>
      <c r="AE443" s="11" t="s">
        <v>37</v>
      </c>
      <c r="AF443" s="11" t="s">
        <v>37</v>
      </c>
      <c r="AG443" s="11" t="s">
        <v>37</v>
      </c>
      <c r="AH443" s="11" t="s">
        <v>37</v>
      </c>
      <c r="AI443" s="11" t="s">
        <v>37</v>
      </c>
      <c r="AJ443" s="11" t="s">
        <v>37</v>
      </c>
    </row>
    <row r="444" spans="1:36" ht="12" customHeight="1" x14ac:dyDescent="0.15">
      <c r="A444" s="10" t="s">
        <v>1765</v>
      </c>
      <c r="B444" s="10" t="s">
        <v>2202</v>
      </c>
      <c r="C444" s="11">
        <v>84.17</v>
      </c>
      <c r="D444" s="11" t="s">
        <v>37</v>
      </c>
      <c r="E444" s="11" t="s">
        <v>37</v>
      </c>
      <c r="F444" s="11" t="s">
        <v>37</v>
      </c>
      <c r="G444" s="11" t="s">
        <v>37</v>
      </c>
      <c r="H444" s="11" t="s">
        <v>37</v>
      </c>
      <c r="I444" s="11">
        <v>0.03</v>
      </c>
      <c r="J444" s="11" t="s">
        <v>37</v>
      </c>
      <c r="K444" s="11">
        <v>1.24</v>
      </c>
      <c r="L444" s="11" t="s">
        <v>37</v>
      </c>
      <c r="M444" s="11" t="s">
        <v>37</v>
      </c>
      <c r="N444" s="11">
        <v>82.9</v>
      </c>
      <c r="O444" s="11" t="s">
        <v>37</v>
      </c>
      <c r="P444" s="11" t="s">
        <v>37</v>
      </c>
      <c r="Q444" s="11" t="s">
        <v>37</v>
      </c>
      <c r="R444" s="11" t="s">
        <v>37</v>
      </c>
      <c r="S444" s="11" t="s">
        <v>37</v>
      </c>
      <c r="T444" s="11" t="s">
        <v>37</v>
      </c>
      <c r="U444" s="11" t="s">
        <v>37</v>
      </c>
      <c r="V444" s="11" t="s">
        <v>37</v>
      </c>
      <c r="W444" s="11" t="s">
        <v>37</v>
      </c>
      <c r="X444" s="11" t="s">
        <v>37</v>
      </c>
      <c r="Y444" s="11" t="s">
        <v>37</v>
      </c>
      <c r="Z444" s="11" t="s">
        <v>37</v>
      </c>
      <c r="AA444" s="11" t="s">
        <v>37</v>
      </c>
      <c r="AB444" s="11" t="s">
        <v>37</v>
      </c>
      <c r="AC444" s="11" t="s">
        <v>37</v>
      </c>
      <c r="AD444" s="11" t="s">
        <v>37</v>
      </c>
      <c r="AE444" s="11" t="s">
        <v>37</v>
      </c>
      <c r="AF444" s="11" t="s">
        <v>37</v>
      </c>
      <c r="AG444" s="11" t="s">
        <v>37</v>
      </c>
      <c r="AH444" s="11" t="s">
        <v>37</v>
      </c>
      <c r="AI444" s="11" t="s">
        <v>37</v>
      </c>
      <c r="AJ444" s="11" t="s">
        <v>37</v>
      </c>
    </row>
    <row r="445" spans="1:36" ht="12" customHeight="1" x14ac:dyDescent="0.15">
      <c r="A445" s="10" t="s">
        <v>1765</v>
      </c>
      <c r="B445" s="10" t="s">
        <v>2203</v>
      </c>
      <c r="C445" s="11">
        <v>82.5</v>
      </c>
      <c r="D445" s="11" t="s">
        <v>37</v>
      </c>
      <c r="E445" s="11" t="s">
        <v>37</v>
      </c>
      <c r="F445" s="11" t="s">
        <v>37</v>
      </c>
      <c r="G445" s="11" t="s">
        <v>37</v>
      </c>
      <c r="H445" s="11" t="s">
        <v>37</v>
      </c>
      <c r="I445" s="11" t="s">
        <v>37</v>
      </c>
      <c r="J445" s="11" t="s">
        <v>37</v>
      </c>
      <c r="K445" s="11" t="s">
        <v>37</v>
      </c>
      <c r="L445" s="11" t="s">
        <v>37</v>
      </c>
      <c r="M445" s="11" t="s">
        <v>37</v>
      </c>
      <c r="N445" s="11">
        <v>82.5</v>
      </c>
      <c r="O445" s="11" t="s">
        <v>37</v>
      </c>
      <c r="P445" s="11" t="s">
        <v>37</v>
      </c>
      <c r="Q445" s="11" t="s">
        <v>37</v>
      </c>
      <c r="R445" s="11" t="s">
        <v>37</v>
      </c>
      <c r="S445" s="11" t="s">
        <v>37</v>
      </c>
      <c r="T445" s="11" t="s">
        <v>37</v>
      </c>
      <c r="U445" s="11" t="s">
        <v>37</v>
      </c>
      <c r="V445" s="11" t="s">
        <v>37</v>
      </c>
      <c r="W445" s="11" t="s">
        <v>37</v>
      </c>
      <c r="X445" s="11" t="s">
        <v>37</v>
      </c>
      <c r="Y445" s="11" t="s">
        <v>37</v>
      </c>
      <c r="Z445" s="11" t="s">
        <v>37</v>
      </c>
      <c r="AA445" s="11" t="s">
        <v>37</v>
      </c>
      <c r="AB445" s="11" t="s">
        <v>37</v>
      </c>
      <c r="AC445" s="11" t="s">
        <v>37</v>
      </c>
      <c r="AD445" s="11" t="s">
        <v>37</v>
      </c>
      <c r="AE445" s="11" t="s">
        <v>37</v>
      </c>
      <c r="AF445" s="11" t="s">
        <v>37</v>
      </c>
      <c r="AG445" s="11" t="s">
        <v>37</v>
      </c>
      <c r="AH445" s="11" t="s">
        <v>37</v>
      </c>
      <c r="AI445" s="11" t="s">
        <v>37</v>
      </c>
      <c r="AJ445" s="11" t="s">
        <v>37</v>
      </c>
    </row>
    <row r="446" spans="1:36" ht="12" customHeight="1" x14ac:dyDescent="0.15">
      <c r="A446" s="10" t="s">
        <v>1765</v>
      </c>
      <c r="B446" s="10" t="s">
        <v>2204</v>
      </c>
      <c r="C446" s="11">
        <v>81.688999999999993</v>
      </c>
      <c r="D446" s="11" t="s">
        <v>37</v>
      </c>
      <c r="E446" s="11">
        <v>78.47</v>
      </c>
      <c r="F446" s="11" t="s">
        <v>37</v>
      </c>
      <c r="G446" s="11" t="s">
        <v>37</v>
      </c>
      <c r="H446" s="11" t="s">
        <v>37</v>
      </c>
      <c r="I446" s="11">
        <v>3.09</v>
      </c>
      <c r="J446" s="11" t="s">
        <v>37</v>
      </c>
      <c r="K446" s="11" t="s">
        <v>37</v>
      </c>
      <c r="L446" s="11" t="s">
        <v>37</v>
      </c>
      <c r="M446" s="11" t="s">
        <v>37</v>
      </c>
      <c r="N446" s="11" t="s">
        <v>37</v>
      </c>
      <c r="O446" s="11" t="s">
        <v>37</v>
      </c>
      <c r="P446" s="11" t="s">
        <v>37</v>
      </c>
      <c r="Q446" s="11" t="s">
        <v>37</v>
      </c>
      <c r="R446" s="11" t="s">
        <v>37</v>
      </c>
      <c r="S446" s="11" t="s">
        <v>37</v>
      </c>
      <c r="T446" s="11" t="s">
        <v>37</v>
      </c>
      <c r="U446" s="11" t="s">
        <v>37</v>
      </c>
      <c r="V446" s="11" t="s">
        <v>37</v>
      </c>
      <c r="W446" s="11" t="s">
        <v>37</v>
      </c>
      <c r="X446" s="11" t="s">
        <v>37</v>
      </c>
      <c r="Y446" s="11">
        <v>0.129</v>
      </c>
      <c r="Z446" s="11" t="s">
        <v>37</v>
      </c>
      <c r="AA446" s="11" t="s">
        <v>37</v>
      </c>
      <c r="AB446" s="11" t="s">
        <v>37</v>
      </c>
      <c r="AC446" s="11" t="s">
        <v>37</v>
      </c>
      <c r="AD446" s="11" t="s">
        <v>37</v>
      </c>
      <c r="AE446" s="11" t="s">
        <v>37</v>
      </c>
      <c r="AF446" s="11" t="s">
        <v>37</v>
      </c>
      <c r="AG446" s="11" t="s">
        <v>37</v>
      </c>
      <c r="AH446" s="11" t="s">
        <v>37</v>
      </c>
      <c r="AI446" s="11" t="s">
        <v>37</v>
      </c>
      <c r="AJ446" s="11" t="s">
        <v>37</v>
      </c>
    </row>
    <row r="447" spans="1:36" ht="12" customHeight="1" x14ac:dyDescent="0.15">
      <c r="A447" s="10" t="s">
        <v>1765</v>
      </c>
      <c r="B447" s="10" t="s">
        <v>2205</v>
      </c>
      <c r="C447" s="11">
        <v>80.72</v>
      </c>
      <c r="D447" s="11" t="s">
        <v>37</v>
      </c>
      <c r="E447" s="11" t="s">
        <v>37</v>
      </c>
      <c r="F447" s="11" t="s">
        <v>37</v>
      </c>
      <c r="G447" s="11" t="s">
        <v>37</v>
      </c>
      <c r="H447" s="11" t="s">
        <v>37</v>
      </c>
      <c r="I447" s="11">
        <v>22.76</v>
      </c>
      <c r="J447" s="11" t="s">
        <v>37</v>
      </c>
      <c r="K447" s="11" t="s">
        <v>37</v>
      </c>
      <c r="L447" s="11" t="s">
        <v>37</v>
      </c>
      <c r="M447" s="11" t="s">
        <v>37</v>
      </c>
      <c r="N447" s="11" t="s">
        <v>37</v>
      </c>
      <c r="O447" s="11" t="s">
        <v>37</v>
      </c>
      <c r="P447" s="11" t="s">
        <v>37</v>
      </c>
      <c r="Q447" s="11" t="s">
        <v>37</v>
      </c>
      <c r="R447" s="11">
        <v>57.96</v>
      </c>
      <c r="S447" s="11" t="s">
        <v>37</v>
      </c>
      <c r="T447" s="11" t="s">
        <v>37</v>
      </c>
      <c r="U447" s="11" t="s">
        <v>37</v>
      </c>
      <c r="V447" s="11" t="s">
        <v>37</v>
      </c>
      <c r="W447" s="11" t="s">
        <v>37</v>
      </c>
      <c r="X447" s="11" t="s">
        <v>37</v>
      </c>
      <c r="Y447" s="11" t="s">
        <v>37</v>
      </c>
      <c r="Z447" s="11" t="s">
        <v>37</v>
      </c>
      <c r="AA447" s="11" t="s">
        <v>37</v>
      </c>
      <c r="AB447" s="11" t="s">
        <v>37</v>
      </c>
      <c r="AC447" s="11" t="s">
        <v>37</v>
      </c>
      <c r="AD447" s="11" t="s">
        <v>37</v>
      </c>
      <c r="AE447" s="11" t="s">
        <v>37</v>
      </c>
      <c r="AF447" s="11" t="s">
        <v>37</v>
      </c>
      <c r="AG447" s="11" t="s">
        <v>37</v>
      </c>
      <c r="AH447" s="11" t="s">
        <v>37</v>
      </c>
      <c r="AI447" s="11" t="s">
        <v>37</v>
      </c>
      <c r="AJ447" s="11" t="s">
        <v>37</v>
      </c>
    </row>
    <row r="448" spans="1:36" ht="12" customHeight="1" x14ac:dyDescent="0.15">
      <c r="A448" s="10" t="s">
        <v>1765</v>
      </c>
      <c r="B448" s="10" t="s">
        <v>2206</v>
      </c>
      <c r="C448" s="11">
        <v>79.8</v>
      </c>
      <c r="D448" s="11" t="s">
        <v>37</v>
      </c>
      <c r="E448" s="11" t="s">
        <v>37</v>
      </c>
      <c r="F448" s="11" t="s">
        <v>37</v>
      </c>
      <c r="G448" s="11" t="s">
        <v>37</v>
      </c>
      <c r="H448" s="11" t="s">
        <v>37</v>
      </c>
      <c r="I448" s="11" t="s">
        <v>37</v>
      </c>
      <c r="J448" s="11" t="s">
        <v>37</v>
      </c>
      <c r="K448" s="11" t="s">
        <v>37</v>
      </c>
      <c r="L448" s="11" t="s">
        <v>37</v>
      </c>
      <c r="M448" s="11" t="s">
        <v>37</v>
      </c>
      <c r="N448" s="11">
        <v>79.8</v>
      </c>
      <c r="O448" s="11" t="s">
        <v>37</v>
      </c>
      <c r="P448" s="11" t="s">
        <v>37</v>
      </c>
      <c r="Q448" s="11" t="s">
        <v>37</v>
      </c>
      <c r="R448" s="11" t="s">
        <v>37</v>
      </c>
      <c r="S448" s="11" t="s">
        <v>37</v>
      </c>
      <c r="T448" s="11" t="s">
        <v>37</v>
      </c>
      <c r="U448" s="11" t="s">
        <v>37</v>
      </c>
      <c r="V448" s="11" t="s">
        <v>37</v>
      </c>
      <c r="W448" s="11" t="s">
        <v>37</v>
      </c>
      <c r="X448" s="11" t="s">
        <v>37</v>
      </c>
      <c r="Y448" s="11" t="s">
        <v>37</v>
      </c>
      <c r="Z448" s="11" t="s">
        <v>37</v>
      </c>
      <c r="AA448" s="11" t="s">
        <v>37</v>
      </c>
      <c r="AB448" s="11" t="s">
        <v>37</v>
      </c>
      <c r="AC448" s="11" t="s">
        <v>37</v>
      </c>
      <c r="AD448" s="11" t="s">
        <v>37</v>
      </c>
      <c r="AE448" s="11" t="s">
        <v>37</v>
      </c>
      <c r="AF448" s="11" t="s">
        <v>37</v>
      </c>
      <c r="AG448" s="11" t="s">
        <v>37</v>
      </c>
      <c r="AH448" s="11" t="s">
        <v>37</v>
      </c>
      <c r="AI448" s="11" t="s">
        <v>37</v>
      </c>
      <c r="AJ448" s="11" t="s">
        <v>37</v>
      </c>
    </row>
    <row r="449" spans="1:36" ht="12" customHeight="1" x14ac:dyDescent="0.15">
      <c r="A449" s="10" t="s">
        <v>1765</v>
      </c>
      <c r="B449" s="10" t="s">
        <v>2207</v>
      </c>
      <c r="C449" s="11">
        <v>78.52</v>
      </c>
      <c r="D449" s="11" t="s">
        <v>37</v>
      </c>
      <c r="E449" s="11" t="s">
        <v>37</v>
      </c>
      <c r="F449" s="11" t="s">
        <v>37</v>
      </c>
      <c r="G449" s="11" t="s">
        <v>37</v>
      </c>
      <c r="H449" s="11" t="s">
        <v>37</v>
      </c>
      <c r="I449" s="11" t="s">
        <v>37</v>
      </c>
      <c r="J449" s="11" t="s">
        <v>37</v>
      </c>
      <c r="K449" s="11" t="s">
        <v>37</v>
      </c>
      <c r="L449" s="11" t="s">
        <v>37</v>
      </c>
      <c r="M449" s="11" t="s">
        <v>37</v>
      </c>
      <c r="N449" s="11" t="s">
        <v>37</v>
      </c>
      <c r="O449" s="11" t="s">
        <v>37</v>
      </c>
      <c r="P449" s="11" t="s">
        <v>37</v>
      </c>
      <c r="Q449" s="11" t="s">
        <v>37</v>
      </c>
      <c r="R449" s="11" t="s">
        <v>37</v>
      </c>
      <c r="S449" s="11" t="s">
        <v>37</v>
      </c>
      <c r="T449" s="11" t="s">
        <v>37</v>
      </c>
      <c r="U449" s="11" t="s">
        <v>37</v>
      </c>
      <c r="V449" s="11" t="s">
        <v>37</v>
      </c>
      <c r="W449" s="11" t="s">
        <v>37</v>
      </c>
      <c r="X449" s="11">
        <v>78.52</v>
      </c>
      <c r="Y449" s="11" t="s">
        <v>37</v>
      </c>
      <c r="Z449" s="11" t="s">
        <v>37</v>
      </c>
      <c r="AA449" s="11" t="s">
        <v>37</v>
      </c>
      <c r="AB449" s="11" t="s">
        <v>37</v>
      </c>
      <c r="AC449" s="11" t="s">
        <v>37</v>
      </c>
      <c r="AD449" s="11" t="s">
        <v>37</v>
      </c>
      <c r="AE449" s="11" t="s">
        <v>37</v>
      </c>
      <c r="AF449" s="11" t="s">
        <v>37</v>
      </c>
      <c r="AG449" s="11" t="s">
        <v>37</v>
      </c>
      <c r="AH449" s="11" t="s">
        <v>37</v>
      </c>
      <c r="AI449" s="11" t="s">
        <v>37</v>
      </c>
      <c r="AJ449" s="11" t="s">
        <v>37</v>
      </c>
    </row>
    <row r="450" spans="1:36" ht="12" customHeight="1" x14ac:dyDescent="0.15">
      <c r="A450" s="10" t="s">
        <v>1765</v>
      </c>
      <c r="B450" s="10" t="s">
        <v>2208</v>
      </c>
      <c r="C450" s="11">
        <v>77.86</v>
      </c>
      <c r="D450" s="11" t="s">
        <v>37</v>
      </c>
      <c r="E450" s="11" t="s">
        <v>37</v>
      </c>
      <c r="F450" s="11" t="s">
        <v>37</v>
      </c>
      <c r="G450" s="11" t="s">
        <v>37</v>
      </c>
      <c r="H450" s="11" t="s">
        <v>37</v>
      </c>
      <c r="I450" s="11">
        <v>31.94</v>
      </c>
      <c r="J450" s="11" t="s">
        <v>37</v>
      </c>
      <c r="K450" s="11">
        <v>18.53</v>
      </c>
      <c r="L450" s="11" t="s">
        <v>37</v>
      </c>
      <c r="M450" s="11" t="s">
        <v>37</v>
      </c>
      <c r="N450" s="11" t="s">
        <v>37</v>
      </c>
      <c r="O450" s="11" t="s">
        <v>37</v>
      </c>
      <c r="P450" s="11" t="s">
        <v>37</v>
      </c>
      <c r="Q450" s="11" t="s">
        <v>37</v>
      </c>
      <c r="R450" s="11" t="s">
        <v>37</v>
      </c>
      <c r="S450" s="11" t="s">
        <v>37</v>
      </c>
      <c r="T450" s="11" t="s">
        <v>37</v>
      </c>
      <c r="U450" s="11" t="s">
        <v>37</v>
      </c>
      <c r="V450" s="11" t="s">
        <v>37</v>
      </c>
      <c r="W450" s="11" t="s">
        <v>37</v>
      </c>
      <c r="X450" s="11" t="s">
        <v>37</v>
      </c>
      <c r="Y450" s="11">
        <v>27.39</v>
      </c>
      <c r="Z450" s="11" t="s">
        <v>37</v>
      </c>
      <c r="AA450" s="11" t="s">
        <v>37</v>
      </c>
      <c r="AB450" s="11" t="s">
        <v>37</v>
      </c>
      <c r="AC450" s="11" t="s">
        <v>37</v>
      </c>
      <c r="AD450" s="11" t="s">
        <v>37</v>
      </c>
      <c r="AE450" s="11" t="s">
        <v>37</v>
      </c>
      <c r="AF450" s="11" t="s">
        <v>37</v>
      </c>
      <c r="AG450" s="11" t="s">
        <v>37</v>
      </c>
      <c r="AH450" s="11" t="s">
        <v>37</v>
      </c>
      <c r="AI450" s="11" t="s">
        <v>37</v>
      </c>
      <c r="AJ450" s="11" t="s">
        <v>37</v>
      </c>
    </row>
    <row r="451" spans="1:36" ht="12" customHeight="1" x14ac:dyDescent="0.15">
      <c r="A451" s="10" t="s">
        <v>1765</v>
      </c>
      <c r="B451" s="10" t="s">
        <v>2209</v>
      </c>
      <c r="C451" s="11">
        <v>77.7</v>
      </c>
      <c r="D451" s="11" t="s">
        <v>37</v>
      </c>
      <c r="E451" s="11">
        <v>5.99</v>
      </c>
      <c r="F451" s="11" t="s">
        <v>37</v>
      </c>
      <c r="G451" s="11" t="s">
        <v>37</v>
      </c>
      <c r="H451" s="11" t="s">
        <v>37</v>
      </c>
      <c r="I451" s="11">
        <v>3.33</v>
      </c>
      <c r="J451" s="11" t="s">
        <v>37</v>
      </c>
      <c r="K451" s="11">
        <v>4.91</v>
      </c>
      <c r="L451" s="11" t="s">
        <v>37</v>
      </c>
      <c r="M451" s="11" t="s">
        <v>37</v>
      </c>
      <c r="N451" s="11">
        <v>2.8</v>
      </c>
      <c r="O451" s="11" t="s">
        <v>37</v>
      </c>
      <c r="P451" s="11" t="s">
        <v>37</v>
      </c>
      <c r="Q451" s="11" t="s">
        <v>37</v>
      </c>
      <c r="R451" s="11" t="s">
        <v>37</v>
      </c>
      <c r="S451" s="11" t="s">
        <v>37</v>
      </c>
      <c r="T451" s="11" t="s">
        <v>37</v>
      </c>
      <c r="U451" s="11" t="s">
        <v>37</v>
      </c>
      <c r="V451" s="11" t="s">
        <v>37</v>
      </c>
      <c r="W451" s="11" t="s">
        <v>37</v>
      </c>
      <c r="X451" s="11" t="s">
        <v>37</v>
      </c>
      <c r="Y451" s="11">
        <v>60.67</v>
      </c>
      <c r="Z451" s="11" t="s">
        <v>37</v>
      </c>
      <c r="AA451" s="11" t="s">
        <v>37</v>
      </c>
      <c r="AB451" s="11" t="s">
        <v>37</v>
      </c>
      <c r="AC451" s="11" t="s">
        <v>37</v>
      </c>
      <c r="AD451" s="11" t="s">
        <v>37</v>
      </c>
      <c r="AE451" s="11" t="s">
        <v>37</v>
      </c>
      <c r="AF451" s="11" t="s">
        <v>37</v>
      </c>
      <c r="AG451" s="11" t="s">
        <v>37</v>
      </c>
      <c r="AH451" s="11" t="s">
        <v>37</v>
      </c>
      <c r="AI451" s="11" t="s">
        <v>37</v>
      </c>
      <c r="AJ451" s="11" t="s">
        <v>37</v>
      </c>
    </row>
    <row r="452" spans="1:36" ht="12" customHeight="1" x14ac:dyDescent="0.15">
      <c r="A452" s="10" t="s">
        <v>1765</v>
      </c>
      <c r="B452" s="10" t="s">
        <v>2210</v>
      </c>
      <c r="C452" s="11">
        <v>77.2</v>
      </c>
      <c r="D452" s="11" t="s">
        <v>37</v>
      </c>
      <c r="E452" s="11" t="s">
        <v>37</v>
      </c>
      <c r="F452" s="11" t="s">
        <v>37</v>
      </c>
      <c r="G452" s="11" t="s">
        <v>37</v>
      </c>
      <c r="H452" s="11" t="s">
        <v>37</v>
      </c>
      <c r="I452" s="11" t="s">
        <v>37</v>
      </c>
      <c r="J452" s="11" t="s">
        <v>37</v>
      </c>
      <c r="K452" s="11" t="s">
        <v>37</v>
      </c>
      <c r="L452" s="11" t="s">
        <v>37</v>
      </c>
      <c r="M452" s="11" t="s">
        <v>37</v>
      </c>
      <c r="N452" s="11">
        <v>77.2</v>
      </c>
      <c r="O452" s="11" t="s">
        <v>37</v>
      </c>
      <c r="P452" s="11" t="s">
        <v>37</v>
      </c>
      <c r="Q452" s="11" t="s">
        <v>37</v>
      </c>
      <c r="R452" s="11" t="s">
        <v>37</v>
      </c>
      <c r="S452" s="11" t="s">
        <v>37</v>
      </c>
      <c r="T452" s="11" t="s">
        <v>37</v>
      </c>
      <c r="U452" s="11" t="s">
        <v>37</v>
      </c>
      <c r="V452" s="11" t="s">
        <v>37</v>
      </c>
      <c r="W452" s="11" t="s">
        <v>37</v>
      </c>
      <c r="X452" s="11" t="s">
        <v>37</v>
      </c>
      <c r="Y452" s="11" t="s">
        <v>37</v>
      </c>
      <c r="Z452" s="11" t="s">
        <v>37</v>
      </c>
      <c r="AA452" s="11" t="s">
        <v>37</v>
      </c>
      <c r="AB452" s="11" t="s">
        <v>37</v>
      </c>
      <c r="AC452" s="11" t="s">
        <v>37</v>
      </c>
      <c r="AD452" s="11" t="s">
        <v>37</v>
      </c>
      <c r="AE452" s="11" t="s">
        <v>37</v>
      </c>
      <c r="AF452" s="11" t="s">
        <v>37</v>
      </c>
      <c r="AG452" s="11" t="s">
        <v>37</v>
      </c>
      <c r="AH452" s="11" t="s">
        <v>37</v>
      </c>
      <c r="AI452" s="11" t="s">
        <v>37</v>
      </c>
      <c r="AJ452" s="11" t="s">
        <v>37</v>
      </c>
    </row>
    <row r="453" spans="1:36" ht="12" customHeight="1" x14ac:dyDescent="0.15">
      <c r="A453" s="10" t="s">
        <v>1765</v>
      </c>
      <c r="B453" s="10" t="s">
        <v>2211</v>
      </c>
      <c r="C453" s="11">
        <v>75.72</v>
      </c>
      <c r="D453" s="11" t="s">
        <v>37</v>
      </c>
      <c r="E453" s="11">
        <v>19.52</v>
      </c>
      <c r="F453" s="11" t="s">
        <v>37</v>
      </c>
      <c r="G453" s="11" t="s">
        <v>37</v>
      </c>
      <c r="H453" s="11" t="s">
        <v>37</v>
      </c>
      <c r="I453" s="11">
        <v>0.12</v>
      </c>
      <c r="J453" s="11" t="s">
        <v>37</v>
      </c>
      <c r="K453" s="11">
        <v>41.37</v>
      </c>
      <c r="L453" s="11" t="s">
        <v>37</v>
      </c>
      <c r="M453" s="11" t="s">
        <v>37</v>
      </c>
      <c r="N453" s="11" t="s">
        <v>37</v>
      </c>
      <c r="O453" s="11" t="s">
        <v>37</v>
      </c>
      <c r="P453" s="11" t="s">
        <v>37</v>
      </c>
      <c r="Q453" s="11" t="s">
        <v>37</v>
      </c>
      <c r="R453" s="11" t="s">
        <v>37</v>
      </c>
      <c r="S453" s="11" t="s">
        <v>37</v>
      </c>
      <c r="T453" s="11" t="s">
        <v>37</v>
      </c>
      <c r="U453" s="11" t="s">
        <v>37</v>
      </c>
      <c r="V453" s="11" t="s">
        <v>37</v>
      </c>
      <c r="W453" s="11" t="s">
        <v>37</v>
      </c>
      <c r="X453" s="11" t="s">
        <v>37</v>
      </c>
      <c r="Y453" s="11">
        <v>14.71</v>
      </c>
      <c r="Z453" s="11" t="s">
        <v>37</v>
      </c>
      <c r="AA453" s="11" t="s">
        <v>37</v>
      </c>
      <c r="AB453" s="11" t="s">
        <v>37</v>
      </c>
      <c r="AC453" s="11" t="s">
        <v>37</v>
      </c>
      <c r="AD453" s="11" t="s">
        <v>37</v>
      </c>
      <c r="AE453" s="11" t="s">
        <v>37</v>
      </c>
      <c r="AF453" s="11" t="s">
        <v>37</v>
      </c>
      <c r="AG453" s="11" t="s">
        <v>37</v>
      </c>
      <c r="AH453" s="11" t="s">
        <v>37</v>
      </c>
      <c r="AI453" s="11" t="s">
        <v>37</v>
      </c>
      <c r="AJ453" s="11" t="s">
        <v>37</v>
      </c>
    </row>
    <row r="454" spans="1:36" ht="12" customHeight="1" x14ac:dyDescent="0.15">
      <c r="A454" s="10" t="s">
        <v>1765</v>
      </c>
      <c r="B454" s="10" t="s">
        <v>2212</v>
      </c>
      <c r="C454" s="11">
        <v>75</v>
      </c>
      <c r="D454" s="11" t="s">
        <v>37</v>
      </c>
      <c r="E454" s="11" t="s">
        <v>37</v>
      </c>
      <c r="F454" s="11" t="s">
        <v>37</v>
      </c>
      <c r="G454" s="11" t="s">
        <v>37</v>
      </c>
      <c r="H454" s="11" t="s">
        <v>37</v>
      </c>
      <c r="I454" s="11" t="s">
        <v>37</v>
      </c>
      <c r="J454" s="11" t="s">
        <v>37</v>
      </c>
      <c r="K454" s="11" t="s">
        <v>37</v>
      </c>
      <c r="L454" s="11" t="s">
        <v>37</v>
      </c>
      <c r="M454" s="11" t="s">
        <v>37</v>
      </c>
      <c r="N454" s="11">
        <v>75</v>
      </c>
      <c r="O454" s="11" t="s">
        <v>37</v>
      </c>
      <c r="P454" s="11" t="s">
        <v>37</v>
      </c>
      <c r="Q454" s="11" t="s">
        <v>37</v>
      </c>
      <c r="R454" s="11" t="s">
        <v>37</v>
      </c>
      <c r="S454" s="11" t="s">
        <v>37</v>
      </c>
      <c r="T454" s="11" t="s">
        <v>37</v>
      </c>
      <c r="U454" s="11" t="s">
        <v>37</v>
      </c>
      <c r="V454" s="11" t="s">
        <v>37</v>
      </c>
      <c r="W454" s="11" t="s">
        <v>37</v>
      </c>
      <c r="X454" s="11" t="s">
        <v>37</v>
      </c>
      <c r="Y454" s="11" t="s">
        <v>37</v>
      </c>
      <c r="Z454" s="11" t="s">
        <v>37</v>
      </c>
      <c r="AA454" s="11" t="s">
        <v>37</v>
      </c>
      <c r="AB454" s="11" t="s">
        <v>37</v>
      </c>
      <c r="AC454" s="11" t="s">
        <v>37</v>
      </c>
      <c r="AD454" s="11" t="s">
        <v>37</v>
      </c>
      <c r="AE454" s="11" t="s">
        <v>37</v>
      </c>
      <c r="AF454" s="11" t="s">
        <v>37</v>
      </c>
      <c r="AG454" s="11" t="s">
        <v>37</v>
      </c>
      <c r="AH454" s="11" t="s">
        <v>37</v>
      </c>
      <c r="AI454" s="11" t="s">
        <v>37</v>
      </c>
      <c r="AJ454" s="11" t="s">
        <v>37</v>
      </c>
    </row>
    <row r="455" spans="1:36" ht="12" customHeight="1" x14ac:dyDescent="0.15">
      <c r="A455" s="10" t="s">
        <v>1765</v>
      </c>
      <c r="B455" s="10" t="s">
        <v>2213</v>
      </c>
      <c r="C455" s="11">
        <v>74.099999999999994</v>
      </c>
      <c r="D455" s="11" t="s">
        <v>37</v>
      </c>
      <c r="E455" s="11">
        <v>5.8</v>
      </c>
      <c r="F455" s="11" t="s">
        <v>37</v>
      </c>
      <c r="G455" s="11">
        <v>48.3</v>
      </c>
      <c r="H455" s="11" t="s">
        <v>37</v>
      </c>
      <c r="I455" s="11">
        <v>3</v>
      </c>
      <c r="J455" s="11" t="s">
        <v>37</v>
      </c>
      <c r="K455" s="11">
        <v>9.1999999999999993</v>
      </c>
      <c r="L455" s="11">
        <v>0.2</v>
      </c>
      <c r="M455" s="11" t="s">
        <v>37</v>
      </c>
      <c r="N455" s="11" t="s">
        <v>37</v>
      </c>
      <c r="O455" s="11" t="s">
        <v>37</v>
      </c>
      <c r="P455" s="11" t="s">
        <v>37</v>
      </c>
      <c r="Q455" s="11" t="s">
        <v>37</v>
      </c>
      <c r="R455" s="11" t="s">
        <v>37</v>
      </c>
      <c r="S455" s="11" t="s">
        <v>37</v>
      </c>
      <c r="T455" s="11" t="s">
        <v>37</v>
      </c>
      <c r="U455" s="11" t="s">
        <v>37</v>
      </c>
      <c r="V455" s="11" t="s">
        <v>37</v>
      </c>
      <c r="W455" s="11" t="s">
        <v>37</v>
      </c>
      <c r="X455" s="11" t="s">
        <v>37</v>
      </c>
      <c r="Y455" s="11" t="s">
        <v>37</v>
      </c>
      <c r="Z455" s="11" t="s">
        <v>37</v>
      </c>
      <c r="AA455" s="11" t="s">
        <v>37</v>
      </c>
      <c r="AB455" s="11" t="s">
        <v>37</v>
      </c>
      <c r="AC455" s="11">
        <v>7.6</v>
      </c>
      <c r="AD455" s="11" t="s">
        <v>37</v>
      </c>
      <c r="AE455" s="11" t="s">
        <v>37</v>
      </c>
      <c r="AF455" s="11" t="s">
        <v>37</v>
      </c>
      <c r="AG455" s="11" t="s">
        <v>37</v>
      </c>
      <c r="AH455" s="11" t="s">
        <v>37</v>
      </c>
      <c r="AI455" s="11" t="s">
        <v>37</v>
      </c>
      <c r="AJ455" s="11" t="s">
        <v>37</v>
      </c>
    </row>
    <row r="456" spans="1:36" ht="12" customHeight="1" x14ac:dyDescent="0.15">
      <c r="A456" s="10" t="s">
        <v>1765</v>
      </c>
      <c r="B456" s="10" t="s">
        <v>2214</v>
      </c>
      <c r="C456" s="11">
        <v>72.944000000000003</v>
      </c>
      <c r="D456" s="11" t="s">
        <v>37</v>
      </c>
      <c r="E456" s="11">
        <v>4.3999999999999997E-2</v>
      </c>
      <c r="F456" s="11" t="s">
        <v>37</v>
      </c>
      <c r="G456" s="11" t="s">
        <v>37</v>
      </c>
      <c r="H456" s="11" t="s">
        <v>37</v>
      </c>
      <c r="I456" s="11">
        <v>45.12</v>
      </c>
      <c r="J456" s="11" t="s">
        <v>37</v>
      </c>
      <c r="K456" s="11">
        <v>8.82</v>
      </c>
      <c r="L456" s="11">
        <v>1.31</v>
      </c>
      <c r="M456" s="11" t="s">
        <v>37</v>
      </c>
      <c r="N456" s="11">
        <v>14.77</v>
      </c>
      <c r="O456" s="11" t="s">
        <v>37</v>
      </c>
      <c r="P456" s="11" t="s">
        <v>37</v>
      </c>
      <c r="Q456" s="11" t="s">
        <v>37</v>
      </c>
      <c r="R456" s="11">
        <v>2.82</v>
      </c>
      <c r="S456" s="11" t="s">
        <v>37</v>
      </c>
      <c r="T456" s="11" t="s">
        <v>37</v>
      </c>
      <c r="U456" s="11" t="s">
        <v>37</v>
      </c>
      <c r="V456" s="11" t="s">
        <v>37</v>
      </c>
      <c r="W456" s="11" t="s">
        <v>37</v>
      </c>
      <c r="X456" s="11" t="s">
        <v>37</v>
      </c>
      <c r="Y456" s="11">
        <v>0.06</v>
      </c>
      <c r="Z456" s="11" t="s">
        <v>37</v>
      </c>
      <c r="AA456" s="11" t="s">
        <v>37</v>
      </c>
      <c r="AB456" s="11" t="s">
        <v>37</v>
      </c>
      <c r="AC456" s="11" t="s">
        <v>37</v>
      </c>
      <c r="AD456" s="11" t="s">
        <v>37</v>
      </c>
      <c r="AE456" s="11" t="s">
        <v>37</v>
      </c>
      <c r="AF456" s="11" t="s">
        <v>37</v>
      </c>
      <c r="AG456" s="11" t="s">
        <v>37</v>
      </c>
      <c r="AH456" s="11" t="s">
        <v>37</v>
      </c>
      <c r="AI456" s="11" t="s">
        <v>37</v>
      </c>
      <c r="AJ456" s="11" t="s">
        <v>37</v>
      </c>
    </row>
    <row r="457" spans="1:36" ht="12" customHeight="1" x14ac:dyDescent="0.15">
      <c r="A457" s="10" t="s">
        <v>1765</v>
      </c>
      <c r="B457" s="10" t="s">
        <v>2215</v>
      </c>
      <c r="C457" s="11">
        <v>72.603999999999999</v>
      </c>
      <c r="D457" s="11" t="s">
        <v>37</v>
      </c>
      <c r="E457" s="11" t="s">
        <v>37</v>
      </c>
      <c r="F457" s="11" t="s">
        <v>37</v>
      </c>
      <c r="G457" s="11" t="s">
        <v>37</v>
      </c>
      <c r="H457" s="11" t="s">
        <v>37</v>
      </c>
      <c r="I457" s="11" t="s">
        <v>37</v>
      </c>
      <c r="J457" s="11" t="s">
        <v>37</v>
      </c>
      <c r="K457" s="11" t="s">
        <v>37</v>
      </c>
      <c r="L457" s="11">
        <v>2</v>
      </c>
      <c r="M457" s="11" t="s">
        <v>37</v>
      </c>
      <c r="N457" s="11">
        <v>69.98</v>
      </c>
      <c r="O457" s="11" t="s">
        <v>37</v>
      </c>
      <c r="P457" s="11" t="s">
        <v>37</v>
      </c>
      <c r="Q457" s="11" t="s">
        <v>37</v>
      </c>
      <c r="R457" s="11" t="s">
        <v>37</v>
      </c>
      <c r="S457" s="11" t="s">
        <v>37</v>
      </c>
      <c r="T457" s="11" t="s">
        <v>37</v>
      </c>
      <c r="U457" s="11" t="s">
        <v>37</v>
      </c>
      <c r="V457" s="11" t="s">
        <v>37</v>
      </c>
      <c r="W457" s="11" t="s">
        <v>37</v>
      </c>
      <c r="X457" s="11">
        <v>0.624</v>
      </c>
      <c r="Y457" s="11" t="s">
        <v>37</v>
      </c>
      <c r="Z457" s="11" t="s">
        <v>37</v>
      </c>
      <c r="AA457" s="11" t="s">
        <v>37</v>
      </c>
      <c r="AB457" s="11" t="s">
        <v>37</v>
      </c>
      <c r="AC457" s="11" t="s">
        <v>37</v>
      </c>
      <c r="AD457" s="11" t="s">
        <v>37</v>
      </c>
      <c r="AE457" s="11" t="s">
        <v>37</v>
      </c>
      <c r="AF457" s="11" t="s">
        <v>37</v>
      </c>
      <c r="AG457" s="11" t="s">
        <v>37</v>
      </c>
      <c r="AH457" s="11" t="s">
        <v>37</v>
      </c>
      <c r="AI457" s="11" t="s">
        <v>37</v>
      </c>
      <c r="AJ457" s="11" t="s">
        <v>37</v>
      </c>
    </row>
    <row r="458" spans="1:36" ht="12" customHeight="1" x14ac:dyDescent="0.15">
      <c r="A458" s="10" t="s">
        <v>1765</v>
      </c>
      <c r="B458" s="10" t="s">
        <v>185</v>
      </c>
      <c r="C458" s="11">
        <v>72.31</v>
      </c>
      <c r="D458" s="11" t="s">
        <v>37</v>
      </c>
      <c r="E458" s="11" t="s">
        <v>37</v>
      </c>
      <c r="F458" s="11" t="s">
        <v>37</v>
      </c>
      <c r="G458" s="11" t="s">
        <v>37</v>
      </c>
      <c r="H458" s="11" t="s">
        <v>37</v>
      </c>
      <c r="I458" s="11">
        <v>0.05</v>
      </c>
      <c r="J458" s="11" t="s">
        <v>37</v>
      </c>
      <c r="K458" s="11" t="s">
        <v>37</v>
      </c>
      <c r="L458" s="11" t="s">
        <v>37</v>
      </c>
      <c r="M458" s="11" t="s">
        <v>37</v>
      </c>
      <c r="N458" s="11">
        <v>71.959999999999994</v>
      </c>
      <c r="O458" s="11" t="s">
        <v>37</v>
      </c>
      <c r="P458" s="11">
        <v>0.3</v>
      </c>
      <c r="Q458" s="11" t="s">
        <v>37</v>
      </c>
      <c r="R458" s="11" t="s">
        <v>37</v>
      </c>
      <c r="S458" s="11" t="s">
        <v>37</v>
      </c>
      <c r="T458" s="11" t="s">
        <v>37</v>
      </c>
      <c r="U458" s="11" t="s">
        <v>37</v>
      </c>
      <c r="V458" s="11" t="s">
        <v>37</v>
      </c>
      <c r="W458" s="11" t="s">
        <v>37</v>
      </c>
      <c r="X458" s="11" t="s">
        <v>37</v>
      </c>
      <c r="Y458" s="11" t="s">
        <v>37</v>
      </c>
      <c r="Z458" s="11" t="s">
        <v>37</v>
      </c>
      <c r="AA458" s="11" t="s">
        <v>37</v>
      </c>
      <c r="AB458" s="11" t="s">
        <v>37</v>
      </c>
      <c r="AC458" s="11" t="s">
        <v>37</v>
      </c>
      <c r="AD458" s="11" t="s">
        <v>37</v>
      </c>
      <c r="AE458" s="11" t="s">
        <v>37</v>
      </c>
      <c r="AF458" s="11" t="s">
        <v>37</v>
      </c>
      <c r="AG458" s="11" t="s">
        <v>37</v>
      </c>
      <c r="AH458" s="11" t="s">
        <v>37</v>
      </c>
      <c r="AI458" s="11" t="s">
        <v>37</v>
      </c>
      <c r="AJ458" s="11" t="s">
        <v>37</v>
      </c>
    </row>
    <row r="459" spans="1:36" ht="12" customHeight="1" x14ac:dyDescent="0.15">
      <c r="A459" s="10" t="s">
        <v>1765</v>
      </c>
      <c r="B459" s="10" t="s">
        <v>2216</v>
      </c>
      <c r="C459" s="11">
        <v>72</v>
      </c>
      <c r="D459" s="11" t="s">
        <v>37</v>
      </c>
      <c r="E459" s="11" t="s">
        <v>37</v>
      </c>
      <c r="F459" s="11" t="s">
        <v>37</v>
      </c>
      <c r="G459" s="11" t="s">
        <v>37</v>
      </c>
      <c r="H459" s="11" t="s">
        <v>37</v>
      </c>
      <c r="I459" s="11">
        <v>27</v>
      </c>
      <c r="J459" s="11" t="s">
        <v>37</v>
      </c>
      <c r="K459" s="11" t="s">
        <v>37</v>
      </c>
      <c r="L459" s="11">
        <v>10</v>
      </c>
      <c r="M459" s="11" t="s">
        <v>37</v>
      </c>
      <c r="N459" s="11">
        <v>10</v>
      </c>
      <c r="O459" s="11" t="s">
        <v>37</v>
      </c>
      <c r="P459" s="11" t="s">
        <v>37</v>
      </c>
      <c r="Q459" s="11" t="s">
        <v>37</v>
      </c>
      <c r="R459" s="11">
        <v>25</v>
      </c>
      <c r="S459" s="11" t="s">
        <v>37</v>
      </c>
      <c r="T459" s="11" t="s">
        <v>37</v>
      </c>
      <c r="U459" s="11" t="s">
        <v>37</v>
      </c>
      <c r="V459" s="11" t="s">
        <v>37</v>
      </c>
      <c r="W459" s="11" t="s">
        <v>37</v>
      </c>
      <c r="X459" s="11" t="s">
        <v>37</v>
      </c>
      <c r="Y459" s="11" t="s">
        <v>37</v>
      </c>
      <c r="Z459" s="11" t="s">
        <v>37</v>
      </c>
      <c r="AA459" s="11" t="s">
        <v>37</v>
      </c>
      <c r="AB459" s="11" t="s">
        <v>37</v>
      </c>
      <c r="AC459" s="11" t="s">
        <v>37</v>
      </c>
      <c r="AD459" s="11" t="s">
        <v>37</v>
      </c>
      <c r="AE459" s="11" t="s">
        <v>37</v>
      </c>
      <c r="AF459" s="11" t="s">
        <v>37</v>
      </c>
      <c r="AG459" s="11" t="s">
        <v>37</v>
      </c>
      <c r="AH459" s="11" t="s">
        <v>37</v>
      </c>
      <c r="AI459" s="11" t="s">
        <v>37</v>
      </c>
      <c r="AJ459" s="11" t="s">
        <v>37</v>
      </c>
    </row>
    <row r="460" spans="1:36" ht="12" customHeight="1" x14ac:dyDescent="0.15">
      <c r="A460" s="10" t="s">
        <v>1765</v>
      </c>
      <c r="B460" s="10" t="s">
        <v>2217</v>
      </c>
      <c r="C460" s="11">
        <v>71.921999999999997</v>
      </c>
      <c r="D460" s="11" t="s">
        <v>37</v>
      </c>
      <c r="E460" s="11">
        <v>0.14000000000000001</v>
      </c>
      <c r="F460" s="11">
        <v>1.01</v>
      </c>
      <c r="G460" s="11" t="s">
        <v>37</v>
      </c>
      <c r="H460" s="11" t="s">
        <v>37</v>
      </c>
      <c r="I460" s="11">
        <v>27.126999999999999</v>
      </c>
      <c r="J460" s="11" t="s">
        <v>37</v>
      </c>
      <c r="K460" s="11">
        <v>21.85</v>
      </c>
      <c r="L460" s="11">
        <v>3.5000000000000003E-2</v>
      </c>
      <c r="M460" s="11" t="s">
        <v>37</v>
      </c>
      <c r="N460" s="11" t="s">
        <v>37</v>
      </c>
      <c r="O460" s="11" t="s">
        <v>37</v>
      </c>
      <c r="P460" s="11" t="s">
        <v>37</v>
      </c>
      <c r="Q460" s="11" t="s">
        <v>37</v>
      </c>
      <c r="R460" s="11">
        <v>13.5</v>
      </c>
      <c r="S460" s="11" t="s">
        <v>37</v>
      </c>
      <c r="T460" s="11" t="s">
        <v>37</v>
      </c>
      <c r="U460" s="11" t="s">
        <v>37</v>
      </c>
      <c r="V460" s="11" t="s">
        <v>37</v>
      </c>
      <c r="W460" s="11" t="s">
        <v>37</v>
      </c>
      <c r="X460" s="11" t="s">
        <v>37</v>
      </c>
      <c r="Y460" s="11">
        <v>8.26</v>
      </c>
      <c r="Z460" s="11" t="s">
        <v>37</v>
      </c>
      <c r="AA460" s="11" t="s">
        <v>37</v>
      </c>
      <c r="AB460" s="11" t="s">
        <v>37</v>
      </c>
      <c r="AC460" s="11" t="s">
        <v>37</v>
      </c>
      <c r="AD460" s="11" t="s">
        <v>37</v>
      </c>
      <c r="AE460" s="11" t="s">
        <v>37</v>
      </c>
      <c r="AF460" s="11" t="s">
        <v>37</v>
      </c>
      <c r="AG460" s="11" t="s">
        <v>37</v>
      </c>
      <c r="AH460" s="11" t="s">
        <v>37</v>
      </c>
      <c r="AI460" s="11" t="s">
        <v>37</v>
      </c>
      <c r="AJ460" s="11" t="s">
        <v>37</v>
      </c>
    </row>
    <row r="461" spans="1:36" ht="12" customHeight="1" x14ac:dyDescent="0.15">
      <c r="A461" s="10" t="s">
        <v>1765</v>
      </c>
      <c r="B461" s="10" t="s">
        <v>2218</v>
      </c>
      <c r="C461" s="11">
        <v>70</v>
      </c>
      <c r="D461" s="11" t="s">
        <v>37</v>
      </c>
      <c r="E461" s="11" t="s">
        <v>37</v>
      </c>
      <c r="F461" s="11" t="s">
        <v>37</v>
      </c>
      <c r="G461" s="11" t="s">
        <v>37</v>
      </c>
      <c r="H461" s="11" t="s">
        <v>37</v>
      </c>
      <c r="I461" s="11" t="s">
        <v>37</v>
      </c>
      <c r="J461" s="11" t="s">
        <v>37</v>
      </c>
      <c r="K461" s="11" t="s">
        <v>37</v>
      </c>
      <c r="L461" s="11" t="s">
        <v>37</v>
      </c>
      <c r="M461" s="11" t="s">
        <v>37</v>
      </c>
      <c r="N461" s="11" t="s">
        <v>37</v>
      </c>
      <c r="O461" s="11" t="s">
        <v>37</v>
      </c>
      <c r="P461" s="11" t="s">
        <v>37</v>
      </c>
      <c r="Q461" s="11" t="s">
        <v>37</v>
      </c>
      <c r="R461" s="11">
        <v>70</v>
      </c>
      <c r="S461" s="11" t="s">
        <v>37</v>
      </c>
      <c r="T461" s="11" t="s">
        <v>37</v>
      </c>
      <c r="U461" s="11" t="s">
        <v>37</v>
      </c>
      <c r="V461" s="11" t="s">
        <v>37</v>
      </c>
      <c r="W461" s="11" t="s">
        <v>37</v>
      </c>
      <c r="X461" s="11" t="s">
        <v>37</v>
      </c>
      <c r="Y461" s="11" t="s">
        <v>37</v>
      </c>
      <c r="Z461" s="11" t="s">
        <v>37</v>
      </c>
      <c r="AA461" s="11" t="s">
        <v>37</v>
      </c>
      <c r="AB461" s="11" t="s">
        <v>37</v>
      </c>
      <c r="AC461" s="11" t="s">
        <v>37</v>
      </c>
      <c r="AD461" s="11" t="s">
        <v>37</v>
      </c>
      <c r="AE461" s="11" t="s">
        <v>37</v>
      </c>
      <c r="AF461" s="11" t="s">
        <v>37</v>
      </c>
      <c r="AG461" s="11" t="s">
        <v>37</v>
      </c>
      <c r="AH461" s="11" t="s">
        <v>37</v>
      </c>
      <c r="AI461" s="11" t="s">
        <v>37</v>
      </c>
      <c r="AJ461" s="11" t="s">
        <v>37</v>
      </c>
    </row>
    <row r="462" spans="1:36" ht="12" customHeight="1" x14ac:dyDescent="0.15">
      <c r="A462" s="10" t="s">
        <v>1765</v>
      </c>
      <c r="B462" s="10" t="s">
        <v>2219</v>
      </c>
      <c r="C462" s="11">
        <v>69.47</v>
      </c>
      <c r="D462" s="11" t="s">
        <v>37</v>
      </c>
      <c r="E462" s="11">
        <v>69.47</v>
      </c>
      <c r="F462" s="11" t="s">
        <v>37</v>
      </c>
      <c r="G462" s="11" t="s">
        <v>37</v>
      </c>
      <c r="H462" s="11" t="s">
        <v>37</v>
      </c>
      <c r="I462" s="11" t="s">
        <v>37</v>
      </c>
      <c r="J462" s="11" t="s">
        <v>37</v>
      </c>
      <c r="K462" s="11" t="s">
        <v>37</v>
      </c>
      <c r="L462" s="11" t="s">
        <v>37</v>
      </c>
      <c r="M462" s="11" t="s">
        <v>37</v>
      </c>
      <c r="N462" s="11" t="s">
        <v>37</v>
      </c>
      <c r="O462" s="11" t="s">
        <v>37</v>
      </c>
      <c r="P462" s="11" t="s">
        <v>37</v>
      </c>
      <c r="Q462" s="11" t="s">
        <v>37</v>
      </c>
      <c r="R462" s="11" t="s">
        <v>37</v>
      </c>
      <c r="S462" s="11" t="s">
        <v>37</v>
      </c>
      <c r="T462" s="11" t="s">
        <v>37</v>
      </c>
      <c r="U462" s="11" t="s">
        <v>37</v>
      </c>
      <c r="V462" s="11" t="s">
        <v>37</v>
      </c>
      <c r="W462" s="11" t="s">
        <v>37</v>
      </c>
      <c r="X462" s="11" t="s">
        <v>37</v>
      </c>
      <c r="Y462" s="11" t="s">
        <v>37</v>
      </c>
      <c r="Z462" s="11" t="s">
        <v>37</v>
      </c>
      <c r="AA462" s="11" t="s">
        <v>37</v>
      </c>
      <c r="AB462" s="11" t="s">
        <v>37</v>
      </c>
      <c r="AC462" s="11" t="s">
        <v>37</v>
      </c>
      <c r="AD462" s="11" t="s">
        <v>37</v>
      </c>
      <c r="AE462" s="11" t="s">
        <v>37</v>
      </c>
      <c r="AF462" s="11" t="s">
        <v>37</v>
      </c>
      <c r="AG462" s="11" t="s">
        <v>37</v>
      </c>
      <c r="AH462" s="11" t="s">
        <v>37</v>
      </c>
      <c r="AI462" s="11" t="s">
        <v>37</v>
      </c>
      <c r="AJ462" s="11" t="s">
        <v>37</v>
      </c>
    </row>
    <row r="463" spans="1:36" ht="12" customHeight="1" x14ac:dyDescent="0.15">
      <c r="A463" s="10" t="s">
        <v>1765</v>
      </c>
      <c r="B463" s="10" t="s">
        <v>2220</v>
      </c>
      <c r="C463" s="11">
        <v>66.998999999999995</v>
      </c>
      <c r="D463" s="11" t="s">
        <v>37</v>
      </c>
      <c r="E463" s="11" t="s">
        <v>37</v>
      </c>
      <c r="F463" s="11" t="s">
        <v>37</v>
      </c>
      <c r="G463" s="11" t="s">
        <v>37</v>
      </c>
      <c r="H463" s="11" t="s">
        <v>37</v>
      </c>
      <c r="I463" s="11">
        <v>62.301000000000002</v>
      </c>
      <c r="J463" s="11" t="s">
        <v>37</v>
      </c>
      <c r="K463" s="11" t="s">
        <v>37</v>
      </c>
      <c r="L463" s="11">
        <v>2.1999999999999999E-2</v>
      </c>
      <c r="M463" s="11" t="s">
        <v>37</v>
      </c>
      <c r="N463" s="11" t="s">
        <v>37</v>
      </c>
      <c r="O463" s="11" t="s">
        <v>37</v>
      </c>
      <c r="P463" s="11" t="s">
        <v>37</v>
      </c>
      <c r="Q463" s="11" t="s">
        <v>37</v>
      </c>
      <c r="R463" s="11" t="s">
        <v>37</v>
      </c>
      <c r="S463" s="11" t="s">
        <v>37</v>
      </c>
      <c r="T463" s="11" t="s">
        <v>37</v>
      </c>
      <c r="U463" s="11" t="s">
        <v>37</v>
      </c>
      <c r="V463" s="11" t="s">
        <v>37</v>
      </c>
      <c r="W463" s="11" t="s">
        <v>37</v>
      </c>
      <c r="X463" s="11" t="s">
        <v>37</v>
      </c>
      <c r="Y463" s="11">
        <v>4.6760000000000002</v>
      </c>
      <c r="Z463" s="11" t="s">
        <v>37</v>
      </c>
      <c r="AA463" s="11" t="s">
        <v>37</v>
      </c>
      <c r="AB463" s="11" t="s">
        <v>37</v>
      </c>
      <c r="AC463" s="11" t="s">
        <v>37</v>
      </c>
      <c r="AD463" s="11" t="s">
        <v>37</v>
      </c>
      <c r="AE463" s="11" t="s">
        <v>37</v>
      </c>
      <c r="AF463" s="11" t="s">
        <v>37</v>
      </c>
      <c r="AG463" s="11" t="s">
        <v>37</v>
      </c>
      <c r="AH463" s="11" t="s">
        <v>37</v>
      </c>
      <c r="AI463" s="11" t="s">
        <v>37</v>
      </c>
      <c r="AJ463" s="11" t="s">
        <v>37</v>
      </c>
    </row>
    <row r="464" spans="1:36" ht="12" customHeight="1" x14ac:dyDescent="0.15">
      <c r="A464" s="10" t="s">
        <v>1765</v>
      </c>
      <c r="B464" s="10" t="s">
        <v>2221</v>
      </c>
      <c r="C464" s="11">
        <v>66.209999999999994</v>
      </c>
      <c r="D464" s="11" t="s">
        <v>37</v>
      </c>
      <c r="E464" s="11" t="s">
        <v>37</v>
      </c>
      <c r="F464" s="11" t="s">
        <v>37</v>
      </c>
      <c r="G464" s="11" t="s">
        <v>37</v>
      </c>
      <c r="H464" s="11" t="s">
        <v>37</v>
      </c>
      <c r="I464" s="11">
        <v>66.209999999999994</v>
      </c>
      <c r="J464" s="11" t="s">
        <v>37</v>
      </c>
      <c r="K464" s="11" t="s">
        <v>37</v>
      </c>
      <c r="L464" s="11" t="s">
        <v>37</v>
      </c>
      <c r="M464" s="11" t="s">
        <v>37</v>
      </c>
      <c r="N464" s="11" t="s">
        <v>37</v>
      </c>
      <c r="O464" s="11" t="s">
        <v>37</v>
      </c>
      <c r="P464" s="11" t="s">
        <v>37</v>
      </c>
      <c r="Q464" s="11" t="s">
        <v>37</v>
      </c>
      <c r="R464" s="11" t="s">
        <v>37</v>
      </c>
      <c r="S464" s="11" t="s">
        <v>37</v>
      </c>
      <c r="T464" s="11" t="s">
        <v>37</v>
      </c>
      <c r="U464" s="11" t="s">
        <v>37</v>
      </c>
      <c r="V464" s="11" t="s">
        <v>37</v>
      </c>
      <c r="W464" s="11" t="s">
        <v>37</v>
      </c>
      <c r="X464" s="11" t="s">
        <v>37</v>
      </c>
      <c r="Y464" s="11" t="s">
        <v>37</v>
      </c>
      <c r="Z464" s="11" t="s">
        <v>37</v>
      </c>
      <c r="AA464" s="11" t="s">
        <v>37</v>
      </c>
      <c r="AB464" s="11" t="s">
        <v>37</v>
      </c>
      <c r="AC464" s="11" t="s">
        <v>37</v>
      </c>
      <c r="AD464" s="11" t="s">
        <v>37</v>
      </c>
      <c r="AE464" s="11" t="s">
        <v>37</v>
      </c>
      <c r="AF464" s="11" t="s">
        <v>37</v>
      </c>
      <c r="AG464" s="11" t="s">
        <v>37</v>
      </c>
      <c r="AH464" s="11" t="s">
        <v>37</v>
      </c>
      <c r="AI464" s="11" t="s">
        <v>37</v>
      </c>
      <c r="AJ464" s="11" t="s">
        <v>37</v>
      </c>
    </row>
    <row r="465" spans="1:36" ht="12" customHeight="1" x14ac:dyDescent="0.15">
      <c r="A465" s="10" t="s">
        <v>1765</v>
      </c>
      <c r="B465" s="10" t="s">
        <v>2222</v>
      </c>
      <c r="C465" s="11">
        <v>65.78</v>
      </c>
      <c r="D465" s="11" t="s">
        <v>37</v>
      </c>
      <c r="E465" s="11">
        <v>65.78</v>
      </c>
      <c r="F465" s="11" t="s">
        <v>37</v>
      </c>
      <c r="G465" s="11" t="s">
        <v>37</v>
      </c>
      <c r="H465" s="11" t="s">
        <v>37</v>
      </c>
      <c r="I465" s="11" t="s">
        <v>37</v>
      </c>
      <c r="J465" s="11" t="s">
        <v>37</v>
      </c>
      <c r="K465" s="11" t="s">
        <v>37</v>
      </c>
      <c r="L465" s="11" t="s">
        <v>37</v>
      </c>
      <c r="M465" s="11" t="s">
        <v>37</v>
      </c>
      <c r="N465" s="11" t="s">
        <v>37</v>
      </c>
      <c r="O465" s="11" t="s">
        <v>37</v>
      </c>
      <c r="P465" s="11" t="s">
        <v>37</v>
      </c>
      <c r="Q465" s="11" t="s">
        <v>37</v>
      </c>
      <c r="R465" s="11" t="s">
        <v>37</v>
      </c>
      <c r="S465" s="11" t="s">
        <v>37</v>
      </c>
      <c r="T465" s="11" t="s">
        <v>37</v>
      </c>
      <c r="U465" s="11" t="s">
        <v>37</v>
      </c>
      <c r="V465" s="11" t="s">
        <v>37</v>
      </c>
      <c r="W465" s="11" t="s">
        <v>37</v>
      </c>
      <c r="X465" s="11" t="s">
        <v>37</v>
      </c>
      <c r="Y465" s="11" t="s">
        <v>37</v>
      </c>
      <c r="Z465" s="11" t="s">
        <v>37</v>
      </c>
      <c r="AA465" s="11" t="s">
        <v>37</v>
      </c>
      <c r="AB465" s="11" t="s">
        <v>37</v>
      </c>
      <c r="AC465" s="11" t="s">
        <v>37</v>
      </c>
      <c r="AD465" s="11" t="s">
        <v>37</v>
      </c>
      <c r="AE465" s="11" t="s">
        <v>37</v>
      </c>
      <c r="AF465" s="11" t="s">
        <v>37</v>
      </c>
      <c r="AG465" s="11" t="s">
        <v>37</v>
      </c>
      <c r="AH465" s="11" t="s">
        <v>37</v>
      </c>
      <c r="AI465" s="11" t="s">
        <v>37</v>
      </c>
      <c r="AJ465" s="11" t="s">
        <v>37</v>
      </c>
    </row>
    <row r="466" spans="1:36" ht="12" customHeight="1" x14ac:dyDescent="0.15">
      <c r="A466" s="10" t="s">
        <v>1765</v>
      </c>
      <c r="B466" s="10" t="s">
        <v>2223</v>
      </c>
      <c r="C466" s="11">
        <v>65.58</v>
      </c>
      <c r="D466" s="11" t="s">
        <v>37</v>
      </c>
      <c r="E466" s="11" t="s">
        <v>37</v>
      </c>
      <c r="F466" s="11" t="s">
        <v>37</v>
      </c>
      <c r="G466" s="11" t="s">
        <v>37</v>
      </c>
      <c r="H466" s="11" t="s">
        <v>37</v>
      </c>
      <c r="I466" s="11">
        <v>0.24</v>
      </c>
      <c r="J466" s="11" t="s">
        <v>37</v>
      </c>
      <c r="K466" s="11" t="s">
        <v>37</v>
      </c>
      <c r="L466" s="11" t="s">
        <v>37</v>
      </c>
      <c r="M466" s="11" t="s">
        <v>37</v>
      </c>
      <c r="N466" s="11">
        <v>12.4</v>
      </c>
      <c r="O466" s="11" t="s">
        <v>37</v>
      </c>
      <c r="P466" s="11" t="s">
        <v>37</v>
      </c>
      <c r="Q466" s="11" t="s">
        <v>37</v>
      </c>
      <c r="R466" s="11">
        <v>7.84</v>
      </c>
      <c r="S466" s="11" t="s">
        <v>37</v>
      </c>
      <c r="T466" s="11" t="s">
        <v>37</v>
      </c>
      <c r="U466" s="11" t="s">
        <v>37</v>
      </c>
      <c r="V466" s="11" t="s">
        <v>37</v>
      </c>
      <c r="W466" s="11" t="s">
        <v>37</v>
      </c>
      <c r="X466" s="11" t="s">
        <v>37</v>
      </c>
      <c r="Y466" s="11">
        <v>45.1</v>
      </c>
      <c r="Z466" s="11" t="s">
        <v>37</v>
      </c>
      <c r="AA466" s="11" t="s">
        <v>37</v>
      </c>
      <c r="AB466" s="11" t="s">
        <v>37</v>
      </c>
      <c r="AC466" s="11" t="s">
        <v>37</v>
      </c>
      <c r="AD466" s="11" t="s">
        <v>37</v>
      </c>
      <c r="AE466" s="11" t="s">
        <v>37</v>
      </c>
      <c r="AF466" s="11" t="s">
        <v>37</v>
      </c>
      <c r="AG466" s="11" t="s">
        <v>37</v>
      </c>
      <c r="AH466" s="11" t="s">
        <v>37</v>
      </c>
      <c r="AI466" s="11" t="s">
        <v>37</v>
      </c>
      <c r="AJ466" s="11" t="s">
        <v>37</v>
      </c>
    </row>
    <row r="467" spans="1:36" ht="12" customHeight="1" x14ac:dyDescent="0.15">
      <c r="A467" s="10" t="s">
        <v>1765</v>
      </c>
      <c r="B467" s="10" t="s">
        <v>2224</v>
      </c>
      <c r="C467" s="11">
        <v>64.8</v>
      </c>
      <c r="D467" s="11" t="s">
        <v>37</v>
      </c>
      <c r="E467" s="11" t="s">
        <v>37</v>
      </c>
      <c r="F467" s="11" t="s">
        <v>37</v>
      </c>
      <c r="G467" s="11" t="s">
        <v>37</v>
      </c>
      <c r="H467" s="11" t="s">
        <v>37</v>
      </c>
      <c r="I467" s="11" t="s">
        <v>37</v>
      </c>
      <c r="J467" s="11" t="s">
        <v>37</v>
      </c>
      <c r="K467" s="11" t="s">
        <v>37</v>
      </c>
      <c r="L467" s="11" t="s">
        <v>37</v>
      </c>
      <c r="M467" s="11" t="s">
        <v>37</v>
      </c>
      <c r="N467" s="11">
        <v>64.8</v>
      </c>
      <c r="O467" s="11" t="s">
        <v>37</v>
      </c>
      <c r="P467" s="11" t="s">
        <v>37</v>
      </c>
      <c r="Q467" s="11" t="s">
        <v>37</v>
      </c>
      <c r="R467" s="11" t="s">
        <v>37</v>
      </c>
      <c r="S467" s="11" t="s">
        <v>37</v>
      </c>
      <c r="T467" s="11" t="s">
        <v>37</v>
      </c>
      <c r="U467" s="11" t="s">
        <v>37</v>
      </c>
      <c r="V467" s="11" t="s">
        <v>37</v>
      </c>
      <c r="W467" s="11" t="s">
        <v>37</v>
      </c>
      <c r="X467" s="11" t="s">
        <v>37</v>
      </c>
      <c r="Y467" s="11" t="s">
        <v>37</v>
      </c>
      <c r="Z467" s="11" t="s">
        <v>37</v>
      </c>
      <c r="AA467" s="11" t="s">
        <v>37</v>
      </c>
      <c r="AB467" s="11" t="s">
        <v>37</v>
      </c>
      <c r="AC467" s="11" t="s">
        <v>37</v>
      </c>
      <c r="AD467" s="11" t="s">
        <v>37</v>
      </c>
      <c r="AE467" s="11" t="s">
        <v>37</v>
      </c>
      <c r="AF467" s="11" t="s">
        <v>37</v>
      </c>
      <c r="AG467" s="11" t="s">
        <v>37</v>
      </c>
      <c r="AH467" s="11" t="s">
        <v>37</v>
      </c>
      <c r="AI467" s="11" t="s">
        <v>37</v>
      </c>
      <c r="AJ467" s="11" t="s">
        <v>37</v>
      </c>
    </row>
    <row r="468" spans="1:36" ht="12" customHeight="1" x14ac:dyDescent="0.15">
      <c r="A468" s="10" t="s">
        <v>1765</v>
      </c>
      <c r="B468" s="10" t="s">
        <v>2225</v>
      </c>
      <c r="C468" s="11">
        <v>64.7</v>
      </c>
      <c r="D468" s="11">
        <v>0.03</v>
      </c>
      <c r="E468" s="11">
        <v>0.72</v>
      </c>
      <c r="F468" s="11">
        <v>7.06</v>
      </c>
      <c r="G468" s="11" t="s">
        <v>37</v>
      </c>
      <c r="H468" s="11" t="s">
        <v>37</v>
      </c>
      <c r="I468" s="11">
        <v>23.59</v>
      </c>
      <c r="J468" s="11" t="s">
        <v>37</v>
      </c>
      <c r="K468" s="11">
        <v>8.35</v>
      </c>
      <c r="L468" s="11">
        <v>3.08</v>
      </c>
      <c r="M468" s="11" t="s">
        <v>37</v>
      </c>
      <c r="N468" s="11" t="s">
        <v>37</v>
      </c>
      <c r="O468" s="11" t="s">
        <v>37</v>
      </c>
      <c r="P468" s="11" t="s">
        <v>37</v>
      </c>
      <c r="Q468" s="11" t="s">
        <v>37</v>
      </c>
      <c r="R468" s="11">
        <v>21.75</v>
      </c>
      <c r="S468" s="11">
        <v>0.12</v>
      </c>
      <c r="T468" s="11" t="s">
        <v>37</v>
      </c>
      <c r="U468" s="11" t="s">
        <v>37</v>
      </c>
      <c r="V468" s="11" t="s">
        <v>37</v>
      </c>
      <c r="W468" s="11" t="s">
        <v>37</v>
      </c>
      <c r="X468" s="11" t="s">
        <v>37</v>
      </c>
      <c r="Y468" s="11" t="s">
        <v>37</v>
      </c>
      <c r="Z468" s="11" t="s">
        <v>37</v>
      </c>
      <c r="AA468" s="11" t="s">
        <v>37</v>
      </c>
      <c r="AB468" s="11">
        <v>0</v>
      </c>
      <c r="AC468" s="11">
        <v>0</v>
      </c>
      <c r="AD468" s="11">
        <v>0</v>
      </c>
      <c r="AE468" s="11" t="s">
        <v>37</v>
      </c>
      <c r="AF468" s="11" t="s">
        <v>37</v>
      </c>
      <c r="AG468" s="11" t="s">
        <v>37</v>
      </c>
      <c r="AH468" s="11" t="s">
        <v>37</v>
      </c>
      <c r="AI468" s="11" t="s">
        <v>37</v>
      </c>
      <c r="AJ468" s="11" t="s">
        <v>37</v>
      </c>
    </row>
    <row r="469" spans="1:36" ht="12" customHeight="1" x14ac:dyDescent="0.15">
      <c r="A469" s="10" t="s">
        <v>1765</v>
      </c>
      <c r="B469" s="10" t="s">
        <v>2226</v>
      </c>
      <c r="C469" s="11">
        <v>64.2</v>
      </c>
      <c r="D469" s="11" t="s">
        <v>37</v>
      </c>
      <c r="E469" s="11" t="s">
        <v>37</v>
      </c>
      <c r="F469" s="11" t="s">
        <v>37</v>
      </c>
      <c r="G469" s="11" t="s">
        <v>37</v>
      </c>
      <c r="H469" s="11" t="s">
        <v>37</v>
      </c>
      <c r="I469" s="11" t="s">
        <v>37</v>
      </c>
      <c r="J469" s="11" t="s">
        <v>37</v>
      </c>
      <c r="K469" s="11" t="s">
        <v>37</v>
      </c>
      <c r="L469" s="11" t="s">
        <v>37</v>
      </c>
      <c r="M469" s="11" t="s">
        <v>37</v>
      </c>
      <c r="N469" s="11" t="s">
        <v>37</v>
      </c>
      <c r="O469" s="11" t="s">
        <v>37</v>
      </c>
      <c r="P469" s="11">
        <v>64.2</v>
      </c>
      <c r="Q469" s="11" t="s">
        <v>37</v>
      </c>
      <c r="R469" s="11" t="s">
        <v>37</v>
      </c>
      <c r="S469" s="11" t="s">
        <v>37</v>
      </c>
      <c r="T469" s="11" t="s">
        <v>37</v>
      </c>
      <c r="U469" s="11" t="s">
        <v>37</v>
      </c>
      <c r="V469" s="11" t="s">
        <v>37</v>
      </c>
      <c r="W469" s="11" t="s">
        <v>37</v>
      </c>
      <c r="X469" s="11" t="s">
        <v>37</v>
      </c>
      <c r="Y469" s="11" t="s">
        <v>37</v>
      </c>
      <c r="Z469" s="11" t="s">
        <v>37</v>
      </c>
      <c r="AA469" s="11" t="s">
        <v>37</v>
      </c>
      <c r="AB469" s="11" t="s">
        <v>37</v>
      </c>
      <c r="AC469" s="11" t="s">
        <v>37</v>
      </c>
      <c r="AD469" s="11" t="s">
        <v>37</v>
      </c>
      <c r="AE469" s="11" t="s">
        <v>37</v>
      </c>
      <c r="AF469" s="11" t="s">
        <v>37</v>
      </c>
      <c r="AG469" s="11" t="s">
        <v>37</v>
      </c>
      <c r="AH469" s="11" t="s">
        <v>37</v>
      </c>
      <c r="AI469" s="11" t="s">
        <v>37</v>
      </c>
      <c r="AJ469" s="11" t="s">
        <v>37</v>
      </c>
    </row>
    <row r="470" spans="1:36" ht="12" customHeight="1" x14ac:dyDescent="0.15">
      <c r="A470" s="10" t="s">
        <v>1765</v>
      </c>
      <c r="B470" s="10" t="s">
        <v>2227</v>
      </c>
      <c r="C470" s="11">
        <v>63.588000000000001</v>
      </c>
      <c r="D470" s="11" t="s">
        <v>37</v>
      </c>
      <c r="E470" s="11">
        <v>63.588000000000001</v>
      </c>
      <c r="F470" s="11" t="s">
        <v>37</v>
      </c>
      <c r="G470" s="11" t="s">
        <v>37</v>
      </c>
      <c r="H470" s="11" t="s">
        <v>37</v>
      </c>
      <c r="I470" s="11" t="s">
        <v>37</v>
      </c>
      <c r="J470" s="11" t="s">
        <v>37</v>
      </c>
      <c r="K470" s="11" t="s">
        <v>37</v>
      </c>
      <c r="L470" s="11" t="s">
        <v>37</v>
      </c>
      <c r="M470" s="11" t="s">
        <v>37</v>
      </c>
      <c r="N470" s="11" t="s">
        <v>37</v>
      </c>
      <c r="O470" s="11" t="s">
        <v>37</v>
      </c>
      <c r="P470" s="11" t="s">
        <v>37</v>
      </c>
      <c r="Q470" s="11" t="s">
        <v>37</v>
      </c>
      <c r="R470" s="11" t="s">
        <v>37</v>
      </c>
      <c r="S470" s="11" t="s">
        <v>37</v>
      </c>
      <c r="T470" s="11" t="s">
        <v>37</v>
      </c>
      <c r="U470" s="11" t="s">
        <v>37</v>
      </c>
      <c r="V470" s="11" t="s">
        <v>37</v>
      </c>
      <c r="W470" s="11" t="s">
        <v>37</v>
      </c>
      <c r="X470" s="11" t="s">
        <v>37</v>
      </c>
      <c r="Y470" s="11" t="s">
        <v>37</v>
      </c>
      <c r="Z470" s="11" t="s">
        <v>37</v>
      </c>
      <c r="AA470" s="11" t="s">
        <v>37</v>
      </c>
      <c r="AB470" s="11" t="s">
        <v>37</v>
      </c>
      <c r="AC470" s="11" t="s">
        <v>37</v>
      </c>
      <c r="AD470" s="11" t="s">
        <v>37</v>
      </c>
      <c r="AE470" s="11" t="s">
        <v>37</v>
      </c>
      <c r="AF470" s="11" t="s">
        <v>37</v>
      </c>
      <c r="AG470" s="11" t="s">
        <v>37</v>
      </c>
      <c r="AH470" s="11" t="s">
        <v>37</v>
      </c>
      <c r="AI470" s="11" t="s">
        <v>37</v>
      </c>
      <c r="AJ470" s="11" t="s">
        <v>37</v>
      </c>
    </row>
    <row r="471" spans="1:36" ht="12" customHeight="1" x14ac:dyDescent="0.15">
      <c r="A471" s="10" t="s">
        <v>1765</v>
      </c>
      <c r="B471" s="10" t="s">
        <v>2228</v>
      </c>
      <c r="C471" s="11">
        <v>63.39</v>
      </c>
      <c r="D471" s="11" t="s">
        <v>37</v>
      </c>
      <c r="E471" s="11" t="s">
        <v>37</v>
      </c>
      <c r="F471" s="11" t="s">
        <v>37</v>
      </c>
      <c r="G471" s="11" t="s">
        <v>37</v>
      </c>
      <c r="H471" s="11" t="s">
        <v>37</v>
      </c>
      <c r="I471" s="11">
        <v>0.24</v>
      </c>
      <c r="J471" s="11" t="s">
        <v>37</v>
      </c>
      <c r="K471" s="11">
        <v>0.8</v>
      </c>
      <c r="L471" s="11" t="s">
        <v>37</v>
      </c>
      <c r="M471" s="11" t="s">
        <v>37</v>
      </c>
      <c r="N471" s="11" t="s">
        <v>37</v>
      </c>
      <c r="O471" s="11" t="s">
        <v>37</v>
      </c>
      <c r="P471" s="11" t="s">
        <v>37</v>
      </c>
      <c r="Q471" s="11" t="s">
        <v>37</v>
      </c>
      <c r="R471" s="11" t="s">
        <v>37</v>
      </c>
      <c r="S471" s="11" t="s">
        <v>37</v>
      </c>
      <c r="T471" s="11" t="s">
        <v>37</v>
      </c>
      <c r="U471" s="11" t="s">
        <v>37</v>
      </c>
      <c r="V471" s="11" t="s">
        <v>37</v>
      </c>
      <c r="W471" s="11" t="s">
        <v>37</v>
      </c>
      <c r="X471" s="11" t="s">
        <v>37</v>
      </c>
      <c r="Y471" s="11">
        <v>62.35</v>
      </c>
      <c r="Z471" s="11" t="s">
        <v>37</v>
      </c>
      <c r="AA471" s="11" t="s">
        <v>37</v>
      </c>
      <c r="AB471" s="11" t="s">
        <v>37</v>
      </c>
      <c r="AC471" s="11" t="s">
        <v>37</v>
      </c>
      <c r="AD471" s="11" t="s">
        <v>37</v>
      </c>
      <c r="AE471" s="11" t="s">
        <v>37</v>
      </c>
      <c r="AF471" s="11" t="s">
        <v>37</v>
      </c>
      <c r="AG471" s="11" t="s">
        <v>37</v>
      </c>
      <c r="AH471" s="11" t="s">
        <v>37</v>
      </c>
      <c r="AI471" s="11" t="s">
        <v>37</v>
      </c>
      <c r="AJ471" s="11" t="s">
        <v>37</v>
      </c>
    </row>
    <row r="472" spans="1:36" ht="12" customHeight="1" x14ac:dyDescent="0.15">
      <c r="A472" s="10" t="s">
        <v>1765</v>
      </c>
      <c r="B472" s="10" t="s">
        <v>2229</v>
      </c>
      <c r="C472" s="11">
        <v>63.39</v>
      </c>
      <c r="D472" s="11" t="s">
        <v>37</v>
      </c>
      <c r="E472" s="11" t="s">
        <v>37</v>
      </c>
      <c r="F472" s="11" t="s">
        <v>37</v>
      </c>
      <c r="G472" s="11" t="s">
        <v>37</v>
      </c>
      <c r="H472" s="11" t="s">
        <v>37</v>
      </c>
      <c r="I472" s="11">
        <v>63.39</v>
      </c>
      <c r="J472" s="11" t="s">
        <v>37</v>
      </c>
      <c r="K472" s="11" t="s">
        <v>37</v>
      </c>
      <c r="L472" s="11" t="s">
        <v>37</v>
      </c>
      <c r="M472" s="11" t="s">
        <v>37</v>
      </c>
      <c r="N472" s="11" t="s">
        <v>37</v>
      </c>
      <c r="O472" s="11" t="s">
        <v>37</v>
      </c>
      <c r="P472" s="11" t="s">
        <v>37</v>
      </c>
      <c r="Q472" s="11" t="s">
        <v>37</v>
      </c>
      <c r="R472" s="11" t="s">
        <v>37</v>
      </c>
      <c r="S472" s="11" t="s">
        <v>37</v>
      </c>
      <c r="T472" s="11" t="s">
        <v>37</v>
      </c>
      <c r="U472" s="11" t="s">
        <v>37</v>
      </c>
      <c r="V472" s="11" t="s">
        <v>37</v>
      </c>
      <c r="W472" s="11" t="s">
        <v>37</v>
      </c>
      <c r="X472" s="11" t="s">
        <v>37</v>
      </c>
      <c r="Y472" s="11" t="s">
        <v>37</v>
      </c>
      <c r="Z472" s="11" t="s">
        <v>37</v>
      </c>
      <c r="AA472" s="11" t="s">
        <v>37</v>
      </c>
      <c r="AB472" s="11" t="s">
        <v>37</v>
      </c>
      <c r="AC472" s="11" t="s">
        <v>37</v>
      </c>
      <c r="AD472" s="11" t="s">
        <v>37</v>
      </c>
      <c r="AE472" s="11" t="s">
        <v>37</v>
      </c>
      <c r="AF472" s="11" t="s">
        <v>37</v>
      </c>
      <c r="AG472" s="11" t="s">
        <v>37</v>
      </c>
      <c r="AH472" s="11" t="s">
        <v>37</v>
      </c>
      <c r="AI472" s="11" t="s">
        <v>37</v>
      </c>
      <c r="AJ472" s="11" t="s">
        <v>37</v>
      </c>
    </row>
    <row r="473" spans="1:36" ht="12" customHeight="1" x14ac:dyDescent="0.15">
      <c r="A473" s="10" t="s">
        <v>1765</v>
      </c>
      <c r="B473" s="10" t="s">
        <v>2230</v>
      </c>
      <c r="C473" s="11">
        <v>63.38</v>
      </c>
      <c r="D473" s="11" t="s">
        <v>37</v>
      </c>
      <c r="E473" s="11">
        <v>63.38</v>
      </c>
      <c r="F473" s="11" t="s">
        <v>37</v>
      </c>
      <c r="G473" s="11" t="s">
        <v>37</v>
      </c>
      <c r="H473" s="11" t="s">
        <v>37</v>
      </c>
      <c r="I473" s="11" t="s">
        <v>37</v>
      </c>
      <c r="J473" s="11" t="s">
        <v>37</v>
      </c>
      <c r="K473" s="11" t="s">
        <v>37</v>
      </c>
      <c r="L473" s="11" t="s">
        <v>37</v>
      </c>
      <c r="M473" s="11" t="s">
        <v>37</v>
      </c>
      <c r="N473" s="11" t="s">
        <v>37</v>
      </c>
      <c r="O473" s="11" t="s">
        <v>37</v>
      </c>
      <c r="P473" s="11" t="s">
        <v>37</v>
      </c>
      <c r="Q473" s="11" t="s">
        <v>37</v>
      </c>
      <c r="R473" s="11" t="s">
        <v>37</v>
      </c>
      <c r="S473" s="11" t="s">
        <v>37</v>
      </c>
      <c r="T473" s="11" t="s">
        <v>37</v>
      </c>
      <c r="U473" s="11" t="s">
        <v>37</v>
      </c>
      <c r="V473" s="11" t="s">
        <v>37</v>
      </c>
      <c r="W473" s="11" t="s">
        <v>37</v>
      </c>
      <c r="X473" s="11" t="s">
        <v>37</v>
      </c>
      <c r="Y473" s="11" t="s">
        <v>37</v>
      </c>
      <c r="Z473" s="11" t="s">
        <v>37</v>
      </c>
      <c r="AA473" s="11" t="s">
        <v>37</v>
      </c>
      <c r="AB473" s="11" t="s">
        <v>37</v>
      </c>
      <c r="AC473" s="11" t="s">
        <v>37</v>
      </c>
      <c r="AD473" s="11" t="s">
        <v>37</v>
      </c>
      <c r="AE473" s="11" t="s">
        <v>37</v>
      </c>
      <c r="AF473" s="11" t="s">
        <v>37</v>
      </c>
      <c r="AG473" s="11" t="s">
        <v>37</v>
      </c>
      <c r="AH473" s="11" t="s">
        <v>37</v>
      </c>
      <c r="AI473" s="11" t="s">
        <v>37</v>
      </c>
      <c r="AJ473" s="11" t="s">
        <v>37</v>
      </c>
    </row>
    <row r="474" spans="1:36" ht="12" customHeight="1" x14ac:dyDescent="0.15">
      <c r="A474" s="10" t="s">
        <v>1765</v>
      </c>
      <c r="B474" s="10" t="s">
        <v>2231</v>
      </c>
      <c r="C474" s="11">
        <v>63.25</v>
      </c>
      <c r="D474" s="11" t="s">
        <v>37</v>
      </c>
      <c r="E474" s="11" t="s">
        <v>37</v>
      </c>
      <c r="F474" s="11">
        <v>44.98</v>
      </c>
      <c r="G474" s="11" t="s">
        <v>37</v>
      </c>
      <c r="H474" s="11" t="s">
        <v>37</v>
      </c>
      <c r="I474" s="11">
        <v>7.71</v>
      </c>
      <c r="J474" s="11" t="s">
        <v>37</v>
      </c>
      <c r="K474" s="11" t="s">
        <v>37</v>
      </c>
      <c r="L474" s="11" t="s">
        <v>37</v>
      </c>
      <c r="M474" s="11" t="s">
        <v>37</v>
      </c>
      <c r="N474" s="11" t="s">
        <v>37</v>
      </c>
      <c r="O474" s="11" t="s">
        <v>37</v>
      </c>
      <c r="P474" s="11" t="s">
        <v>37</v>
      </c>
      <c r="Q474" s="11" t="s">
        <v>37</v>
      </c>
      <c r="R474" s="11" t="s">
        <v>37</v>
      </c>
      <c r="S474" s="11" t="s">
        <v>37</v>
      </c>
      <c r="T474" s="11" t="s">
        <v>37</v>
      </c>
      <c r="U474" s="11" t="s">
        <v>37</v>
      </c>
      <c r="V474" s="11" t="s">
        <v>37</v>
      </c>
      <c r="W474" s="11" t="s">
        <v>37</v>
      </c>
      <c r="X474" s="11" t="s">
        <v>37</v>
      </c>
      <c r="Y474" s="11" t="s">
        <v>37</v>
      </c>
      <c r="Z474" s="11" t="s">
        <v>37</v>
      </c>
      <c r="AA474" s="11" t="s">
        <v>37</v>
      </c>
      <c r="AB474" s="11">
        <v>8.14</v>
      </c>
      <c r="AC474" s="11">
        <v>1.2</v>
      </c>
      <c r="AD474" s="11">
        <v>0.12</v>
      </c>
      <c r="AE474" s="11" t="s">
        <v>37</v>
      </c>
      <c r="AF474" s="11">
        <v>1.1000000000000001</v>
      </c>
      <c r="AG474" s="11" t="s">
        <v>37</v>
      </c>
      <c r="AH474" s="11" t="s">
        <v>37</v>
      </c>
      <c r="AI474" s="11" t="s">
        <v>37</v>
      </c>
      <c r="AJ474" s="11" t="s">
        <v>37</v>
      </c>
    </row>
    <row r="475" spans="1:36" ht="12" customHeight="1" x14ac:dyDescent="0.15">
      <c r="A475" s="10" t="s">
        <v>1765</v>
      </c>
      <c r="B475" s="10" t="s">
        <v>2232</v>
      </c>
      <c r="C475" s="11">
        <v>61.5</v>
      </c>
      <c r="D475" s="11" t="s">
        <v>37</v>
      </c>
      <c r="E475" s="11" t="s">
        <v>37</v>
      </c>
      <c r="F475" s="11" t="s">
        <v>37</v>
      </c>
      <c r="G475" s="11" t="s">
        <v>37</v>
      </c>
      <c r="H475" s="11" t="s">
        <v>37</v>
      </c>
      <c r="I475" s="11">
        <v>3.34</v>
      </c>
      <c r="J475" s="11" t="s">
        <v>37</v>
      </c>
      <c r="K475" s="11">
        <v>13.84</v>
      </c>
      <c r="L475" s="11" t="s">
        <v>37</v>
      </c>
      <c r="M475" s="11" t="s">
        <v>37</v>
      </c>
      <c r="N475" s="11">
        <v>44.22</v>
      </c>
      <c r="O475" s="11" t="s">
        <v>37</v>
      </c>
      <c r="P475" s="11" t="s">
        <v>37</v>
      </c>
      <c r="Q475" s="11" t="s">
        <v>37</v>
      </c>
      <c r="R475" s="11">
        <v>0.1</v>
      </c>
      <c r="S475" s="11" t="s">
        <v>37</v>
      </c>
      <c r="T475" s="11" t="s">
        <v>37</v>
      </c>
      <c r="U475" s="11" t="s">
        <v>37</v>
      </c>
      <c r="V475" s="11" t="s">
        <v>37</v>
      </c>
      <c r="W475" s="11" t="s">
        <v>37</v>
      </c>
      <c r="X475" s="11" t="s">
        <v>37</v>
      </c>
      <c r="Y475" s="11" t="s">
        <v>37</v>
      </c>
      <c r="Z475" s="11" t="s">
        <v>37</v>
      </c>
      <c r="AA475" s="11" t="s">
        <v>37</v>
      </c>
      <c r="AB475" s="11" t="s">
        <v>37</v>
      </c>
      <c r="AC475" s="11" t="s">
        <v>37</v>
      </c>
      <c r="AD475" s="11" t="s">
        <v>37</v>
      </c>
      <c r="AE475" s="11" t="s">
        <v>37</v>
      </c>
      <c r="AF475" s="11" t="s">
        <v>37</v>
      </c>
      <c r="AG475" s="11" t="s">
        <v>37</v>
      </c>
      <c r="AH475" s="11" t="s">
        <v>37</v>
      </c>
      <c r="AI475" s="11" t="s">
        <v>37</v>
      </c>
      <c r="AJ475" s="11" t="s">
        <v>37</v>
      </c>
    </row>
    <row r="476" spans="1:36" ht="12" customHeight="1" x14ac:dyDescent="0.15">
      <c r="A476" s="10" t="s">
        <v>1765</v>
      </c>
      <c r="B476" s="10" t="s">
        <v>2233</v>
      </c>
      <c r="C476" s="11">
        <v>60.96</v>
      </c>
      <c r="D476" s="11" t="s">
        <v>37</v>
      </c>
      <c r="E476" s="11" t="s">
        <v>37</v>
      </c>
      <c r="F476" s="11" t="s">
        <v>37</v>
      </c>
      <c r="G476" s="11" t="s">
        <v>37</v>
      </c>
      <c r="H476" s="11" t="s">
        <v>37</v>
      </c>
      <c r="I476" s="11">
        <v>60.96</v>
      </c>
      <c r="J476" s="11" t="s">
        <v>37</v>
      </c>
      <c r="K476" s="11" t="s">
        <v>37</v>
      </c>
      <c r="L476" s="11" t="s">
        <v>37</v>
      </c>
      <c r="M476" s="11" t="s">
        <v>37</v>
      </c>
      <c r="N476" s="11" t="s">
        <v>37</v>
      </c>
      <c r="O476" s="11" t="s">
        <v>37</v>
      </c>
      <c r="P476" s="11" t="s">
        <v>37</v>
      </c>
      <c r="Q476" s="11" t="s">
        <v>37</v>
      </c>
      <c r="R476" s="11" t="s">
        <v>37</v>
      </c>
      <c r="S476" s="11" t="s">
        <v>37</v>
      </c>
      <c r="T476" s="11" t="s">
        <v>37</v>
      </c>
      <c r="U476" s="11" t="s">
        <v>37</v>
      </c>
      <c r="V476" s="11" t="s">
        <v>37</v>
      </c>
      <c r="W476" s="11" t="s">
        <v>37</v>
      </c>
      <c r="X476" s="11" t="s">
        <v>37</v>
      </c>
      <c r="Y476" s="11" t="s">
        <v>37</v>
      </c>
      <c r="Z476" s="11" t="s">
        <v>37</v>
      </c>
      <c r="AA476" s="11" t="s">
        <v>37</v>
      </c>
      <c r="AB476" s="11" t="s">
        <v>37</v>
      </c>
      <c r="AC476" s="11" t="s">
        <v>37</v>
      </c>
      <c r="AD476" s="11" t="s">
        <v>37</v>
      </c>
      <c r="AE476" s="11" t="s">
        <v>37</v>
      </c>
      <c r="AF476" s="11" t="s">
        <v>37</v>
      </c>
      <c r="AG476" s="11" t="s">
        <v>37</v>
      </c>
      <c r="AH476" s="11" t="s">
        <v>37</v>
      </c>
      <c r="AI476" s="11" t="s">
        <v>37</v>
      </c>
      <c r="AJ476" s="11" t="s">
        <v>37</v>
      </c>
    </row>
    <row r="477" spans="1:36" ht="12" customHeight="1" x14ac:dyDescent="0.15">
      <c r="A477" s="10" t="s">
        <v>1765</v>
      </c>
      <c r="B477" s="10" t="s">
        <v>2234</v>
      </c>
      <c r="C477" s="11">
        <v>60.7</v>
      </c>
      <c r="D477" s="11" t="s">
        <v>37</v>
      </c>
      <c r="E477" s="11" t="s">
        <v>37</v>
      </c>
      <c r="F477" s="11" t="s">
        <v>37</v>
      </c>
      <c r="G477" s="11" t="s">
        <v>37</v>
      </c>
      <c r="H477" s="11" t="s">
        <v>37</v>
      </c>
      <c r="I477" s="11" t="s">
        <v>37</v>
      </c>
      <c r="J477" s="11" t="s">
        <v>37</v>
      </c>
      <c r="K477" s="11" t="s">
        <v>37</v>
      </c>
      <c r="L477" s="11" t="s">
        <v>37</v>
      </c>
      <c r="M477" s="11" t="s">
        <v>37</v>
      </c>
      <c r="N477" s="11">
        <v>59.9</v>
      </c>
      <c r="O477" s="11" t="s">
        <v>37</v>
      </c>
      <c r="P477" s="11">
        <v>0.8</v>
      </c>
      <c r="Q477" s="11" t="s">
        <v>37</v>
      </c>
      <c r="R477" s="11" t="s">
        <v>37</v>
      </c>
      <c r="S477" s="11" t="s">
        <v>37</v>
      </c>
      <c r="T477" s="11" t="s">
        <v>37</v>
      </c>
      <c r="U477" s="11" t="s">
        <v>37</v>
      </c>
      <c r="V477" s="11" t="s">
        <v>37</v>
      </c>
      <c r="W477" s="11" t="s">
        <v>37</v>
      </c>
      <c r="X477" s="11" t="s">
        <v>37</v>
      </c>
      <c r="Y477" s="11" t="s">
        <v>37</v>
      </c>
      <c r="Z477" s="11" t="s">
        <v>37</v>
      </c>
      <c r="AA477" s="11" t="s">
        <v>37</v>
      </c>
      <c r="AB477" s="11" t="s">
        <v>37</v>
      </c>
      <c r="AC477" s="11" t="s">
        <v>37</v>
      </c>
      <c r="AD477" s="11" t="s">
        <v>37</v>
      </c>
      <c r="AE477" s="11" t="s">
        <v>37</v>
      </c>
      <c r="AF477" s="11" t="s">
        <v>37</v>
      </c>
      <c r="AG477" s="11" t="s">
        <v>37</v>
      </c>
      <c r="AH477" s="11" t="s">
        <v>37</v>
      </c>
      <c r="AI477" s="11" t="s">
        <v>37</v>
      </c>
      <c r="AJ477" s="11" t="s">
        <v>37</v>
      </c>
    </row>
    <row r="478" spans="1:36" ht="12" customHeight="1" x14ac:dyDescent="0.15">
      <c r="A478" s="10" t="s">
        <v>1765</v>
      </c>
      <c r="B478" s="10" t="s">
        <v>2235</v>
      </c>
      <c r="C478" s="11">
        <v>60.37</v>
      </c>
      <c r="D478" s="11" t="s">
        <v>37</v>
      </c>
      <c r="E478" s="11" t="s">
        <v>37</v>
      </c>
      <c r="F478" s="11" t="s">
        <v>37</v>
      </c>
      <c r="G478" s="11" t="s">
        <v>37</v>
      </c>
      <c r="H478" s="11" t="s">
        <v>37</v>
      </c>
      <c r="I478" s="11">
        <v>60.37</v>
      </c>
      <c r="J478" s="11" t="s">
        <v>37</v>
      </c>
      <c r="K478" s="11" t="s">
        <v>37</v>
      </c>
      <c r="L478" s="11" t="s">
        <v>37</v>
      </c>
      <c r="M478" s="11" t="s">
        <v>37</v>
      </c>
      <c r="N478" s="11" t="s">
        <v>37</v>
      </c>
      <c r="O478" s="11" t="s">
        <v>37</v>
      </c>
      <c r="P478" s="11" t="s">
        <v>37</v>
      </c>
      <c r="Q478" s="11" t="s">
        <v>37</v>
      </c>
      <c r="R478" s="11" t="s">
        <v>37</v>
      </c>
      <c r="S478" s="11" t="s">
        <v>37</v>
      </c>
      <c r="T478" s="11" t="s">
        <v>37</v>
      </c>
      <c r="U478" s="11" t="s">
        <v>37</v>
      </c>
      <c r="V478" s="11" t="s">
        <v>37</v>
      </c>
      <c r="W478" s="11" t="s">
        <v>37</v>
      </c>
      <c r="X478" s="11" t="s">
        <v>37</v>
      </c>
      <c r="Y478" s="11" t="s">
        <v>37</v>
      </c>
      <c r="Z478" s="11" t="s">
        <v>37</v>
      </c>
      <c r="AA478" s="11" t="s">
        <v>37</v>
      </c>
      <c r="AB478" s="11" t="s">
        <v>37</v>
      </c>
      <c r="AC478" s="11" t="s">
        <v>37</v>
      </c>
      <c r="AD478" s="11" t="s">
        <v>37</v>
      </c>
      <c r="AE478" s="11" t="s">
        <v>37</v>
      </c>
      <c r="AF478" s="11" t="s">
        <v>37</v>
      </c>
      <c r="AG478" s="11" t="s">
        <v>37</v>
      </c>
      <c r="AH478" s="11" t="s">
        <v>37</v>
      </c>
      <c r="AI478" s="11" t="s">
        <v>37</v>
      </c>
      <c r="AJ478" s="11" t="s">
        <v>37</v>
      </c>
    </row>
    <row r="479" spans="1:36" ht="12" customHeight="1" x14ac:dyDescent="0.15">
      <c r="A479" s="10" t="s">
        <v>1765</v>
      </c>
      <c r="B479" s="10" t="s">
        <v>2236</v>
      </c>
      <c r="C479" s="11">
        <v>60.29</v>
      </c>
      <c r="D479" s="11" t="s">
        <v>37</v>
      </c>
      <c r="E479" s="11" t="s">
        <v>37</v>
      </c>
      <c r="F479" s="11" t="s">
        <v>37</v>
      </c>
      <c r="G479" s="11" t="s">
        <v>37</v>
      </c>
      <c r="H479" s="11" t="s">
        <v>37</v>
      </c>
      <c r="I479" s="11" t="s">
        <v>37</v>
      </c>
      <c r="J479" s="11" t="s">
        <v>37</v>
      </c>
      <c r="K479" s="11" t="s">
        <v>37</v>
      </c>
      <c r="L479" s="11" t="s">
        <v>37</v>
      </c>
      <c r="M479" s="11" t="s">
        <v>37</v>
      </c>
      <c r="N479" s="11">
        <v>60.29</v>
      </c>
      <c r="O479" s="11" t="s">
        <v>37</v>
      </c>
      <c r="P479" s="11" t="s">
        <v>37</v>
      </c>
      <c r="Q479" s="11" t="s">
        <v>37</v>
      </c>
      <c r="R479" s="11" t="s">
        <v>37</v>
      </c>
      <c r="S479" s="11" t="s">
        <v>37</v>
      </c>
      <c r="T479" s="11" t="s">
        <v>37</v>
      </c>
      <c r="U479" s="11" t="s">
        <v>37</v>
      </c>
      <c r="V479" s="11" t="s">
        <v>37</v>
      </c>
      <c r="W479" s="11" t="s">
        <v>37</v>
      </c>
      <c r="X479" s="11" t="s">
        <v>37</v>
      </c>
      <c r="Y479" s="11" t="s">
        <v>37</v>
      </c>
      <c r="Z479" s="11" t="s">
        <v>37</v>
      </c>
      <c r="AA479" s="11" t="s">
        <v>37</v>
      </c>
      <c r="AB479" s="11" t="s">
        <v>37</v>
      </c>
      <c r="AC479" s="11" t="s">
        <v>37</v>
      </c>
      <c r="AD479" s="11" t="s">
        <v>37</v>
      </c>
      <c r="AE479" s="11" t="s">
        <v>37</v>
      </c>
      <c r="AF479" s="11" t="s">
        <v>37</v>
      </c>
      <c r="AG479" s="11" t="s">
        <v>37</v>
      </c>
      <c r="AH479" s="11" t="s">
        <v>37</v>
      </c>
      <c r="AI479" s="11" t="s">
        <v>37</v>
      </c>
      <c r="AJ479" s="11" t="s">
        <v>37</v>
      </c>
    </row>
    <row r="480" spans="1:36" ht="12" customHeight="1" x14ac:dyDescent="0.15">
      <c r="A480" s="10" t="s">
        <v>1765</v>
      </c>
      <c r="B480" s="10" t="s">
        <v>2237</v>
      </c>
      <c r="C480" s="11">
        <v>60.2</v>
      </c>
      <c r="D480" s="11" t="s">
        <v>37</v>
      </c>
      <c r="E480" s="11" t="s">
        <v>37</v>
      </c>
      <c r="F480" s="11" t="s">
        <v>37</v>
      </c>
      <c r="G480" s="11" t="s">
        <v>37</v>
      </c>
      <c r="H480" s="11" t="s">
        <v>37</v>
      </c>
      <c r="I480" s="11" t="s">
        <v>37</v>
      </c>
      <c r="J480" s="11" t="s">
        <v>37</v>
      </c>
      <c r="K480" s="11" t="s">
        <v>37</v>
      </c>
      <c r="L480" s="11" t="s">
        <v>37</v>
      </c>
      <c r="M480" s="11" t="s">
        <v>37</v>
      </c>
      <c r="N480" s="11" t="s">
        <v>37</v>
      </c>
      <c r="O480" s="11" t="s">
        <v>37</v>
      </c>
      <c r="P480" s="11" t="s">
        <v>37</v>
      </c>
      <c r="Q480" s="11" t="s">
        <v>37</v>
      </c>
      <c r="R480" s="11" t="s">
        <v>37</v>
      </c>
      <c r="S480" s="11" t="s">
        <v>37</v>
      </c>
      <c r="T480" s="11" t="s">
        <v>37</v>
      </c>
      <c r="U480" s="11" t="s">
        <v>37</v>
      </c>
      <c r="V480" s="11" t="s">
        <v>37</v>
      </c>
      <c r="W480" s="11" t="s">
        <v>37</v>
      </c>
      <c r="X480" s="11" t="s">
        <v>37</v>
      </c>
      <c r="Y480" s="11">
        <v>60.2</v>
      </c>
      <c r="Z480" s="11" t="s">
        <v>37</v>
      </c>
      <c r="AA480" s="11" t="s">
        <v>37</v>
      </c>
      <c r="AB480" s="11" t="s">
        <v>37</v>
      </c>
      <c r="AC480" s="11" t="s">
        <v>37</v>
      </c>
      <c r="AD480" s="11" t="s">
        <v>37</v>
      </c>
      <c r="AE480" s="11" t="s">
        <v>37</v>
      </c>
      <c r="AF480" s="11" t="s">
        <v>37</v>
      </c>
      <c r="AG480" s="11" t="s">
        <v>37</v>
      </c>
      <c r="AH480" s="11" t="s">
        <v>37</v>
      </c>
      <c r="AI480" s="11" t="s">
        <v>37</v>
      </c>
      <c r="AJ480" s="11" t="s">
        <v>37</v>
      </c>
    </row>
    <row r="481" spans="1:36" ht="12" customHeight="1" x14ac:dyDescent="0.15">
      <c r="A481" s="10" t="s">
        <v>1765</v>
      </c>
      <c r="B481" s="10" t="s">
        <v>2238</v>
      </c>
      <c r="C481" s="11">
        <v>59.697000000000003</v>
      </c>
      <c r="D481" s="11" t="s">
        <v>37</v>
      </c>
      <c r="E481" s="11" t="s">
        <v>37</v>
      </c>
      <c r="F481" s="11" t="s">
        <v>37</v>
      </c>
      <c r="G481" s="11" t="s">
        <v>37</v>
      </c>
      <c r="H481" s="11" t="s">
        <v>37</v>
      </c>
      <c r="I481" s="11">
        <v>32.067</v>
      </c>
      <c r="J481" s="11" t="s">
        <v>37</v>
      </c>
      <c r="K481" s="11">
        <v>13.24</v>
      </c>
      <c r="L481" s="11">
        <v>12.29</v>
      </c>
      <c r="M481" s="11" t="s">
        <v>37</v>
      </c>
      <c r="N481" s="11" t="s">
        <v>37</v>
      </c>
      <c r="O481" s="11" t="s">
        <v>37</v>
      </c>
      <c r="P481" s="11" t="s">
        <v>37</v>
      </c>
      <c r="Q481" s="11" t="s">
        <v>37</v>
      </c>
      <c r="R481" s="11" t="s">
        <v>37</v>
      </c>
      <c r="S481" s="11" t="s">
        <v>37</v>
      </c>
      <c r="T481" s="11" t="s">
        <v>37</v>
      </c>
      <c r="U481" s="11" t="s">
        <v>37</v>
      </c>
      <c r="V481" s="11" t="s">
        <v>37</v>
      </c>
      <c r="W481" s="11" t="s">
        <v>37</v>
      </c>
      <c r="X481" s="11">
        <v>0.39</v>
      </c>
      <c r="Y481" s="11">
        <v>1.71</v>
      </c>
      <c r="Z481" s="11" t="s">
        <v>37</v>
      </c>
      <c r="AA481" s="11" t="s">
        <v>37</v>
      </c>
      <c r="AB481" s="11" t="s">
        <v>37</v>
      </c>
      <c r="AC481" s="11" t="s">
        <v>37</v>
      </c>
      <c r="AD481" s="11" t="s">
        <v>37</v>
      </c>
      <c r="AE481" s="11" t="s">
        <v>37</v>
      </c>
      <c r="AF481" s="11" t="s">
        <v>37</v>
      </c>
      <c r="AG481" s="11" t="s">
        <v>37</v>
      </c>
      <c r="AH481" s="11" t="s">
        <v>37</v>
      </c>
      <c r="AI481" s="11" t="s">
        <v>37</v>
      </c>
      <c r="AJ481" s="11" t="s">
        <v>37</v>
      </c>
    </row>
    <row r="482" spans="1:36" ht="12" customHeight="1" x14ac:dyDescent="0.15">
      <c r="A482" s="10" t="s">
        <v>1765</v>
      </c>
      <c r="B482" s="10" t="s">
        <v>2239</v>
      </c>
      <c r="C482" s="11">
        <v>58.08</v>
      </c>
      <c r="D482" s="11" t="s">
        <v>37</v>
      </c>
      <c r="E482" s="11" t="s">
        <v>37</v>
      </c>
      <c r="F482" s="11" t="s">
        <v>37</v>
      </c>
      <c r="G482" s="11" t="s">
        <v>37</v>
      </c>
      <c r="H482" s="11" t="s">
        <v>37</v>
      </c>
      <c r="I482" s="11">
        <v>1.41</v>
      </c>
      <c r="J482" s="11" t="s">
        <v>37</v>
      </c>
      <c r="K482" s="11" t="s">
        <v>37</v>
      </c>
      <c r="L482" s="11" t="s">
        <v>37</v>
      </c>
      <c r="M482" s="11" t="s">
        <v>37</v>
      </c>
      <c r="N482" s="11">
        <v>56.67</v>
      </c>
      <c r="O482" s="11" t="s">
        <v>37</v>
      </c>
      <c r="P482" s="11" t="s">
        <v>37</v>
      </c>
      <c r="Q482" s="11" t="s">
        <v>37</v>
      </c>
      <c r="R482" s="11" t="s">
        <v>37</v>
      </c>
      <c r="S482" s="11" t="s">
        <v>37</v>
      </c>
      <c r="T482" s="11" t="s">
        <v>37</v>
      </c>
      <c r="U482" s="11" t="s">
        <v>37</v>
      </c>
      <c r="V482" s="11" t="s">
        <v>37</v>
      </c>
      <c r="W482" s="11" t="s">
        <v>37</v>
      </c>
      <c r="X482" s="11" t="s">
        <v>37</v>
      </c>
      <c r="Y482" s="11" t="s">
        <v>37</v>
      </c>
      <c r="Z482" s="11" t="s">
        <v>37</v>
      </c>
      <c r="AA482" s="11" t="s">
        <v>37</v>
      </c>
      <c r="AB482" s="11" t="s">
        <v>37</v>
      </c>
      <c r="AC482" s="11" t="s">
        <v>37</v>
      </c>
      <c r="AD482" s="11" t="s">
        <v>37</v>
      </c>
      <c r="AE482" s="11" t="s">
        <v>37</v>
      </c>
      <c r="AF482" s="11" t="s">
        <v>37</v>
      </c>
      <c r="AG482" s="11" t="s">
        <v>37</v>
      </c>
      <c r="AH482" s="11" t="s">
        <v>37</v>
      </c>
      <c r="AI482" s="11" t="s">
        <v>37</v>
      </c>
      <c r="AJ482" s="11" t="s">
        <v>37</v>
      </c>
    </row>
    <row r="483" spans="1:36" ht="12" customHeight="1" x14ac:dyDescent="0.15">
      <c r="A483" s="10" t="s">
        <v>1765</v>
      </c>
      <c r="B483" s="10" t="s">
        <v>2240</v>
      </c>
      <c r="C483" s="11">
        <v>57.81</v>
      </c>
      <c r="D483" s="11" t="s">
        <v>37</v>
      </c>
      <c r="E483" s="11">
        <v>57.81</v>
      </c>
      <c r="F483" s="11" t="s">
        <v>37</v>
      </c>
      <c r="G483" s="11" t="s">
        <v>37</v>
      </c>
      <c r="H483" s="11" t="s">
        <v>37</v>
      </c>
      <c r="I483" s="11" t="s">
        <v>37</v>
      </c>
      <c r="J483" s="11" t="s">
        <v>37</v>
      </c>
      <c r="K483" s="11" t="s">
        <v>37</v>
      </c>
      <c r="L483" s="11" t="s">
        <v>37</v>
      </c>
      <c r="M483" s="11" t="s">
        <v>37</v>
      </c>
      <c r="N483" s="11" t="s">
        <v>37</v>
      </c>
      <c r="O483" s="11" t="s">
        <v>37</v>
      </c>
      <c r="P483" s="11" t="s">
        <v>37</v>
      </c>
      <c r="Q483" s="11" t="s">
        <v>37</v>
      </c>
      <c r="R483" s="11" t="s">
        <v>37</v>
      </c>
      <c r="S483" s="11" t="s">
        <v>37</v>
      </c>
      <c r="T483" s="11" t="s">
        <v>37</v>
      </c>
      <c r="U483" s="11" t="s">
        <v>37</v>
      </c>
      <c r="V483" s="11" t="s">
        <v>37</v>
      </c>
      <c r="W483" s="11" t="s">
        <v>37</v>
      </c>
      <c r="X483" s="11" t="s">
        <v>37</v>
      </c>
      <c r="Y483" s="11" t="s">
        <v>37</v>
      </c>
      <c r="Z483" s="11" t="s">
        <v>37</v>
      </c>
      <c r="AA483" s="11" t="s">
        <v>37</v>
      </c>
      <c r="AB483" s="11" t="s">
        <v>37</v>
      </c>
      <c r="AC483" s="11" t="s">
        <v>37</v>
      </c>
      <c r="AD483" s="11" t="s">
        <v>37</v>
      </c>
      <c r="AE483" s="11" t="s">
        <v>37</v>
      </c>
      <c r="AF483" s="11" t="s">
        <v>37</v>
      </c>
      <c r="AG483" s="11" t="s">
        <v>37</v>
      </c>
      <c r="AH483" s="11" t="s">
        <v>37</v>
      </c>
      <c r="AI483" s="11" t="s">
        <v>37</v>
      </c>
      <c r="AJ483" s="11" t="s">
        <v>37</v>
      </c>
    </row>
    <row r="484" spans="1:36" ht="12" customHeight="1" x14ac:dyDescent="0.15">
      <c r="A484" s="10" t="s">
        <v>1765</v>
      </c>
      <c r="B484" s="10" t="s">
        <v>2241</v>
      </c>
      <c r="C484" s="11">
        <v>57.728000000000002</v>
      </c>
      <c r="D484" s="11" t="s">
        <v>37</v>
      </c>
      <c r="E484" s="11" t="s">
        <v>37</v>
      </c>
      <c r="F484" s="11" t="s">
        <v>37</v>
      </c>
      <c r="G484" s="11" t="s">
        <v>37</v>
      </c>
      <c r="H484" s="11" t="s">
        <v>37</v>
      </c>
      <c r="I484" s="11">
        <v>57.728000000000002</v>
      </c>
      <c r="J484" s="11" t="s">
        <v>37</v>
      </c>
      <c r="K484" s="11" t="s">
        <v>37</v>
      </c>
      <c r="L484" s="11" t="s">
        <v>37</v>
      </c>
      <c r="M484" s="11" t="s">
        <v>37</v>
      </c>
      <c r="N484" s="11" t="s">
        <v>37</v>
      </c>
      <c r="O484" s="11" t="s">
        <v>37</v>
      </c>
      <c r="P484" s="11" t="s">
        <v>37</v>
      </c>
      <c r="Q484" s="11" t="s">
        <v>37</v>
      </c>
      <c r="R484" s="11" t="s">
        <v>37</v>
      </c>
      <c r="S484" s="11" t="s">
        <v>37</v>
      </c>
      <c r="T484" s="11" t="s">
        <v>37</v>
      </c>
      <c r="U484" s="11" t="s">
        <v>37</v>
      </c>
      <c r="V484" s="11" t="s">
        <v>37</v>
      </c>
      <c r="W484" s="11" t="s">
        <v>37</v>
      </c>
      <c r="X484" s="11" t="s">
        <v>37</v>
      </c>
      <c r="Y484" s="11" t="s">
        <v>37</v>
      </c>
      <c r="Z484" s="11" t="s">
        <v>37</v>
      </c>
      <c r="AA484" s="11" t="s">
        <v>37</v>
      </c>
      <c r="AB484" s="11" t="s">
        <v>37</v>
      </c>
      <c r="AC484" s="11" t="s">
        <v>37</v>
      </c>
      <c r="AD484" s="11" t="s">
        <v>37</v>
      </c>
      <c r="AE484" s="11" t="s">
        <v>37</v>
      </c>
      <c r="AF484" s="11" t="s">
        <v>37</v>
      </c>
      <c r="AG484" s="11" t="s">
        <v>37</v>
      </c>
      <c r="AH484" s="11" t="s">
        <v>37</v>
      </c>
      <c r="AI484" s="11" t="s">
        <v>37</v>
      </c>
      <c r="AJ484" s="11" t="s">
        <v>37</v>
      </c>
    </row>
    <row r="485" spans="1:36" ht="12" customHeight="1" x14ac:dyDescent="0.15">
      <c r="A485" s="10" t="s">
        <v>1765</v>
      </c>
      <c r="B485" s="10" t="s">
        <v>2242</v>
      </c>
      <c r="C485" s="11">
        <v>57.55</v>
      </c>
      <c r="D485" s="11" t="s">
        <v>37</v>
      </c>
      <c r="E485" s="11" t="s">
        <v>37</v>
      </c>
      <c r="F485" s="11" t="s">
        <v>37</v>
      </c>
      <c r="G485" s="11" t="s">
        <v>37</v>
      </c>
      <c r="H485" s="11" t="s">
        <v>37</v>
      </c>
      <c r="I485" s="11">
        <v>35.909999999999997</v>
      </c>
      <c r="J485" s="11" t="s">
        <v>37</v>
      </c>
      <c r="K485" s="11" t="s">
        <v>37</v>
      </c>
      <c r="L485" s="11">
        <v>3.03</v>
      </c>
      <c r="M485" s="11" t="s">
        <v>37</v>
      </c>
      <c r="N485" s="11">
        <v>2.56</v>
      </c>
      <c r="O485" s="11" t="s">
        <v>37</v>
      </c>
      <c r="P485" s="11" t="s">
        <v>37</v>
      </c>
      <c r="Q485" s="11" t="s">
        <v>37</v>
      </c>
      <c r="R485" s="11">
        <v>16.05</v>
      </c>
      <c r="S485" s="11" t="s">
        <v>37</v>
      </c>
      <c r="T485" s="11" t="s">
        <v>37</v>
      </c>
      <c r="U485" s="11" t="s">
        <v>37</v>
      </c>
      <c r="V485" s="11" t="s">
        <v>37</v>
      </c>
      <c r="W485" s="11" t="s">
        <v>37</v>
      </c>
      <c r="X485" s="11" t="s">
        <v>37</v>
      </c>
      <c r="Y485" s="11" t="s">
        <v>37</v>
      </c>
      <c r="Z485" s="11" t="s">
        <v>37</v>
      </c>
      <c r="AA485" s="11" t="s">
        <v>37</v>
      </c>
      <c r="AB485" s="11" t="s">
        <v>37</v>
      </c>
      <c r="AC485" s="11" t="s">
        <v>37</v>
      </c>
      <c r="AD485" s="11" t="s">
        <v>37</v>
      </c>
      <c r="AE485" s="11" t="s">
        <v>37</v>
      </c>
      <c r="AF485" s="11" t="s">
        <v>37</v>
      </c>
      <c r="AG485" s="11" t="s">
        <v>37</v>
      </c>
      <c r="AH485" s="11" t="s">
        <v>37</v>
      </c>
      <c r="AI485" s="11" t="s">
        <v>37</v>
      </c>
      <c r="AJ485" s="11" t="s">
        <v>37</v>
      </c>
    </row>
    <row r="486" spans="1:36" ht="12" customHeight="1" x14ac:dyDescent="0.15">
      <c r="A486" s="10" t="s">
        <v>1765</v>
      </c>
      <c r="B486" s="10" t="s">
        <v>2243</v>
      </c>
      <c r="C486" s="11">
        <v>56.52</v>
      </c>
      <c r="D486" s="11" t="s">
        <v>37</v>
      </c>
      <c r="E486" s="11">
        <v>56.52</v>
      </c>
      <c r="F486" s="11" t="s">
        <v>37</v>
      </c>
      <c r="G486" s="11" t="s">
        <v>37</v>
      </c>
      <c r="H486" s="11" t="s">
        <v>37</v>
      </c>
      <c r="I486" s="11" t="s">
        <v>37</v>
      </c>
      <c r="J486" s="11" t="s">
        <v>37</v>
      </c>
      <c r="K486" s="11" t="s">
        <v>37</v>
      </c>
      <c r="L486" s="11" t="s">
        <v>37</v>
      </c>
      <c r="M486" s="11" t="s">
        <v>37</v>
      </c>
      <c r="N486" s="11" t="s">
        <v>37</v>
      </c>
      <c r="O486" s="11" t="s">
        <v>37</v>
      </c>
      <c r="P486" s="11" t="s">
        <v>37</v>
      </c>
      <c r="Q486" s="11" t="s">
        <v>37</v>
      </c>
      <c r="R486" s="11" t="s">
        <v>37</v>
      </c>
      <c r="S486" s="11" t="s">
        <v>37</v>
      </c>
      <c r="T486" s="11" t="s">
        <v>37</v>
      </c>
      <c r="U486" s="11" t="s">
        <v>37</v>
      </c>
      <c r="V486" s="11" t="s">
        <v>37</v>
      </c>
      <c r="W486" s="11" t="s">
        <v>37</v>
      </c>
      <c r="X486" s="11" t="s">
        <v>37</v>
      </c>
      <c r="Y486" s="11" t="s">
        <v>37</v>
      </c>
      <c r="Z486" s="11" t="s">
        <v>37</v>
      </c>
      <c r="AA486" s="11" t="s">
        <v>37</v>
      </c>
      <c r="AB486" s="11" t="s">
        <v>37</v>
      </c>
      <c r="AC486" s="11" t="s">
        <v>37</v>
      </c>
      <c r="AD486" s="11" t="s">
        <v>37</v>
      </c>
      <c r="AE486" s="11" t="s">
        <v>37</v>
      </c>
      <c r="AF486" s="11" t="s">
        <v>37</v>
      </c>
      <c r="AG486" s="11" t="s">
        <v>37</v>
      </c>
      <c r="AH486" s="11" t="s">
        <v>37</v>
      </c>
      <c r="AI486" s="11" t="s">
        <v>37</v>
      </c>
      <c r="AJ486" s="11" t="s">
        <v>37</v>
      </c>
    </row>
    <row r="487" spans="1:36" ht="12" customHeight="1" x14ac:dyDescent="0.15">
      <c r="A487" s="10" t="s">
        <v>1765</v>
      </c>
      <c r="B487" s="10" t="s">
        <v>2244</v>
      </c>
      <c r="C487" s="11">
        <v>56.402999999999999</v>
      </c>
      <c r="D487" s="11" t="s">
        <v>37</v>
      </c>
      <c r="E487" s="11" t="s">
        <v>37</v>
      </c>
      <c r="F487" s="11" t="s">
        <v>37</v>
      </c>
      <c r="G487" s="11" t="s">
        <v>37</v>
      </c>
      <c r="H487" s="11" t="s">
        <v>37</v>
      </c>
      <c r="I487" s="11">
        <v>4.5549999999999997</v>
      </c>
      <c r="J487" s="11" t="s">
        <v>37</v>
      </c>
      <c r="K487" s="11" t="s">
        <v>37</v>
      </c>
      <c r="L487" s="11">
        <v>0.38800000000000001</v>
      </c>
      <c r="M487" s="11" t="s">
        <v>37</v>
      </c>
      <c r="N487" s="11" t="s">
        <v>37</v>
      </c>
      <c r="O487" s="11" t="s">
        <v>37</v>
      </c>
      <c r="P487" s="11" t="s">
        <v>37</v>
      </c>
      <c r="Q487" s="11" t="s">
        <v>37</v>
      </c>
      <c r="R487" s="11" t="s">
        <v>37</v>
      </c>
      <c r="S487" s="11" t="s">
        <v>37</v>
      </c>
      <c r="T487" s="11" t="s">
        <v>37</v>
      </c>
      <c r="U487" s="11" t="s">
        <v>37</v>
      </c>
      <c r="V487" s="11" t="s">
        <v>37</v>
      </c>
      <c r="W487" s="11" t="s">
        <v>37</v>
      </c>
      <c r="X487" s="11" t="s">
        <v>37</v>
      </c>
      <c r="Y487" s="11" t="s">
        <v>37</v>
      </c>
      <c r="Z487" s="11" t="s">
        <v>37</v>
      </c>
      <c r="AA487" s="11" t="s">
        <v>37</v>
      </c>
      <c r="AB487" s="11" t="s">
        <v>37</v>
      </c>
      <c r="AC487" s="11" t="s">
        <v>37</v>
      </c>
      <c r="AD487" s="11" t="s">
        <v>37</v>
      </c>
      <c r="AE487" s="11">
        <v>51.46</v>
      </c>
      <c r="AF487" s="11" t="s">
        <v>37</v>
      </c>
      <c r="AG487" s="11" t="s">
        <v>37</v>
      </c>
      <c r="AH487" s="11" t="s">
        <v>37</v>
      </c>
      <c r="AI487" s="11" t="s">
        <v>37</v>
      </c>
      <c r="AJ487" s="11" t="s">
        <v>37</v>
      </c>
    </row>
    <row r="488" spans="1:36" ht="12" customHeight="1" x14ac:dyDescent="0.15">
      <c r="A488" s="10" t="s">
        <v>1765</v>
      </c>
      <c r="B488" s="10" t="s">
        <v>2245</v>
      </c>
      <c r="C488" s="11">
        <v>55.92</v>
      </c>
      <c r="D488" s="11" t="s">
        <v>37</v>
      </c>
      <c r="E488" s="11" t="s">
        <v>37</v>
      </c>
      <c r="F488" s="11" t="s">
        <v>37</v>
      </c>
      <c r="G488" s="11" t="s">
        <v>37</v>
      </c>
      <c r="H488" s="11" t="s">
        <v>37</v>
      </c>
      <c r="I488" s="11">
        <v>7.7</v>
      </c>
      <c r="J488" s="11" t="s">
        <v>37</v>
      </c>
      <c r="K488" s="11" t="s">
        <v>37</v>
      </c>
      <c r="L488" s="11">
        <v>4.05</v>
      </c>
      <c r="M488" s="11" t="s">
        <v>37</v>
      </c>
      <c r="N488" s="11">
        <v>20.45</v>
      </c>
      <c r="O488" s="11" t="s">
        <v>37</v>
      </c>
      <c r="P488" s="11">
        <v>6.65</v>
      </c>
      <c r="Q488" s="11" t="s">
        <v>37</v>
      </c>
      <c r="R488" s="11">
        <v>15.06</v>
      </c>
      <c r="S488" s="11">
        <v>1.35</v>
      </c>
      <c r="T488" s="11" t="s">
        <v>37</v>
      </c>
      <c r="U488" s="11" t="s">
        <v>37</v>
      </c>
      <c r="V488" s="11" t="s">
        <v>37</v>
      </c>
      <c r="W488" s="11" t="s">
        <v>37</v>
      </c>
      <c r="X488" s="11" t="s">
        <v>37</v>
      </c>
      <c r="Y488" s="11">
        <v>0.66</v>
      </c>
      <c r="Z488" s="11" t="s">
        <v>37</v>
      </c>
      <c r="AA488" s="11" t="s">
        <v>37</v>
      </c>
      <c r="AB488" s="11" t="s">
        <v>37</v>
      </c>
      <c r="AC488" s="11" t="s">
        <v>37</v>
      </c>
      <c r="AD488" s="11" t="s">
        <v>37</v>
      </c>
      <c r="AE488" s="11" t="s">
        <v>37</v>
      </c>
      <c r="AF488" s="11" t="s">
        <v>37</v>
      </c>
      <c r="AG488" s="11" t="s">
        <v>37</v>
      </c>
      <c r="AH488" s="11" t="s">
        <v>37</v>
      </c>
      <c r="AI488" s="11" t="s">
        <v>37</v>
      </c>
      <c r="AJ488" s="11" t="s">
        <v>37</v>
      </c>
    </row>
    <row r="489" spans="1:36" ht="12" customHeight="1" x14ac:dyDescent="0.15">
      <c r="A489" s="10" t="s">
        <v>1765</v>
      </c>
      <c r="B489" s="10" t="s">
        <v>2246</v>
      </c>
      <c r="C489" s="11">
        <v>55.01</v>
      </c>
      <c r="D489" s="11" t="s">
        <v>37</v>
      </c>
      <c r="E489" s="11" t="s">
        <v>37</v>
      </c>
      <c r="F489" s="11" t="s">
        <v>37</v>
      </c>
      <c r="G489" s="11" t="s">
        <v>37</v>
      </c>
      <c r="H489" s="11" t="s">
        <v>37</v>
      </c>
      <c r="I489" s="11">
        <v>7.35</v>
      </c>
      <c r="J489" s="11" t="s">
        <v>37</v>
      </c>
      <c r="K489" s="11">
        <v>0.56000000000000005</v>
      </c>
      <c r="L489" s="11">
        <v>9.4</v>
      </c>
      <c r="M489" s="11" t="s">
        <v>37</v>
      </c>
      <c r="N489" s="11">
        <v>6.01</v>
      </c>
      <c r="O489" s="11" t="s">
        <v>37</v>
      </c>
      <c r="P489" s="11" t="s">
        <v>37</v>
      </c>
      <c r="Q489" s="11" t="s">
        <v>37</v>
      </c>
      <c r="R489" s="11">
        <v>23.16</v>
      </c>
      <c r="S489" s="11" t="s">
        <v>37</v>
      </c>
      <c r="T489" s="11" t="s">
        <v>37</v>
      </c>
      <c r="U489" s="11" t="s">
        <v>37</v>
      </c>
      <c r="V489" s="11" t="s">
        <v>37</v>
      </c>
      <c r="W489" s="11" t="s">
        <v>37</v>
      </c>
      <c r="X489" s="11">
        <v>1.77</v>
      </c>
      <c r="Y489" s="11">
        <v>6.76</v>
      </c>
      <c r="Z489" s="11" t="s">
        <v>37</v>
      </c>
      <c r="AA489" s="11" t="s">
        <v>37</v>
      </c>
      <c r="AB489" s="11" t="s">
        <v>37</v>
      </c>
      <c r="AC489" s="11" t="s">
        <v>37</v>
      </c>
      <c r="AD489" s="11" t="s">
        <v>37</v>
      </c>
      <c r="AE489" s="11" t="s">
        <v>37</v>
      </c>
      <c r="AF489" s="11" t="s">
        <v>37</v>
      </c>
      <c r="AG489" s="11" t="s">
        <v>37</v>
      </c>
      <c r="AH489" s="11" t="s">
        <v>37</v>
      </c>
      <c r="AI489" s="11" t="s">
        <v>37</v>
      </c>
      <c r="AJ489" s="11" t="s">
        <v>37</v>
      </c>
    </row>
    <row r="490" spans="1:36" ht="12" customHeight="1" x14ac:dyDescent="0.15">
      <c r="A490" s="10" t="s">
        <v>1765</v>
      </c>
      <c r="B490" s="10" t="s">
        <v>2247</v>
      </c>
      <c r="C490" s="11">
        <v>54.91</v>
      </c>
      <c r="D490" s="11" t="s">
        <v>37</v>
      </c>
      <c r="E490" s="11" t="s">
        <v>37</v>
      </c>
      <c r="F490" s="11" t="s">
        <v>37</v>
      </c>
      <c r="G490" s="11" t="s">
        <v>37</v>
      </c>
      <c r="H490" s="11" t="s">
        <v>37</v>
      </c>
      <c r="I490" s="11" t="s">
        <v>37</v>
      </c>
      <c r="J490" s="11" t="s">
        <v>37</v>
      </c>
      <c r="K490" s="11">
        <v>54.91</v>
      </c>
      <c r="L490" s="11" t="s">
        <v>37</v>
      </c>
      <c r="M490" s="11" t="s">
        <v>37</v>
      </c>
      <c r="N490" s="11" t="s">
        <v>37</v>
      </c>
      <c r="O490" s="11" t="s">
        <v>37</v>
      </c>
      <c r="P490" s="11" t="s">
        <v>37</v>
      </c>
      <c r="Q490" s="11" t="s">
        <v>37</v>
      </c>
      <c r="R490" s="11" t="s">
        <v>37</v>
      </c>
      <c r="S490" s="11" t="s">
        <v>37</v>
      </c>
      <c r="T490" s="11" t="s">
        <v>37</v>
      </c>
      <c r="U490" s="11" t="s">
        <v>37</v>
      </c>
      <c r="V490" s="11" t="s">
        <v>37</v>
      </c>
      <c r="W490" s="11" t="s">
        <v>37</v>
      </c>
      <c r="X490" s="11" t="s">
        <v>37</v>
      </c>
      <c r="Y490" s="11" t="s">
        <v>37</v>
      </c>
      <c r="Z490" s="11" t="s">
        <v>37</v>
      </c>
      <c r="AA490" s="11" t="s">
        <v>37</v>
      </c>
      <c r="AB490" s="11" t="s">
        <v>37</v>
      </c>
      <c r="AC490" s="11" t="s">
        <v>37</v>
      </c>
      <c r="AD490" s="11" t="s">
        <v>37</v>
      </c>
      <c r="AE490" s="11" t="s">
        <v>37</v>
      </c>
      <c r="AF490" s="11" t="s">
        <v>37</v>
      </c>
      <c r="AG490" s="11" t="s">
        <v>37</v>
      </c>
      <c r="AH490" s="11" t="s">
        <v>37</v>
      </c>
      <c r="AI490" s="11" t="s">
        <v>37</v>
      </c>
      <c r="AJ490" s="11" t="s">
        <v>37</v>
      </c>
    </row>
    <row r="491" spans="1:36" ht="12" customHeight="1" x14ac:dyDescent="0.15">
      <c r="A491" s="10" t="s">
        <v>1765</v>
      </c>
      <c r="B491" s="10" t="s">
        <v>2248</v>
      </c>
      <c r="C491" s="11">
        <v>54.53</v>
      </c>
      <c r="D491" s="11" t="s">
        <v>37</v>
      </c>
      <c r="E491" s="11" t="s">
        <v>37</v>
      </c>
      <c r="F491" s="11" t="s">
        <v>37</v>
      </c>
      <c r="G491" s="11" t="s">
        <v>37</v>
      </c>
      <c r="H491" s="11" t="s">
        <v>37</v>
      </c>
      <c r="I491" s="11">
        <v>19.420000000000002</v>
      </c>
      <c r="J491" s="11" t="s">
        <v>37</v>
      </c>
      <c r="K491" s="11">
        <v>9.6999999999999993</v>
      </c>
      <c r="L491" s="11">
        <v>7.48</v>
      </c>
      <c r="M491" s="11" t="s">
        <v>37</v>
      </c>
      <c r="N491" s="11">
        <v>3.22</v>
      </c>
      <c r="O491" s="11" t="s">
        <v>37</v>
      </c>
      <c r="P491" s="11" t="s">
        <v>37</v>
      </c>
      <c r="Q491" s="11">
        <v>0.9</v>
      </c>
      <c r="R491" s="11">
        <v>12.23</v>
      </c>
      <c r="S491" s="11">
        <v>1.58</v>
      </c>
      <c r="T491" s="11" t="s">
        <v>37</v>
      </c>
      <c r="U491" s="11" t="s">
        <v>37</v>
      </c>
      <c r="V491" s="11" t="s">
        <v>37</v>
      </c>
      <c r="W491" s="11" t="s">
        <v>37</v>
      </c>
      <c r="X491" s="11" t="s">
        <v>37</v>
      </c>
      <c r="Y491" s="11" t="s">
        <v>37</v>
      </c>
      <c r="Z491" s="11" t="s">
        <v>37</v>
      </c>
      <c r="AA491" s="11" t="s">
        <v>37</v>
      </c>
      <c r="AB491" s="11" t="s">
        <v>37</v>
      </c>
      <c r="AC491" s="11" t="s">
        <v>37</v>
      </c>
      <c r="AD491" s="11" t="s">
        <v>37</v>
      </c>
      <c r="AE491" s="11" t="s">
        <v>37</v>
      </c>
      <c r="AF491" s="11" t="s">
        <v>37</v>
      </c>
      <c r="AG491" s="11" t="s">
        <v>37</v>
      </c>
      <c r="AH491" s="11" t="s">
        <v>37</v>
      </c>
      <c r="AI491" s="11" t="s">
        <v>37</v>
      </c>
      <c r="AJ491" s="11" t="s">
        <v>37</v>
      </c>
    </row>
    <row r="492" spans="1:36" ht="12" customHeight="1" x14ac:dyDescent="0.15">
      <c r="A492" s="10" t="s">
        <v>1765</v>
      </c>
      <c r="B492" s="10" t="s">
        <v>2249</v>
      </c>
      <c r="C492" s="11">
        <v>54.04</v>
      </c>
      <c r="D492" s="11" t="s">
        <v>37</v>
      </c>
      <c r="E492" s="11" t="s">
        <v>37</v>
      </c>
      <c r="F492" s="11" t="s">
        <v>37</v>
      </c>
      <c r="G492" s="11" t="s">
        <v>37</v>
      </c>
      <c r="H492" s="11" t="s">
        <v>37</v>
      </c>
      <c r="I492" s="11">
        <v>24.07</v>
      </c>
      <c r="J492" s="11" t="s">
        <v>37</v>
      </c>
      <c r="K492" s="11">
        <v>6.61</v>
      </c>
      <c r="L492" s="11">
        <v>11</v>
      </c>
      <c r="M492" s="11" t="s">
        <v>37</v>
      </c>
      <c r="N492" s="11">
        <v>10.36</v>
      </c>
      <c r="O492" s="11" t="s">
        <v>37</v>
      </c>
      <c r="P492" s="11" t="s">
        <v>37</v>
      </c>
      <c r="Q492" s="11" t="s">
        <v>37</v>
      </c>
      <c r="R492" s="11">
        <v>1.74</v>
      </c>
      <c r="S492" s="11" t="s">
        <v>37</v>
      </c>
      <c r="T492" s="11" t="s">
        <v>37</v>
      </c>
      <c r="U492" s="11" t="s">
        <v>37</v>
      </c>
      <c r="V492" s="11" t="s">
        <v>37</v>
      </c>
      <c r="W492" s="11" t="s">
        <v>37</v>
      </c>
      <c r="X492" s="11" t="s">
        <v>37</v>
      </c>
      <c r="Y492" s="11">
        <v>0.26</v>
      </c>
      <c r="Z492" s="11" t="s">
        <v>37</v>
      </c>
      <c r="AA492" s="11" t="s">
        <v>37</v>
      </c>
      <c r="AB492" s="11" t="s">
        <v>37</v>
      </c>
      <c r="AC492" s="11" t="s">
        <v>37</v>
      </c>
      <c r="AD492" s="11" t="s">
        <v>37</v>
      </c>
      <c r="AE492" s="11" t="s">
        <v>37</v>
      </c>
      <c r="AF492" s="11" t="s">
        <v>37</v>
      </c>
      <c r="AG492" s="11" t="s">
        <v>37</v>
      </c>
      <c r="AH492" s="11" t="s">
        <v>37</v>
      </c>
      <c r="AI492" s="11" t="s">
        <v>37</v>
      </c>
      <c r="AJ492" s="11" t="s">
        <v>37</v>
      </c>
    </row>
    <row r="493" spans="1:36" ht="12" customHeight="1" x14ac:dyDescent="0.15">
      <c r="A493" s="10" t="s">
        <v>1765</v>
      </c>
      <c r="B493" s="10" t="s">
        <v>2250</v>
      </c>
      <c r="C493" s="11">
        <v>53.82</v>
      </c>
      <c r="D493" s="11" t="s">
        <v>37</v>
      </c>
      <c r="E493" s="11" t="s">
        <v>37</v>
      </c>
      <c r="F493" s="11" t="s">
        <v>37</v>
      </c>
      <c r="G493" s="11" t="s">
        <v>37</v>
      </c>
      <c r="H493" s="11" t="s">
        <v>37</v>
      </c>
      <c r="I493" s="11" t="s">
        <v>37</v>
      </c>
      <c r="J493" s="11" t="s">
        <v>37</v>
      </c>
      <c r="K493" s="11" t="s">
        <v>37</v>
      </c>
      <c r="L493" s="11" t="s">
        <v>37</v>
      </c>
      <c r="M493" s="11" t="s">
        <v>37</v>
      </c>
      <c r="N493" s="11" t="s">
        <v>37</v>
      </c>
      <c r="O493" s="11" t="s">
        <v>37</v>
      </c>
      <c r="P493" s="11" t="s">
        <v>37</v>
      </c>
      <c r="Q493" s="11" t="s">
        <v>37</v>
      </c>
      <c r="R493" s="11" t="s">
        <v>37</v>
      </c>
      <c r="S493" s="11" t="s">
        <v>37</v>
      </c>
      <c r="T493" s="11" t="s">
        <v>37</v>
      </c>
      <c r="U493" s="11" t="s">
        <v>37</v>
      </c>
      <c r="V493" s="11" t="s">
        <v>37</v>
      </c>
      <c r="W493" s="11" t="s">
        <v>37</v>
      </c>
      <c r="X493" s="11">
        <v>53.82</v>
      </c>
      <c r="Y493" s="11" t="s">
        <v>37</v>
      </c>
      <c r="Z493" s="11" t="s">
        <v>37</v>
      </c>
      <c r="AA493" s="11" t="s">
        <v>37</v>
      </c>
      <c r="AB493" s="11" t="s">
        <v>37</v>
      </c>
      <c r="AC493" s="11" t="s">
        <v>37</v>
      </c>
      <c r="AD493" s="11" t="s">
        <v>37</v>
      </c>
      <c r="AE493" s="11" t="s">
        <v>37</v>
      </c>
      <c r="AF493" s="11" t="s">
        <v>37</v>
      </c>
      <c r="AG493" s="11" t="s">
        <v>37</v>
      </c>
      <c r="AH493" s="11" t="s">
        <v>37</v>
      </c>
      <c r="AI493" s="11" t="s">
        <v>37</v>
      </c>
      <c r="AJ493" s="11" t="s">
        <v>37</v>
      </c>
    </row>
    <row r="494" spans="1:36" ht="12" customHeight="1" x14ac:dyDescent="0.15">
      <c r="A494" s="10" t="s">
        <v>1765</v>
      </c>
      <c r="B494" s="10" t="s">
        <v>2251</v>
      </c>
      <c r="C494" s="11">
        <v>53.69</v>
      </c>
      <c r="D494" s="11" t="s">
        <v>37</v>
      </c>
      <c r="E494" s="11" t="s">
        <v>37</v>
      </c>
      <c r="F494" s="11" t="s">
        <v>37</v>
      </c>
      <c r="G494" s="11" t="s">
        <v>37</v>
      </c>
      <c r="H494" s="11" t="s">
        <v>37</v>
      </c>
      <c r="I494" s="11">
        <v>53.39</v>
      </c>
      <c r="J494" s="11" t="s">
        <v>37</v>
      </c>
      <c r="K494" s="11" t="s">
        <v>37</v>
      </c>
      <c r="L494" s="11" t="s">
        <v>37</v>
      </c>
      <c r="M494" s="11" t="s">
        <v>37</v>
      </c>
      <c r="N494" s="11" t="s">
        <v>37</v>
      </c>
      <c r="O494" s="11" t="s">
        <v>37</v>
      </c>
      <c r="P494" s="11" t="s">
        <v>37</v>
      </c>
      <c r="Q494" s="11" t="s">
        <v>37</v>
      </c>
      <c r="R494" s="11" t="s">
        <v>37</v>
      </c>
      <c r="S494" s="11" t="s">
        <v>37</v>
      </c>
      <c r="T494" s="11" t="s">
        <v>37</v>
      </c>
      <c r="U494" s="11" t="s">
        <v>37</v>
      </c>
      <c r="V494" s="11" t="s">
        <v>37</v>
      </c>
      <c r="W494" s="11" t="s">
        <v>37</v>
      </c>
      <c r="X494" s="11" t="s">
        <v>37</v>
      </c>
      <c r="Y494" s="11">
        <v>0.3</v>
      </c>
      <c r="Z494" s="11" t="s">
        <v>37</v>
      </c>
      <c r="AA494" s="11" t="s">
        <v>37</v>
      </c>
      <c r="AB494" s="11" t="s">
        <v>37</v>
      </c>
      <c r="AC494" s="11" t="s">
        <v>37</v>
      </c>
      <c r="AD494" s="11" t="s">
        <v>37</v>
      </c>
      <c r="AE494" s="11" t="s">
        <v>37</v>
      </c>
      <c r="AF494" s="11" t="s">
        <v>37</v>
      </c>
      <c r="AG494" s="11" t="s">
        <v>37</v>
      </c>
      <c r="AH494" s="11" t="s">
        <v>37</v>
      </c>
      <c r="AI494" s="11" t="s">
        <v>37</v>
      </c>
      <c r="AJ494" s="11" t="s">
        <v>37</v>
      </c>
    </row>
    <row r="495" spans="1:36" ht="12" customHeight="1" x14ac:dyDescent="0.15">
      <c r="A495" s="10" t="s">
        <v>1765</v>
      </c>
      <c r="B495" s="10" t="s">
        <v>2252</v>
      </c>
      <c r="C495" s="11">
        <v>52.99</v>
      </c>
      <c r="D495" s="11" t="s">
        <v>37</v>
      </c>
      <c r="E495" s="11" t="s">
        <v>37</v>
      </c>
      <c r="F495" s="11" t="s">
        <v>37</v>
      </c>
      <c r="G495" s="11" t="s">
        <v>37</v>
      </c>
      <c r="H495" s="11" t="s">
        <v>37</v>
      </c>
      <c r="I495" s="11">
        <v>52.99</v>
      </c>
      <c r="J495" s="11" t="s">
        <v>37</v>
      </c>
      <c r="K495" s="11" t="s">
        <v>37</v>
      </c>
      <c r="L495" s="11" t="s">
        <v>37</v>
      </c>
      <c r="M495" s="11" t="s">
        <v>37</v>
      </c>
      <c r="N495" s="11" t="s">
        <v>37</v>
      </c>
      <c r="O495" s="11" t="s">
        <v>37</v>
      </c>
      <c r="P495" s="11" t="s">
        <v>37</v>
      </c>
      <c r="Q495" s="11" t="s">
        <v>37</v>
      </c>
      <c r="R495" s="11" t="s">
        <v>37</v>
      </c>
      <c r="S495" s="11" t="s">
        <v>37</v>
      </c>
      <c r="T495" s="11" t="s">
        <v>37</v>
      </c>
      <c r="U495" s="11" t="s">
        <v>37</v>
      </c>
      <c r="V495" s="11" t="s">
        <v>37</v>
      </c>
      <c r="W495" s="11" t="s">
        <v>37</v>
      </c>
      <c r="X495" s="11" t="s">
        <v>37</v>
      </c>
      <c r="Y495" s="11" t="s">
        <v>37</v>
      </c>
      <c r="Z495" s="11" t="s">
        <v>37</v>
      </c>
      <c r="AA495" s="11" t="s">
        <v>37</v>
      </c>
      <c r="AB495" s="11" t="s">
        <v>37</v>
      </c>
      <c r="AC495" s="11" t="s">
        <v>37</v>
      </c>
      <c r="AD495" s="11" t="s">
        <v>37</v>
      </c>
      <c r="AE495" s="11" t="s">
        <v>37</v>
      </c>
      <c r="AF495" s="11" t="s">
        <v>37</v>
      </c>
      <c r="AG495" s="11" t="s">
        <v>37</v>
      </c>
      <c r="AH495" s="11" t="s">
        <v>37</v>
      </c>
      <c r="AI495" s="11" t="s">
        <v>37</v>
      </c>
      <c r="AJ495" s="11" t="s">
        <v>37</v>
      </c>
    </row>
    <row r="496" spans="1:36" ht="12" customHeight="1" x14ac:dyDescent="0.15">
      <c r="A496" s="10" t="s">
        <v>1765</v>
      </c>
      <c r="B496" s="10" t="s">
        <v>2253</v>
      </c>
      <c r="C496" s="11">
        <v>52.01</v>
      </c>
      <c r="D496" s="11" t="s">
        <v>37</v>
      </c>
      <c r="E496" s="11" t="s">
        <v>37</v>
      </c>
      <c r="F496" s="11" t="s">
        <v>37</v>
      </c>
      <c r="G496" s="11" t="s">
        <v>37</v>
      </c>
      <c r="H496" s="11" t="s">
        <v>37</v>
      </c>
      <c r="I496" s="11">
        <v>52.01</v>
      </c>
      <c r="J496" s="11" t="s">
        <v>37</v>
      </c>
      <c r="K496" s="11" t="s">
        <v>37</v>
      </c>
      <c r="L496" s="11" t="s">
        <v>37</v>
      </c>
      <c r="M496" s="11" t="s">
        <v>37</v>
      </c>
      <c r="N496" s="11" t="s">
        <v>37</v>
      </c>
      <c r="O496" s="11" t="s">
        <v>37</v>
      </c>
      <c r="P496" s="11" t="s">
        <v>37</v>
      </c>
      <c r="Q496" s="11" t="s">
        <v>37</v>
      </c>
      <c r="R496" s="11" t="s">
        <v>37</v>
      </c>
      <c r="S496" s="11" t="s">
        <v>37</v>
      </c>
      <c r="T496" s="11" t="s">
        <v>37</v>
      </c>
      <c r="U496" s="11" t="s">
        <v>37</v>
      </c>
      <c r="V496" s="11" t="s">
        <v>37</v>
      </c>
      <c r="W496" s="11" t="s">
        <v>37</v>
      </c>
      <c r="X496" s="11" t="s">
        <v>37</v>
      </c>
      <c r="Y496" s="11" t="s">
        <v>37</v>
      </c>
      <c r="Z496" s="11" t="s">
        <v>37</v>
      </c>
      <c r="AA496" s="11" t="s">
        <v>37</v>
      </c>
      <c r="AB496" s="11" t="s">
        <v>37</v>
      </c>
      <c r="AC496" s="11" t="s">
        <v>37</v>
      </c>
      <c r="AD496" s="11" t="s">
        <v>37</v>
      </c>
      <c r="AE496" s="11" t="s">
        <v>37</v>
      </c>
      <c r="AF496" s="11" t="s">
        <v>37</v>
      </c>
      <c r="AG496" s="11" t="s">
        <v>37</v>
      </c>
      <c r="AH496" s="11" t="s">
        <v>37</v>
      </c>
      <c r="AI496" s="11" t="s">
        <v>37</v>
      </c>
      <c r="AJ496" s="11" t="s">
        <v>37</v>
      </c>
    </row>
    <row r="497" spans="1:36" ht="12" customHeight="1" x14ac:dyDescent="0.15">
      <c r="A497" s="10" t="s">
        <v>1765</v>
      </c>
      <c r="B497" s="10" t="s">
        <v>2254</v>
      </c>
      <c r="C497" s="11">
        <v>50.73</v>
      </c>
      <c r="D497" s="11" t="s">
        <v>37</v>
      </c>
      <c r="E497" s="11" t="s">
        <v>37</v>
      </c>
      <c r="F497" s="11" t="s">
        <v>37</v>
      </c>
      <c r="G497" s="11" t="s">
        <v>37</v>
      </c>
      <c r="H497" s="11" t="s">
        <v>37</v>
      </c>
      <c r="I497" s="11">
        <v>15.86</v>
      </c>
      <c r="J497" s="11" t="s">
        <v>37</v>
      </c>
      <c r="K497" s="11" t="s">
        <v>37</v>
      </c>
      <c r="L497" s="11" t="s">
        <v>37</v>
      </c>
      <c r="M497" s="11" t="s">
        <v>37</v>
      </c>
      <c r="N497" s="11" t="s">
        <v>37</v>
      </c>
      <c r="O497" s="11" t="s">
        <v>37</v>
      </c>
      <c r="P497" s="11">
        <v>31.6</v>
      </c>
      <c r="Q497" s="11" t="s">
        <v>37</v>
      </c>
      <c r="R497" s="11" t="s">
        <v>37</v>
      </c>
      <c r="S497" s="11" t="s">
        <v>37</v>
      </c>
      <c r="T497" s="11" t="s">
        <v>37</v>
      </c>
      <c r="U497" s="11" t="s">
        <v>37</v>
      </c>
      <c r="V497" s="11" t="s">
        <v>37</v>
      </c>
      <c r="W497" s="11" t="s">
        <v>37</v>
      </c>
      <c r="X497" s="11" t="s">
        <v>37</v>
      </c>
      <c r="Y497" s="11" t="s">
        <v>37</v>
      </c>
      <c r="Z497" s="11" t="s">
        <v>37</v>
      </c>
      <c r="AA497" s="11" t="s">
        <v>37</v>
      </c>
      <c r="AB497" s="11" t="s">
        <v>37</v>
      </c>
      <c r="AC497" s="11" t="s">
        <v>37</v>
      </c>
      <c r="AD497" s="11" t="s">
        <v>37</v>
      </c>
      <c r="AE497" s="11" t="s">
        <v>37</v>
      </c>
      <c r="AF497" s="11">
        <v>3.27</v>
      </c>
      <c r="AG497" s="11" t="s">
        <v>37</v>
      </c>
      <c r="AH497" s="11" t="s">
        <v>37</v>
      </c>
      <c r="AI497" s="11" t="s">
        <v>37</v>
      </c>
      <c r="AJ497" s="11" t="s">
        <v>37</v>
      </c>
    </row>
    <row r="498" spans="1:36" ht="12" customHeight="1" x14ac:dyDescent="0.15">
      <c r="A498" s="10" t="s">
        <v>1765</v>
      </c>
      <c r="B498" s="10" t="s">
        <v>2255</v>
      </c>
      <c r="C498" s="11">
        <v>50.411999999999999</v>
      </c>
      <c r="D498" s="11" t="s">
        <v>37</v>
      </c>
      <c r="E498" s="11" t="s">
        <v>37</v>
      </c>
      <c r="F498" s="11" t="s">
        <v>37</v>
      </c>
      <c r="G498" s="11" t="s">
        <v>37</v>
      </c>
      <c r="H498" s="11" t="s">
        <v>37</v>
      </c>
      <c r="I498" s="11">
        <v>19.971</v>
      </c>
      <c r="J498" s="11" t="s">
        <v>37</v>
      </c>
      <c r="K498" s="11">
        <v>29.041</v>
      </c>
      <c r="L498" s="11">
        <v>1.21</v>
      </c>
      <c r="M498" s="11" t="s">
        <v>37</v>
      </c>
      <c r="N498" s="11" t="s">
        <v>37</v>
      </c>
      <c r="O498" s="11" t="s">
        <v>37</v>
      </c>
      <c r="P498" s="11" t="s">
        <v>37</v>
      </c>
      <c r="Q498" s="11" t="s">
        <v>37</v>
      </c>
      <c r="R498" s="11">
        <v>0.17</v>
      </c>
      <c r="S498" s="11" t="s">
        <v>37</v>
      </c>
      <c r="T498" s="11" t="s">
        <v>37</v>
      </c>
      <c r="U498" s="11" t="s">
        <v>37</v>
      </c>
      <c r="V498" s="11" t="s">
        <v>37</v>
      </c>
      <c r="W498" s="11" t="s">
        <v>37</v>
      </c>
      <c r="X498" s="11" t="s">
        <v>37</v>
      </c>
      <c r="Y498" s="11" t="s">
        <v>37</v>
      </c>
      <c r="Z498" s="11" t="s">
        <v>37</v>
      </c>
      <c r="AA498" s="11" t="s">
        <v>37</v>
      </c>
      <c r="AB498" s="11" t="s">
        <v>37</v>
      </c>
      <c r="AC498" s="11">
        <v>0.02</v>
      </c>
      <c r="AD498" s="11" t="s">
        <v>37</v>
      </c>
      <c r="AE498" s="11" t="s">
        <v>37</v>
      </c>
      <c r="AF498" s="11" t="s">
        <v>37</v>
      </c>
      <c r="AG498" s="11" t="s">
        <v>37</v>
      </c>
      <c r="AH498" s="11" t="s">
        <v>37</v>
      </c>
      <c r="AI498" s="11" t="s">
        <v>37</v>
      </c>
      <c r="AJ498" s="11" t="s">
        <v>37</v>
      </c>
    </row>
    <row r="499" spans="1:36" ht="12" customHeight="1" x14ac:dyDescent="0.15">
      <c r="A499" s="10" t="s">
        <v>1765</v>
      </c>
      <c r="B499" s="10" t="s">
        <v>2256</v>
      </c>
      <c r="C499" s="11">
        <v>50.14</v>
      </c>
      <c r="D499" s="11" t="s">
        <v>37</v>
      </c>
      <c r="E499" s="11" t="s">
        <v>37</v>
      </c>
      <c r="F499" s="11" t="s">
        <v>37</v>
      </c>
      <c r="G499" s="11" t="s">
        <v>37</v>
      </c>
      <c r="H499" s="11" t="s">
        <v>37</v>
      </c>
      <c r="I499" s="11" t="s">
        <v>37</v>
      </c>
      <c r="J499" s="11" t="s">
        <v>37</v>
      </c>
      <c r="K499" s="11" t="s">
        <v>37</v>
      </c>
      <c r="L499" s="11" t="s">
        <v>37</v>
      </c>
      <c r="M499" s="11" t="s">
        <v>37</v>
      </c>
      <c r="N499" s="11" t="s">
        <v>37</v>
      </c>
      <c r="O499" s="11" t="s">
        <v>37</v>
      </c>
      <c r="P499" s="11" t="s">
        <v>37</v>
      </c>
      <c r="Q499" s="11" t="s">
        <v>37</v>
      </c>
      <c r="R499" s="11" t="s">
        <v>37</v>
      </c>
      <c r="S499" s="11" t="s">
        <v>37</v>
      </c>
      <c r="T499" s="11" t="s">
        <v>37</v>
      </c>
      <c r="U499" s="11" t="s">
        <v>37</v>
      </c>
      <c r="V499" s="11" t="s">
        <v>37</v>
      </c>
      <c r="W499" s="11" t="s">
        <v>37</v>
      </c>
      <c r="X499" s="11" t="s">
        <v>37</v>
      </c>
      <c r="Y499" s="11">
        <v>50.14</v>
      </c>
      <c r="Z499" s="11" t="s">
        <v>37</v>
      </c>
      <c r="AA499" s="11" t="s">
        <v>37</v>
      </c>
      <c r="AB499" s="11" t="s">
        <v>37</v>
      </c>
      <c r="AC499" s="11" t="s">
        <v>37</v>
      </c>
      <c r="AD499" s="11" t="s">
        <v>37</v>
      </c>
      <c r="AE499" s="11" t="s">
        <v>37</v>
      </c>
      <c r="AF499" s="11" t="s">
        <v>37</v>
      </c>
      <c r="AG499" s="11" t="s">
        <v>37</v>
      </c>
      <c r="AH499" s="11" t="s">
        <v>37</v>
      </c>
      <c r="AI499" s="11" t="s">
        <v>37</v>
      </c>
      <c r="AJ499" s="11" t="s">
        <v>37</v>
      </c>
    </row>
    <row r="500" spans="1:36" ht="12" customHeight="1" x14ac:dyDescent="0.15">
      <c r="A500" s="10" t="s">
        <v>1765</v>
      </c>
      <c r="B500" s="10" t="s">
        <v>2257</v>
      </c>
      <c r="C500" s="11">
        <v>50.02</v>
      </c>
      <c r="D500" s="11" t="s">
        <v>37</v>
      </c>
      <c r="E500" s="11" t="s">
        <v>37</v>
      </c>
      <c r="F500" s="11" t="s">
        <v>37</v>
      </c>
      <c r="G500" s="11" t="s">
        <v>37</v>
      </c>
      <c r="H500" s="11" t="s">
        <v>37</v>
      </c>
      <c r="I500" s="11" t="s">
        <v>37</v>
      </c>
      <c r="J500" s="11" t="s">
        <v>37</v>
      </c>
      <c r="K500" s="11">
        <v>34.340000000000003</v>
      </c>
      <c r="L500" s="11" t="s">
        <v>37</v>
      </c>
      <c r="M500" s="11" t="s">
        <v>37</v>
      </c>
      <c r="N500" s="11">
        <v>15.68</v>
      </c>
      <c r="O500" s="11" t="s">
        <v>37</v>
      </c>
      <c r="P500" s="11" t="s">
        <v>37</v>
      </c>
      <c r="Q500" s="11" t="s">
        <v>37</v>
      </c>
      <c r="R500" s="11" t="s">
        <v>37</v>
      </c>
      <c r="S500" s="11" t="s">
        <v>37</v>
      </c>
      <c r="T500" s="11" t="s">
        <v>37</v>
      </c>
      <c r="U500" s="11" t="s">
        <v>37</v>
      </c>
      <c r="V500" s="11" t="s">
        <v>37</v>
      </c>
      <c r="W500" s="11" t="s">
        <v>37</v>
      </c>
      <c r="X500" s="11" t="s">
        <v>37</v>
      </c>
      <c r="Y500" s="11" t="s">
        <v>37</v>
      </c>
      <c r="Z500" s="11" t="s">
        <v>37</v>
      </c>
      <c r="AA500" s="11" t="s">
        <v>37</v>
      </c>
      <c r="AB500" s="11" t="s">
        <v>37</v>
      </c>
      <c r="AC500" s="11" t="s">
        <v>37</v>
      </c>
      <c r="AD500" s="11" t="s">
        <v>37</v>
      </c>
      <c r="AE500" s="11" t="s">
        <v>37</v>
      </c>
      <c r="AF500" s="11" t="s">
        <v>37</v>
      </c>
      <c r="AG500" s="11" t="s">
        <v>37</v>
      </c>
      <c r="AH500" s="11" t="s">
        <v>37</v>
      </c>
      <c r="AI500" s="11" t="s">
        <v>37</v>
      </c>
      <c r="AJ500" s="11" t="s">
        <v>37</v>
      </c>
    </row>
    <row r="501" spans="1:36" ht="12" customHeight="1" x14ac:dyDescent="0.15">
      <c r="A501" s="10" t="s">
        <v>1765</v>
      </c>
      <c r="B501" s="10" t="s">
        <v>2258</v>
      </c>
      <c r="C501" s="11">
        <v>49.429000000000002</v>
      </c>
      <c r="D501" s="11" t="s">
        <v>37</v>
      </c>
      <c r="E501" s="11" t="s">
        <v>37</v>
      </c>
      <c r="F501" s="11">
        <v>13.42</v>
      </c>
      <c r="G501" s="11">
        <v>10.119999999999999</v>
      </c>
      <c r="H501" s="11">
        <v>9.2829999999999995</v>
      </c>
      <c r="I501" s="11">
        <v>6.96</v>
      </c>
      <c r="J501" s="11" t="s">
        <v>37</v>
      </c>
      <c r="K501" s="11">
        <v>4.75</v>
      </c>
      <c r="L501" s="11" t="s">
        <v>37</v>
      </c>
      <c r="M501" s="11" t="s">
        <v>37</v>
      </c>
      <c r="N501" s="11" t="s">
        <v>37</v>
      </c>
      <c r="O501" s="11" t="s">
        <v>37</v>
      </c>
      <c r="P501" s="11" t="s">
        <v>37</v>
      </c>
      <c r="Q501" s="11" t="s">
        <v>37</v>
      </c>
      <c r="R501" s="11" t="s">
        <v>37</v>
      </c>
      <c r="S501" s="11" t="s">
        <v>37</v>
      </c>
      <c r="T501" s="11" t="s">
        <v>37</v>
      </c>
      <c r="U501" s="11" t="s">
        <v>37</v>
      </c>
      <c r="V501" s="11" t="s">
        <v>37</v>
      </c>
      <c r="W501" s="11" t="s">
        <v>37</v>
      </c>
      <c r="X501" s="11" t="s">
        <v>37</v>
      </c>
      <c r="Y501" s="11" t="s">
        <v>37</v>
      </c>
      <c r="Z501" s="11" t="s">
        <v>37</v>
      </c>
      <c r="AA501" s="11" t="s">
        <v>37</v>
      </c>
      <c r="AB501" s="11">
        <v>1.206</v>
      </c>
      <c r="AC501" s="11">
        <v>2.86</v>
      </c>
      <c r="AD501" s="11">
        <v>0.83</v>
      </c>
      <c r="AE501" s="11" t="s">
        <v>37</v>
      </c>
      <c r="AF501" s="11" t="s">
        <v>37</v>
      </c>
      <c r="AG501" s="11" t="s">
        <v>37</v>
      </c>
      <c r="AH501" s="11" t="s">
        <v>37</v>
      </c>
      <c r="AI501" s="11" t="s">
        <v>37</v>
      </c>
      <c r="AJ501" s="11" t="s">
        <v>37</v>
      </c>
    </row>
    <row r="502" spans="1:36" ht="12" customHeight="1" x14ac:dyDescent="0.15">
      <c r="A502" s="10" t="s">
        <v>1765</v>
      </c>
      <c r="B502" s="10" t="s">
        <v>2259</v>
      </c>
      <c r="C502" s="11">
        <v>48.84</v>
      </c>
      <c r="D502" s="11" t="s">
        <v>37</v>
      </c>
      <c r="E502" s="11" t="s">
        <v>37</v>
      </c>
      <c r="F502" s="11" t="s">
        <v>37</v>
      </c>
      <c r="G502" s="11" t="s">
        <v>37</v>
      </c>
      <c r="H502" s="11" t="s">
        <v>37</v>
      </c>
      <c r="I502" s="11" t="s">
        <v>37</v>
      </c>
      <c r="J502" s="11" t="s">
        <v>37</v>
      </c>
      <c r="K502" s="11" t="s">
        <v>37</v>
      </c>
      <c r="L502" s="11" t="s">
        <v>37</v>
      </c>
      <c r="M502" s="11" t="s">
        <v>37</v>
      </c>
      <c r="N502" s="11" t="s">
        <v>37</v>
      </c>
      <c r="O502" s="11" t="s">
        <v>37</v>
      </c>
      <c r="P502" s="11">
        <v>48.84</v>
      </c>
      <c r="Q502" s="11" t="s">
        <v>37</v>
      </c>
      <c r="R502" s="11" t="s">
        <v>37</v>
      </c>
      <c r="S502" s="11" t="s">
        <v>37</v>
      </c>
      <c r="T502" s="11" t="s">
        <v>37</v>
      </c>
      <c r="U502" s="11" t="s">
        <v>37</v>
      </c>
      <c r="V502" s="11" t="s">
        <v>37</v>
      </c>
      <c r="W502" s="11" t="s">
        <v>37</v>
      </c>
      <c r="X502" s="11" t="s">
        <v>37</v>
      </c>
      <c r="Y502" s="11" t="s">
        <v>37</v>
      </c>
      <c r="Z502" s="11" t="s">
        <v>37</v>
      </c>
      <c r="AA502" s="11" t="s">
        <v>37</v>
      </c>
      <c r="AB502" s="11" t="s">
        <v>37</v>
      </c>
      <c r="AC502" s="11" t="s">
        <v>37</v>
      </c>
      <c r="AD502" s="11" t="s">
        <v>37</v>
      </c>
      <c r="AE502" s="11" t="s">
        <v>37</v>
      </c>
      <c r="AF502" s="11" t="s">
        <v>37</v>
      </c>
      <c r="AG502" s="11" t="s">
        <v>37</v>
      </c>
      <c r="AH502" s="11" t="s">
        <v>37</v>
      </c>
      <c r="AI502" s="11" t="s">
        <v>37</v>
      </c>
      <c r="AJ502" s="11" t="s">
        <v>37</v>
      </c>
    </row>
    <row r="503" spans="1:36" ht="12" customHeight="1" x14ac:dyDescent="0.15">
      <c r="A503" s="10" t="s">
        <v>1765</v>
      </c>
      <c r="B503" s="10" t="s">
        <v>2260</v>
      </c>
      <c r="C503" s="11">
        <v>48.8</v>
      </c>
      <c r="D503" s="11" t="s">
        <v>37</v>
      </c>
      <c r="E503" s="11" t="s">
        <v>37</v>
      </c>
      <c r="F503" s="11" t="s">
        <v>37</v>
      </c>
      <c r="G503" s="11" t="s">
        <v>37</v>
      </c>
      <c r="H503" s="11" t="s">
        <v>37</v>
      </c>
      <c r="I503" s="11">
        <v>30.71</v>
      </c>
      <c r="J503" s="11" t="s">
        <v>37</v>
      </c>
      <c r="K503" s="11">
        <v>4.88</v>
      </c>
      <c r="L503" s="11" t="s">
        <v>37</v>
      </c>
      <c r="M503" s="11" t="s">
        <v>37</v>
      </c>
      <c r="N503" s="11" t="s">
        <v>37</v>
      </c>
      <c r="O503" s="11" t="s">
        <v>37</v>
      </c>
      <c r="P503" s="11" t="s">
        <v>37</v>
      </c>
      <c r="Q503" s="11" t="s">
        <v>37</v>
      </c>
      <c r="R503" s="11">
        <v>13.21</v>
      </c>
      <c r="S503" s="11" t="s">
        <v>37</v>
      </c>
      <c r="T503" s="11" t="s">
        <v>37</v>
      </c>
      <c r="U503" s="11" t="s">
        <v>37</v>
      </c>
      <c r="V503" s="11" t="s">
        <v>37</v>
      </c>
      <c r="W503" s="11" t="s">
        <v>37</v>
      </c>
      <c r="X503" s="11" t="s">
        <v>37</v>
      </c>
      <c r="Y503" s="11" t="s">
        <v>37</v>
      </c>
      <c r="Z503" s="11" t="s">
        <v>37</v>
      </c>
      <c r="AA503" s="11" t="s">
        <v>37</v>
      </c>
      <c r="AB503" s="11" t="s">
        <v>37</v>
      </c>
      <c r="AC503" s="11" t="s">
        <v>37</v>
      </c>
      <c r="AD503" s="11" t="s">
        <v>37</v>
      </c>
      <c r="AE503" s="11" t="s">
        <v>37</v>
      </c>
      <c r="AF503" s="11" t="s">
        <v>37</v>
      </c>
      <c r="AG503" s="11" t="s">
        <v>37</v>
      </c>
      <c r="AH503" s="11" t="s">
        <v>37</v>
      </c>
      <c r="AI503" s="11" t="s">
        <v>37</v>
      </c>
      <c r="AJ503" s="11" t="s">
        <v>37</v>
      </c>
    </row>
    <row r="504" spans="1:36" ht="12" customHeight="1" x14ac:dyDescent="0.15">
      <c r="A504" s="10" t="s">
        <v>1765</v>
      </c>
      <c r="B504" s="10" t="s">
        <v>2261</v>
      </c>
      <c r="C504" s="11">
        <v>46.85</v>
      </c>
      <c r="D504" s="11" t="s">
        <v>37</v>
      </c>
      <c r="E504" s="11" t="s">
        <v>37</v>
      </c>
      <c r="F504" s="11" t="s">
        <v>37</v>
      </c>
      <c r="G504" s="11" t="s">
        <v>37</v>
      </c>
      <c r="H504" s="11" t="s">
        <v>37</v>
      </c>
      <c r="I504" s="11" t="s">
        <v>37</v>
      </c>
      <c r="J504" s="11" t="s">
        <v>37</v>
      </c>
      <c r="K504" s="11" t="s">
        <v>37</v>
      </c>
      <c r="L504" s="11" t="s">
        <v>37</v>
      </c>
      <c r="M504" s="11" t="s">
        <v>37</v>
      </c>
      <c r="N504" s="11">
        <v>46.85</v>
      </c>
      <c r="O504" s="11" t="s">
        <v>37</v>
      </c>
      <c r="P504" s="11" t="s">
        <v>37</v>
      </c>
      <c r="Q504" s="11" t="s">
        <v>37</v>
      </c>
      <c r="R504" s="11" t="s">
        <v>37</v>
      </c>
      <c r="S504" s="11" t="s">
        <v>37</v>
      </c>
      <c r="T504" s="11" t="s">
        <v>37</v>
      </c>
      <c r="U504" s="11" t="s">
        <v>37</v>
      </c>
      <c r="V504" s="11" t="s">
        <v>37</v>
      </c>
      <c r="W504" s="11" t="s">
        <v>37</v>
      </c>
      <c r="X504" s="11" t="s">
        <v>37</v>
      </c>
      <c r="Y504" s="11" t="s">
        <v>37</v>
      </c>
      <c r="Z504" s="11" t="s">
        <v>37</v>
      </c>
      <c r="AA504" s="11" t="s">
        <v>37</v>
      </c>
      <c r="AB504" s="11" t="s">
        <v>37</v>
      </c>
      <c r="AC504" s="11" t="s">
        <v>37</v>
      </c>
      <c r="AD504" s="11" t="s">
        <v>37</v>
      </c>
      <c r="AE504" s="11" t="s">
        <v>37</v>
      </c>
      <c r="AF504" s="11" t="s">
        <v>37</v>
      </c>
      <c r="AG504" s="11" t="s">
        <v>37</v>
      </c>
      <c r="AH504" s="11" t="s">
        <v>37</v>
      </c>
      <c r="AI504" s="11" t="s">
        <v>37</v>
      </c>
      <c r="AJ504" s="11" t="s">
        <v>37</v>
      </c>
    </row>
    <row r="505" spans="1:36" ht="12" customHeight="1" x14ac:dyDescent="0.15">
      <c r="A505" s="10" t="s">
        <v>1765</v>
      </c>
      <c r="B505" s="10" t="s">
        <v>2262</v>
      </c>
      <c r="C505" s="11">
        <v>46.76</v>
      </c>
      <c r="D505" s="11" t="s">
        <v>37</v>
      </c>
      <c r="E505" s="11" t="s">
        <v>37</v>
      </c>
      <c r="F505" s="11" t="s">
        <v>37</v>
      </c>
      <c r="G505" s="11" t="s">
        <v>37</v>
      </c>
      <c r="H505" s="11" t="s">
        <v>37</v>
      </c>
      <c r="I505" s="11" t="s">
        <v>37</v>
      </c>
      <c r="J505" s="11" t="s">
        <v>37</v>
      </c>
      <c r="K505" s="11" t="s">
        <v>37</v>
      </c>
      <c r="L505" s="11" t="s">
        <v>37</v>
      </c>
      <c r="M505" s="11" t="s">
        <v>37</v>
      </c>
      <c r="N505" s="11">
        <v>39.130000000000003</v>
      </c>
      <c r="O505" s="11" t="s">
        <v>37</v>
      </c>
      <c r="P505" s="11" t="s">
        <v>37</v>
      </c>
      <c r="Q505" s="11" t="s">
        <v>37</v>
      </c>
      <c r="R505" s="11">
        <v>7.63</v>
      </c>
      <c r="S505" s="11" t="s">
        <v>37</v>
      </c>
      <c r="T505" s="11" t="s">
        <v>37</v>
      </c>
      <c r="U505" s="11" t="s">
        <v>37</v>
      </c>
      <c r="V505" s="11" t="s">
        <v>37</v>
      </c>
      <c r="W505" s="11" t="s">
        <v>37</v>
      </c>
      <c r="X505" s="11" t="s">
        <v>37</v>
      </c>
      <c r="Y505" s="11" t="s">
        <v>37</v>
      </c>
      <c r="Z505" s="11" t="s">
        <v>37</v>
      </c>
      <c r="AA505" s="11" t="s">
        <v>37</v>
      </c>
      <c r="AB505" s="11" t="s">
        <v>37</v>
      </c>
      <c r="AC505" s="11" t="s">
        <v>37</v>
      </c>
      <c r="AD505" s="11" t="s">
        <v>37</v>
      </c>
      <c r="AE505" s="11" t="s">
        <v>37</v>
      </c>
      <c r="AF505" s="11" t="s">
        <v>37</v>
      </c>
      <c r="AG505" s="11" t="s">
        <v>37</v>
      </c>
      <c r="AH505" s="11" t="s">
        <v>37</v>
      </c>
      <c r="AI505" s="11" t="s">
        <v>37</v>
      </c>
      <c r="AJ505" s="11" t="s">
        <v>37</v>
      </c>
    </row>
    <row r="506" spans="1:36" ht="12" customHeight="1" x14ac:dyDescent="0.15">
      <c r="A506" s="10" t="s">
        <v>1765</v>
      </c>
      <c r="B506" s="10" t="s">
        <v>2263</v>
      </c>
      <c r="C506" s="11">
        <v>45.604999999999997</v>
      </c>
      <c r="D506" s="11" t="s">
        <v>37</v>
      </c>
      <c r="E506" s="11" t="s">
        <v>37</v>
      </c>
      <c r="F506" s="11" t="s">
        <v>37</v>
      </c>
      <c r="G506" s="11" t="s">
        <v>37</v>
      </c>
      <c r="H506" s="11" t="s">
        <v>37</v>
      </c>
      <c r="I506" s="11">
        <v>16.905000000000001</v>
      </c>
      <c r="J506" s="11" t="s">
        <v>37</v>
      </c>
      <c r="K506" s="11">
        <v>0.2</v>
      </c>
      <c r="L506" s="11" t="s">
        <v>37</v>
      </c>
      <c r="M506" s="11" t="s">
        <v>37</v>
      </c>
      <c r="N506" s="11" t="s">
        <v>37</v>
      </c>
      <c r="O506" s="11" t="s">
        <v>37</v>
      </c>
      <c r="P506" s="11" t="s">
        <v>37</v>
      </c>
      <c r="Q506" s="11" t="s">
        <v>37</v>
      </c>
      <c r="R506" s="11" t="s">
        <v>37</v>
      </c>
      <c r="S506" s="11" t="s">
        <v>37</v>
      </c>
      <c r="T506" s="11" t="s">
        <v>37</v>
      </c>
      <c r="U506" s="11" t="s">
        <v>37</v>
      </c>
      <c r="V506" s="11" t="s">
        <v>37</v>
      </c>
      <c r="W506" s="11" t="s">
        <v>37</v>
      </c>
      <c r="X506" s="11" t="s">
        <v>37</v>
      </c>
      <c r="Y506" s="11">
        <v>28.5</v>
      </c>
      <c r="Z506" s="11" t="s">
        <v>37</v>
      </c>
      <c r="AA506" s="11" t="s">
        <v>37</v>
      </c>
      <c r="AB506" s="11" t="s">
        <v>37</v>
      </c>
      <c r="AC506" s="11" t="s">
        <v>37</v>
      </c>
      <c r="AD506" s="11" t="s">
        <v>37</v>
      </c>
      <c r="AE506" s="11" t="s">
        <v>37</v>
      </c>
      <c r="AF506" s="11" t="s">
        <v>37</v>
      </c>
      <c r="AG506" s="11" t="s">
        <v>37</v>
      </c>
      <c r="AH506" s="11" t="s">
        <v>37</v>
      </c>
      <c r="AI506" s="11" t="s">
        <v>37</v>
      </c>
      <c r="AJ506" s="11" t="s">
        <v>37</v>
      </c>
    </row>
    <row r="507" spans="1:36" ht="12" customHeight="1" x14ac:dyDescent="0.15">
      <c r="A507" s="10" t="s">
        <v>1765</v>
      </c>
      <c r="B507" s="10" t="s">
        <v>2264</v>
      </c>
      <c r="C507" s="11">
        <v>45.335000000000001</v>
      </c>
      <c r="D507" s="11" t="s">
        <v>37</v>
      </c>
      <c r="E507" s="11" t="s">
        <v>37</v>
      </c>
      <c r="F507" s="11" t="s">
        <v>37</v>
      </c>
      <c r="G507" s="11" t="s">
        <v>37</v>
      </c>
      <c r="H507" s="11" t="s">
        <v>37</v>
      </c>
      <c r="I507" s="11" t="s">
        <v>37</v>
      </c>
      <c r="J507" s="11" t="s">
        <v>37</v>
      </c>
      <c r="K507" s="11" t="s">
        <v>37</v>
      </c>
      <c r="L507" s="11" t="s">
        <v>37</v>
      </c>
      <c r="M507" s="11" t="s">
        <v>37</v>
      </c>
      <c r="N507" s="11">
        <v>15.74</v>
      </c>
      <c r="O507" s="11" t="s">
        <v>37</v>
      </c>
      <c r="P507" s="11" t="s">
        <v>37</v>
      </c>
      <c r="Q507" s="11" t="s">
        <v>37</v>
      </c>
      <c r="R507" s="11">
        <v>27.295000000000002</v>
      </c>
      <c r="S507" s="11" t="s">
        <v>37</v>
      </c>
      <c r="T507" s="11" t="s">
        <v>37</v>
      </c>
      <c r="U507" s="11" t="s">
        <v>37</v>
      </c>
      <c r="V507" s="11" t="s">
        <v>37</v>
      </c>
      <c r="W507" s="11" t="s">
        <v>37</v>
      </c>
      <c r="X507" s="11" t="s">
        <v>37</v>
      </c>
      <c r="Y507" s="11">
        <v>2.2999999999999998</v>
      </c>
      <c r="Z507" s="11" t="s">
        <v>37</v>
      </c>
      <c r="AA507" s="11" t="s">
        <v>37</v>
      </c>
      <c r="AB507" s="11" t="s">
        <v>37</v>
      </c>
      <c r="AC507" s="11" t="s">
        <v>37</v>
      </c>
      <c r="AD507" s="11" t="s">
        <v>37</v>
      </c>
      <c r="AE507" s="11" t="s">
        <v>37</v>
      </c>
      <c r="AF507" s="11" t="s">
        <v>37</v>
      </c>
      <c r="AG507" s="11" t="s">
        <v>37</v>
      </c>
      <c r="AH507" s="11" t="s">
        <v>37</v>
      </c>
      <c r="AI507" s="11" t="s">
        <v>37</v>
      </c>
      <c r="AJ507" s="11" t="s">
        <v>37</v>
      </c>
    </row>
    <row r="508" spans="1:36" ht="12" customHeight="1" x14ac:dyDescent="0.15">
      <c r="A508" s="10" t="s">
        <v>1765</v>
      </c>
      <c r="B508" s="10" t="s">
        <v>2265</v>
      </c>
      <c r="C508" s="11">
        <v>44.62</v>
      </c>
      <c r="D508" s="11" t="s">
        <v>37</v>
      </c>
      <c r="E508" s="11">
        <v>27.75</v>
      </c>
      <c r="F508" s="11">
        <v>16.87</v>
      </c>
      <c r="G508" s="11" t="s">
        <v>37</v>
      </c>
      <c r="H508" s="11" t="s">
        <v>37</v>
      </c>
      <c r="I508" s="11" t="s">
        <v>37</v>
      </c>
      <c r="J508" s="11" t="s">
        <v>37</v>
      </c>
      <c r="K508" s="11" t="s">
        <v>37</v>
      </c>
      <c r="L508" s="11" t="s">
        <v>37</v>
      </c>
      <c r="M508" s="11" t="s">
        <v>37</v>
      </c>
      <c r="N508" s="11" t="s">
        <v>37</v>
      </c>
      <c r="O508" s="11" t="s">
        <v>37</v>
      </c>
      <c r="P508" s="11" t="s">
        <v>37</v>
      </c>
      <c r="Q508" s="11" t="s">
        <v>37</v>
      </c>
      <c r="R508" s="11" t="s">
        <v>37</v>
      </c>
      <c r="S508" s="11" t="s">
        <v>37</v>
      </c>
      <c r="T508" s="11" t="s">
        <v>37</v>
      </c>
      <c r="U508" s="11" t="s">
        <v>37</v>
      </c>
      <c r="V508" s="11" t="s">
        <v>37</v>
      </c>
      <c r="W508" s="11" t="s">
        <v>37</v>
      </c>
      <c r="X508" s="11" t="s">
        <v>37</v>
      </c>
      <c r="Y508" s="11" t="s">
        <v>37</v>
      </c>
      <c r="Z508" s="11" t="s">
        <v>37</v>
      </c>
      <c r="AA508" s="11" t="s">
        <v>37</v>
      </c>
      <c r="AB508" s="11" t="s">
        <v>37</v>
      </c>
      <c r="AC508" s="11" t="s">
        <v>37</v>
      </c>
      <c r="AD508" s="11" t="s">
        <v>37</v>
      </c>
      <c r="AE508" s="11" t="s">
        <v>37</v>
      </c>
      <c r="AF508" s="11" t="s">
        <v>37</v>
      </c>
      <c r="AG508" s="11" t="s">
        <v>37</v>
      </c>
      <c r="AH508" s="11" t="s">
        <v>37</v>
      </c>
      <c r="AI508" s="11" t="s">
        <v>37</v>
      </c>
      <c r="AJ508" s="11" t="s">
        <v>37</v>
      </c>
    </row>
    <row r="509" spans="1:36" ht="12" customHeight="1" x14ac:dyDescent="0.15">
      <c r="A509" s="10" t="s">
        <v>1765</v>
      </c>
      <c r="B509" s="10" t="s">
        <v>2266</v>
      </c>
      <c r="C509" s="11">
        <v>44.36</v>
      </c>
      <c r="D509" s="11" t="s">
        <v>37</v>
      </c>
      <c r="E509" s="11" t="s">
        <v>37</v>
      </c>
      <c r="F509" s="11" t="s">
        <v>37</v>
      </c>
      <c r="G509" s="11" t="s">
        <v>37</v>
      </c>
      <c r="H509" s="11" t="s">
        <v>37</v>
      </c>
      <c r="I509" s="11" t="s">
        <v>37</v>
      </c>
      <c r="J509" s="11" t="s">
        <v>37</v>
      </c>
      <c r="K509" s="11" t="s">
        <v>37</v>
      </c>
      <c r="L509" s="11" t="s">
        <v>37</v>
      </c>
      <c r="M509" s="11" t="s">
        <v>37</v>
      </c>
      <c r="N509" s="11">
        <v>44.36</v>
      </c>
      <c r="O509" s="11" t="s">
        <v>37</v>
      </c>
      <c r="P509" s="11" t="s">
        <v>37</v>
      </c>
      <c r="Q509" s="11" t="s">
        <v>37</v>
      </c>
      <c r="R509" s="11" t="s">
        <v>37</v>
      </c>
      <c r="S509" s="11" t="s">
        <v>37</v>
      </c>
      <c r="T509" s="11" t="s">
        <v>37</v>
      </c>
      <c r="U509" s="11" t="s">
        <v>37</v>
      </c>
      <c r="V509" s="11" t="s">
        <v>37</v>
      </c>
      <c r="W509" s="11" t="s">
        <v>37</v>
      </c>
      <c r="X509" s="11" t="s">
        <v>37</v>
      </c>
      <c r="Y509" s="11" t="s">
        <v>37</v>
      </c>
      <c r="Z509" s="11" t="s">
        <v>37</v>
      </c>
      <c r="AA509" s="11" t="s">
        <v>37</v>
      </c>
      <c r="AB509" s="11" t="s">
        <v>37</v>
      </c>
      <c r="AC509" s="11" t="s">
        <v>37</v>
      </c>
      <c r="AD509" s="11" t="s">
        <v>37</v>
      </c>
      <c r="AE509" s="11" t="s">
        <v>37</v>
      </c>
      <c r="AF509" s="11" t="s">
        <v>37</v>
      </c>
      <c r="AG509" s="11" t="s">
        <v>37</v>
      </c>
      <c r="AH509" s="11" t="s">
        <v>37</v>
      </c>
      <c r="AI509" s="11" t="s">
        <v>37</v>
      </c>
      <c r="AJ509" s="11" t="s">
        <v>37</v>
      </c>
    </row>
    <row r="510" spans="1:36" ht="12" customHeight="1" x14ac:dyDescent="0.15">
      <c r="A510" s="10" t="s">
        <v>1765</v>
      </c>
      <c r="B510" s="10" t="s">
        <v>2267</v>
      </c>
      <c r="C510" s="11">
        <v>42.421999999999997</v>
      </c>
      <c r="D510" s="11" t="s">
        <v>37</v>
      </c>
      <c r="E510" s="11" t="s">
        <v>37</v>
      </c>
      <c r="F510" s="11" t="s">
        <v>37</v>
      </c>
      <c r="G510" s="11" t="s">
        <v>37</v>
      </c>
      <c r="H510" s="11" t="s">
        <v>37</v>
      </c>
      <c r="I510" s="11">
        <v>12.31</v>
      </c>
      <c r="J510" s="11" t="s">
        <v>37</v>
      </c>
      <c r="K510" s="11">
        <v>30.111999999999998</v>
      </c>
      <c r="L510" s="11" t="s">
        <v>37</v>
      </c>
      <c r="M510" s="11" t="s">
        <v>37</v>
      </c>
      <c r="N510" s="11" t="s">
        <v>37</v>
      </c>
      <c r="O510" s="11" t="s">
        <v>37</v>
      </c>
      <c r="P510" s="11" t="s">
        <v>37</v>
      </c>
      <c r="Q510" s="11" t="s">
        <v>37</v>
      </c>
      <c r="R510" s="11" t="s">
        <v>37</v>
      </c>
      <c r="S510" s="11" t="s">
        <v>37</v>
      </c>
      <c r="T510" s="11" t="s">
        <v>37</v>
      </c>
      <c r="U510" s="11" t="s">
        <v>37</v>
      </c>
      <c r="V510" s="11" t="s">
        <v>37</v>
      </c>
      <c r="W510" s="11" t="s">
        <v>37</v>
      </c>
      <c r="X510" s="11" t="s">
        <v>37</v>
      </c>
      <c r="Y510" s="11" t="s">
        <v>37</v>
      </c>
      <c r="Z510" s="11" t="s">
        <v>37</v>
      </c>
      <c r="AA510" s="11" t="s">
        <v>37</v>
      </c>
      <c r="AB510" s="11" t="s">
        <v>37</v>
      </c>
      <c r="AC510" s="11" t="s">
        <v>37</v>
      </c>
      <c r="AD510" s="11" t="s">
        <v>37</v>
      </c>
      <c r="AE510" s="11" t="s">
        <v>37</v>
      </c>
      <c r="AF510" s="11" t="s">
        <v>37</v>
      </c>
      <c r="AG510" s="11" t="s">
        <v>37</v>
      </c>
      <c r="AH510" s="11" t="s">
        <v>37</v>
      </c>
      <c r="AI510" s="11" t="s">
        <v>37</v>
      </c>
      <c r="AJ510" s="11" t="s">
        <v>37</v>
      </c>
    </row>
    <row r="511" spans="1:36" ht="12" customHeight="1" x14ac:dyDescent="0.15">
      <c r="A511" s="10" t="s">
        <v>1765</v>
      </c>
      <c r="B511" s="10" t="s">
        <v>2268</v>
      </c>
      <c r="C511" s="11">
        <v>42</v>
      </c>
      <c r="D511" s="11" t="s">
        <v>37</v>
      </c>
      <c r="E511" s="11" t="s">
        <v>37</v>
      </c>
      <c r="F511" s="11" t="s">
        <v>37</v>
      </c>
      <c r="G511" s="11" t="s">
        <v>37</v>
      </c>
      <c r="H511" s="11" t="s">
        <v>37</v>
      </c>
      <c r="I511" s="11" t="s">
        <v>37</v>
      </c>
      <c r="J511" s="11" t="s">
        <v>37</v>
      </c>
      <c r="K511" s="11" t="s">
        <v>37</v>
      </c>
      <c r="L511" s="11" t="s">
        <v>37</v>
      </c>
      <c r="M511" s="11" t="s">
        <v>37</v>
      </c>
      <c r="N511" s="11">
        <v>42</v>
      </c>
      <c r="O511" s="11" t="s">
        <v>37</v>
      </c>
      <c r="P511" s="11" t="s">
        <v>37</v>
      </c>
      <c r="Q511" s="11" t="s">
        <v>37</v>
      </c>
      <c r="R511" s="11" t="s">
        <v>37</v>
      </c>
      <c r="S511" s="11" t="s">
        <v>37</v>
      </c>
      <c r="T511" s="11" t="s">
        <v>37</v>
      </c>
      <c r="U511" s="11" t="s">
        <v>37</v>
      </c>
      <c r="V511" s="11" t="s">
        <v>37</v>
      </c>
      <c r="W511" s="11" t="s">
        <v>37</v>
      </c>
      <c r="X511" s="11" t="s">
        <v>37</v>
      </c>
      <c r="Y511" s="11" t="s">
        <v>37</v>
      </c>
      <c r="Z511" s="11" t="s">
        <v>37</v>
      </c>
      <c r="AA511" s="11" t="s">
        <v>37</v>
      </c>
      <c r="AB511" s="11" t="s">
        <v>37</v>
      </c>
      <c r="AC511" s="11" t="s">
        <v>37</v>
      </c>
      <c r="AD511" s="11" t="s">
        <v>37</v>
      </c>
      <c r="AE511" s="11" t="s">
        <v>37</v>
      </c>
      <c r="AF511" s="11" t="s">
        <v>37</v>
      </c>
      <c r="AG511" s="11" t="s">
        <v>37</v>
      </c>
      <c r="AH511" s="11" t="s">
        <v>37</v>
      </c>
      <c r="AI511" s="11" t="s">
        <v>37</v>
      </c>
      <c r="AJ511" s="11" t="s">
        <v>37</v>
      </c>
    </row>
    <row r="512" spans="1:36" ht="12" customHeight="1" x14ac:dyDescent="0.15">
      <c r="A512" s="10" t="s">
        <v>1765</v>
      </c>
      <c r="B512" s="10" t="s">
        <v>2269</v>
      </c>
      <c r="C512" s="11">
        <v>41</v>
      </c>
      <c r="D512" s="11" t="s">
        <v>37</v>
      </c>
      <c r="E512" s="11" t="s">
        <v>37</v>
      </c>
      <c r="F512" s="11" t="s">
        <v>37</v>
      </c>
      <c r="G512" s="11">
        <v>41</v>
      </c>
      <c r="H512" s="11" t="s">
        <v>37</v>
      </c>
      <c r="I512" s="11" t="s">
        <v>37</v>
      </c>
      <c r="J512" s="11" t="s">
        <v>37</v>
      </c>
      <c r="K512" s="11" t="s">
        <v>37</v>
      </c>
      <c r="L512" s="11" t="s">
        <v>37</v>
      </c>
      <c r="M512" s="11" t="s">
        <v>37</v>
      </c>
      <c r="N512" s="11" t="s">
        <v>37</v>
      </c>
      <c r="O512" s="11" t="s">
        <v>37</v>
      </c>
      <c r="P512" s="11" t="s">
        <v>37</v>
      </c>
      <c r="Q512" s="11" t="s">
        <v>37</v>
      </c>
      <c r="R512" s="11" t="s">
        <v>37</v>
      </c>
      <c r="S512" s="11" t="s">
        <v>37</v>
      </c>
      <c r="T512" s="11" t="s">
        <v>37</v>
      </c>
      <c r="U512" s="11" t="s">
        <v>37</v>
      </c>
      <c r="V512" s="11" t="s">
        <v>37</v>
      </c>
      <c r="W512" s="11" t="s">
        <v>37</v>
      </c>
      <c r="X512" s="11" t="s">
        <v>37</v>
      </c>
      <c r="Y512" s="11" t="s">
        <v>37</v>
      </c>
      <c r="Z512" s="11" t="s">
        <v>37</v>
      </c>
      <c r="AA512" s="11" t="s">
        <v>37</v>
      </c>
      <c r="AB512" s="11" t="s">
        <v>37</v>
      </c>
      <c r="AC512" s="11" t="s">
        <v>37</v>
      </c>
      <c r="AD512" s="11" t="s">
        <v>37</v>
      </c>
      <c r="AE512" s="11" t="s">
        <v>37</v>
      </c>
      <c r="AF512" s="11" t="s">
        <v>37</v>
      </c>
      <c r="AG512" s="11" t="s">
        <v>37</v>
      </c>
      <c r="AH512" s="11" t="s">
        <v>37</v>
      </c>
      <c r="AI512" s="11" t="s">
        <v>37</v>
      </c>
      <c r="AJ512" s="11" t="s">
        <v>37</v>
      </c>
    </row>
    <row r="513" spans="1:36" ht="12" customHeight="1" x14ac:dyDescent="0.15">
      <c r="A513" s="10" t="s">
        <v>1765</v>
      </c>
      <c r="B513" s="10" t="s">
        <v>2270</v>
      </c>
      <c r="C513" s="11">
        <v>40.659999999999997</v>
      </c>
      <c r="D513" s="11" t="s">
        <v>37</v>
      </c>
      <c r="E513" s="11" t="s">
        <v>37</v>
      </c>
      <c r="F513" s="11" t="s">
        <v>37</v>
      </c>
      <c r="G513" s="11" t="s">
        <v>37</v>
      </c>
      <c r="H513" s="11" t="s">
        <v>37</v>
      </c>
      <c r="I513" s="11" t="s">
        <v>37</v>
      </c>
      <c r="J513" s="11" t="s">
        <v>37</v>
      </c>
      <c r="K513" s="11" t="s">
        <v>37</v>
      </c>
      <c r="L513" s="11" t="s">
        <v>37</v>
      </c>
      <c r="M513" s="11" t="s">
        <v>37</v>
      </c>
      <c r="N513" s="11">
        <v>40.659999999999997</v>
      </c>
      <c r="O513" s="11" t="s">
        <v>37</v>
      </c>
      <c r="P513" s="11" t="s">
        <v>37</v>
      </c>
      <c r="Q513" s="11" t="s">
        <v>37</v>
      </c>
      <c r="R513" s="11" t="s">
        <v>37</v>
      </c>
      <c r="S513" s="11" t="s">
        <v>37</v>
      </c>
      <c r="T513" s="11" t="s">
        <v>37</v>
      </c>
      <c r="U513" s="11" t="s">
        <v>37</v>
      </c>
      <c r="V513" s="11" t="s">
        <v>37</v>
      </c>
      <c r="W513" s="11" t="s">
        <v>37</v>
      </c>
      <c r="X513" s="11" t="s">
        <v>37</v>
      </c>
      <c r="Y513" s="11" t="s">
        <v>37</v>
      </c>
      <c r="Z513" s="11" t="s">
        <v>37</v>
      </c>
      <c r="AA513" s="11" t="s">
        <v>37</v>
      </c>
      <c r="AB513" s="11" t="s">
        <v>37</v>
      </c>
      <c r="AC513" s="11" t="s">
        <v>37</v>
      </c>
      <c r="AD513" s="11" t="s">
        <v>37</v>
      </c>
      <c r="AE513" s="11" t="s">
        <v>37</v>
      </c>
      <c r="AF513" s="11" t="s">
        <v>37</v>
      </c>
      <c r="AG513" s="11" t="s">
        <v>37</v>
      </c>
      <c r="AH513" s="11" t="s">
        <v>37</v>
      </c>
      <c r="AI513" s="11" t="s">
        <v>37</v>
      </c>
      <c r="AJ513" s="11" t="s">
        <v>37</v>
      </c>
    </row>
    <row r="514" spans="1:36" ht="12" customHeight="1" x14ac:dyDescent="0.15">
      <c r="A514" s="10" t="s">
        <v>1765</v>
      </c>
      <c r="B514" s="10" t="s">
        <v>2271</v>
      </c>
      <c r="C514" s="11">
        <v>40.58</v>
      </c>
      <c r="D514" s="11" t="s">
        <v>37</v>
      </c>
      <c r="E514" s="11" t="s">
        <v>37</v>
      </c>
      <c r="F514" s="11" t="s">
        <v>37</v>
      </c>
      <c r="G514" s="11" t="s">
        <v>37</v>
      </c>
      <c r="H514" s="11" t="s">
        <v>37</v>
      </c>
      <c r="I514" s="11">
        <v>40.58</v>
      </c>
      <c r="J514" s="11" t="s">
        <v>37</v>
      </c>
      <c r="K514" s="11" t="s">
        <v>37</v>
      </c>
      <c r="L514" s="11" t="s">
        <v>37</v>
      </c>
      <c r="M514" s="11" t="s">
        <v>37</v>
      </c>
      <c r="N514" s="11" t="s">
        <v>37</v>
      </c>
      <c r="O514" s="11" t="s">
        <v>37</v>
      </c>
      <c r="P514" s="11" t="s">
        <v>37</v>
      </c>
      <c r="Q514" s="11" t="s">
        <v>37</v>
      </c>
      <c r="R514" s="11" t="s">
        <v>37</v>
      </c>
      <c r="S514" s="11" t="s">
        <v>37</v>
      </c>
      <c r="T514" s="11" t="s">
        <v>37</v>
      </c>
      <c r="U514" s="11" t="s">
        <v>37</v>
      </c>
      <c r="V514" s="11" t="s">
        <v>37</v>
      </c>
      <c r="W514" s="11" t="s">
        <v>37</v>
      </c>
      <c r="X514" s="11" t="s">
        <v>37</v>
      </c>
      <c r="Y514" s="11" t="s">
        <v>37</v>
      </c>
      <c r="Z514" s="11" t="s">
        <v>37</v>
      </c>
      <c r="AA514" s="11" t="s">
        <v>37</v>
      </c>
      <c r="AB514" s="11" t="s">
        <v>37</v>
      </c>
      <c r="AC514" s="11" t="s">
        <v>37</v>
      </c>
      <c r="AD514" s="11" t="s">
        <v>37</v>
      </c>
      <c r="AE514" s="11" t="s">
        <v>37</v>
      </c>
      <c r="AF514" s="11" t="s">
        <v>37</v>
      </c>
      <c r="AG514" s="11" t="s">
        <v>37</v>
      </c>
      <c r="AH514" s="11" t="s">
        <v>37</v>
      </c>
      <c r="AI514" s="11" t="s">
        <v>37</v>
      </c>
      <c r="AJ514" s="11" t="s">
        <v>37</v>
      </c>
    </row>
    <row r="515" spans="1:36" ht="12" customHeight="1" x14ac:dyDescent="0.15">
      <c r="A515" s="10" t="s">
        <v>1765</v>
      </c>
      <c r="B515" s="10" t="s">
        <v>2272</v>
      </c>
      <c r="C515" s="11">
        <v>40</v>
      </c>
      <c r="D515" s="11" t="s">
        <v>37</v>
      </c>
      <c r="E515" s="11" t="s">
        <v>37</v>
      </c>
      <c r="F515" s="11" t="s">
        <v>37</v>
      </c>
      <c r="G515" s="11" t="s">
        <v>37</v>
      </c>
      <c r="H515" s="11" t="s">
        <v>37</v>
      </c>
      <c r="I515" s="11" t="s">
        <v>37</v>
      </c>
      <c r="J515" s="11" t="s">
        <v>37</v>
      </c>
      <c r="K515" s="11" t="s">
        <v>37</v>
      </c>
      <c r="L515" s="11" t="s">
        <v>37</v>
      </c>
      <c r="M515" s="11" t="s">
        <v>37</v>
      </c>
      <c r="N515" s="11">
        <v>40</v>
      </c>
      <c r="O515" s="11" t="s">
        <v>37</v>
      </c>
      <c r="P515" s="11" t="s">
        <v>37</v>
      </c>
      <c r="Q515" s="11" t="s">
        <v>37</v>
      </c>
      <c r="R515" s="11" t="s">
        <v>37</v>
      </c>
      <c r="S515" s="11" t="s">
        <v>37</v>
      </c>
      <c r="T515" s="11" t="s">
        <v>37</v>
      </c>
      <c r="U515" s="11" t="s">
        <v>37</v>
      </c>
      <c r="V515" s="11" t="s">
        <v>37</v>
      </c>
      <c r="W515" s="11" t="s">
        <v>37</v>
      </c>
      <c r="X515" s="11" t="s">
        <v>37</v>
      </c>
      <c r="Y515" s="11" t="s">
        <v>37</v>
      </c>
      <c r="Z515" s="11" t="s">
        <v>37</v>
      </c>
      <c r="AA515" s="11" t="s">
        <v>37</v>
      </c>
      <c r="AB515" s="11" t="s">
        <v>37</v>
      </c>
      <c r="AC515" s="11" t="s">
        <v>37</v>
      </c>
      <c r="AD515" s="11" t="s">
        <v>37</v>
      </c>
      <c r="AE515" s="11" t="s">
        <v>37</v>
      </c>
      <c r="AF515" s="11" t="s">
        <v>37</v>
      </c>
      <c r="AG515" s="11" t="s">
        <v>37</v>
      </c>
      <c r="AH515" s="11" t="s">
        <v>37</v>
      </c>
      <c r="AI515" s="11" t="s">
        <v>37</v>
      </c>
      <c r="AJ515" s="11" t="s">
        <v>37</v>
      </c>
    </row>
    <row r="516" spans="1:36" ht="12" customHeight="1" x14ac:dyDescent="0.15">
      <c r="A516" s="10" t="s">
        <v>1765</v>
      </c>
      <c r="B516" s="10" t="s">
        <v>2273</v>
      </c>
      <c r="C516" s="11">
        <v>39.619999999999997</v>
      </c>
      <c r="D516" s="11" t="s">
        <v>37</v>
      </c>
      <c r="E516" s="11">
        <v>39.619999999999997</v>
      </c>
      <c r="F516" s="11" t="s">
        <v>37</v>
      </c>
      <c r="G516" s="11" t="s">
        <v>37</v>
      </c>
      <c r="H516" s="11" t="s">
        <v>37</v>
      </c>
      <c r="I516" s="11" t="s">
        <v>37</v>
      </c>
      <c r="J516" s="11" t="s">
        <v>37</v>
      </c>
      <c r="K516" s="11" t="s">
        <v>37</v>
      </c>
      <c r="L516" s="11" t="s">
        <v>37</v>
      </c>
      <c r="M516" s="11" t="s">
        <v>37</v>
      </c>
      <c r="N516" s="11" t="s">
        <v>37</v>
      </c>
      <c r="O516" s="11" t="s">
        <v>37</v>
      </c>
      <c r="P516" s="11" t="s">
        <v>37</v>
      </c>
      <c r="Q516" s="11" t="s">
        <v>37</v>
      </c>
      <c r="R516" s="11" t="s">
        <v>37</v>
      </c>
      <c r="S516" s="11" t="s">
        <v>37</v>
      </c>
      <c r="T516" s="11" t="s">
        <v>37</v>
      </c>
      <c r="U516" s="11" t="s">
        <v>37</v>
      </c>
      <c r="V516" s="11" t="s">
        <v>37</v>
      </c>
      <c r="W516" s="11" t="s">
        <v>37</v>
      </c>
      <c r="X516" s="11" t="s">
        <v>37</v>
      </c>
      <c r="Y516" s="11" t="s">
        <v>37</v>
      </c>
      <c r="Z516" s="11" t="s">
        <v>37</v>
      </c>
      <c r="AA516" s="11" t="s">
        <v>37</v>
      </c>
      <c r="AB516" s="11" t="s">
        <v>37</v>
      </c>
      <c r="AC516" s="11" t="s">
        <v>37</v>
      </c>
      <c r="AD516" s="11" t="s">
        <v>37</v>
      </c>
      <c r="AE516" s="11" t="s">
        <v>37</v>
      </c>
      <c r="AF516" s="11" t="s">
        <v>37</v>
      </c>
      <c r="AG516" s="11" t="s">
        <v>37</v>
      </c>
      <c r="AH516" s="11" t="s">
        <v>37</v>
      </c>
      <c r="AI516" s="11" t="s">
        <v>37</v>
      </c>
      <c r="AJ516" s="11" t="s">
        <v>37</v>
      </c>
    </row>
    <row r="517" spans="1:36" ht="12" customHeight="1" x14ac:dyDescent="0.15">
      <c r="A517" s="10" t="s">
        <v>1765</v>
      </c>
      <c r="B517" s="10" t="s">
        <v>2274</v>
      </c>
      <c r="C517" s="11">
        <v>39.405000000000001</v>
      </c>
      <c r="D517" s="11" t="s">
        <v>37</v>
      </c>
      <c r="E517" s="11" t="s">
        <v>37</v>
      </c>
      <c r="F517" s="11" t="s">
        <v>37</v>
      </c>
      <c r="G517" s="11" t="s">
        <v>37</v>
      </c>
      <c r="H517" s="11" t="s">
        <v>37</v>
      </c>
      <c r="I517" s="11">
        <v>25.725000000000001</v>
      </c>
      <c r="J517" s="11" t="s">
        <v>37</v>
      </c>
      <c r="K517" s="11" t="s">
        <v>37</v>
      </c>
      <c r="L517" s="11" t="s">
        <v>37</v>
      </c>
      <c r="M517" s="11" t="s">
        <v>37</v>
      </c>
      <c r="N517" s="11">
        <v>1.29</v>
      </c>
      <c r="O517" s="11" t="s">
        <v>37</v>
      </c>
      <c r="P517" s="11" t="s">
        <v>37</v>
      </c>
      <c r="Q517" s="11" t="s">
        <v>37</v>
      </c>
      <c r="R517" s="11">
        <v>5.0599999999999996</v>
      </c>
      <c r="S517" s="11" t="s">
        <v>37</v>
      </c>
      <c r="T517" s="11" t="s">
        <v>37</v>
      </c>
      <c r="U517" s="11" t="s">
        <v>37</v>
      </c>
      <c r="V517" s="11" t="s">
        <v>37</v>
      </c>
      <c r="W517" s="11" t="s">
        <v>37</v>
      </c>
      <c r="X517" s="11" t="s">
        <v>37</v>
      </c>
      <c r="Y517" s="11">
        <v>7.33</v>
      </c>
      <c r="Z517" s="11" t="s">
        <v>37</v>
      </c>
      <c r="AA517" s="11" t="s">
        <v>37</v>
      </c>
      <c r="AB517" s="11" t="s">
        <v>37</v>
      </c>
      <c r="AC517" s="11" t="s">
        <v>37</v>
      </c>
      <c r="AD517" s="11" t="s">
        <v>37</v>
      </c>
      <c r="AE517" s="11" t="s">
        <v>37</v>
      </c>
      <c r="AF517" s="11" t="s">
        <v>37</v>
      </c>
      <c r="AG517" s="11" t="s">
        <v>37</v>
      </c>
      <c r="AH517" s="11" t="s">
        <v>37</v>
      </c>
      <c r="AI517" s="11" t="s">
        <v>37</v>
      </c>
      <c r="AJ517" s="11" t="s">
        <v>37</v>
      </c>
    </row>
    <row r="518" spans="1:36" ht="12" customHeight="1" x14ac:dyDescent="0.15">
      <c r="A518" s="10" t="s">
        <v>1765</v>
      </c>
      <c r="B518" s="10" t="s">
        <v>2275</v>
      </c>
      <c r="C518" s="11">
        <v>39.075000000000003</v>
      </c>
      <c r="D518" s="11" t="s">
        <v>37</v>
      </c>
      <c r="E518" s="11" t="s">
        <v>37</v>
      </c>
      <c r="F518" s="11">
        <v>0.19</v>
      </c>
      <c r="G518" s="11" t="s">
        <v>37</v>
      </c>
      <c r="H518" s="11" t="s">
        <v>37</v>
      </c>
      <c r="I518" s="11" t="s">
        <v>37</v>
      </c>
      <c r="J518" s="11" t="s">
        <v>37</v>
      </c>
      <c r="K518" s="11" t="s">
        <v>37</v>
      </c>
      <c r="L518" s="11" t="s">
        <v>37</v>
      </c>
      <c r="M518" s="11" t="s">
        <v>37</v>
      </c>
      <c r="N518" s="11" t="s">
        <v>37</v>
      </c>
      <c r="O518" s="11" t="s">
        <v>37</v>
      </c>
      <c r="P518" s="11">
        <v>37.685000000000002</v>
      </c>
      <c r="Q518" s="11" t="s">
        <v>37</v>
      </c>
      <c r="R518" s="11" t="s">
        <v>37</v>
      </c>
      <c r="S518" s="11" t="s">
        <v>37</v>
      </c>
      <c r="T518" s="11" t="s">
        <v>37</v>
      </c>
      <c r="U518" s="11" t="s">
        <v>37</v>
      </c>
      <c r="V518" s="11" t="s">
        <v>37</v>
      </c>
      <c r="W518" s="11" t="s">
        <v>37</v>
      </c>
      <c r="X518" s="11" t="s">
        <v>37</v>
      </c>
      <c r="Y518" s="11" t="s">
        <v>37</v>
      </c>
      <c r="Z518" s="11" t="s">
        <v>37</v>
      </c>
      <c r="AA518" s="11" t="s">
        <v>37</v>
      </c>
      <c r="AB518" s="11" t="s">
        <v>37</v>
      </c>
      <c r="AC518" s="11" t="s">
        <v>37</v>
      </c>
      <c r="AD518" s="11" t="s">
        <v>37</v>
      </c>
      <c r="AE518" s="11" t="s">
        <v>37</v>
      </c>
      <c r="AF518" s="11">
        <v>1.2</v>
      </c>
      <c r="AG518" s="11" t="s">
        <v>37</v>
      </c>
      <c r="AH518" s="11" t="s">
        <v>37</v>
      </c>
      <c r="AI518" s="11" t="s">
        <v>37</v>
      </c>
      <c r="AJ518" s="11" t="s">
        <v>37</v>
      </c>
    </row>
    <row r="519" spans="1:36" ht="12" customHeight="1" x14ac:dyDescent="0.15">
      <c r="A519" s="10" t="s">
        <v>1765</v>
      </c>
      <c r="B519" s="10" t="s">
        <v>2276</v>
      </c>
      <c r="C519" s="11">
        <v>38.880000000000003</v>
      </c>
      <c r="D519" s="11" t="s">
        <v>37</v>
      </c>
      <c r="E519" s="11" t="s">
        <v>37</v>
      </c>
      <c r="F519" s="11">
        <v>4.2</v>
      </c>
      <c r="G519" s="11" t="s">
        <v>37</v>
      </c>
      <c r="H519" s="11">
        <v>30.56</v>
      </c>
      <c r="I519" s="11">
        <v>4.12</v>
      </c>
      <c r="J519" s="11" t="s">
        <v>37</v>
      </c>
      <c r="K519" s="11" t="s">
        <v>37</v>
      </c>
      <c r="L519" s="11" t="s">
        <v>37</v>
      </c>
      <c r="M519" s="11" t="s">
        <v>37</v>
      </c>
      <c r="N519" s="11" t="s">
        <v>37</v>
      </c>
      <c r="O519" s="11" t="s">
        <v>37</v>
      </c>
      <c r="P519" s="11" t="s">
        <v>37</v>
      </c>
      <c r="Q519" s="11" t="s">
        <v>37</v>
      </c>
      <c r="R519" s="11" t="s">
        <v>37</v>
      </c>
      <c r="S519" s="11" t="s">
        <v>37</v>
      </c>
      <c r="T519" s="11" t="s">
        <v>37</v>
      </c>
      <c r="U519" s="11" t="s">
        <v>37</v>
      </c>
      <c r="V519" s="11" t="s">
        <v>37</v>
      </c>
      <c r="W519" s="11" t="s">
        <v>37</v>
      </c>
      <c r="X519" s="11" t="s">
        <v>37</v>
      </c>
      <c r="Y519" s="11" t="s">
        <v>37</v>
      </c>
      <c r="Z519" s="11" t="s">
        <v>37</v>
      </c>
      <c r="AA519" s="11" t="s">
        <v>37</v>
      </c>
      <c r="AB519" s="11" t="s">
        <v>37</v>
      </c>
      <c r="AC519" s="11" t="s">
        <v>37</v>
      </c>
      <c r="AD519" s="11" t="s">
        <v>37</v>
      </c>
      <c r="AE519" s="11" t="s">
        <v>37</v>
      </c>
      <c r="AF519" s="11" t="s">
        <v>37</v>
      </c>
      <c r="AG519" s="11" t="s">
        <v>37</v>
      </c>
      <c r="AH519" s="11" t="s">
        <v>37</v>
      </c>
      <c r="AI519" s="11" t="s">
        <v>37</v>
      </c>
      <c r="AJ519" s="11" t="s">
        <v>37</v>
      </c>
    </row>
    <row r="520" spans="1:36" ht="12" customHeight="1" x14ac:dyDescent="0.15">
      <c r="A520" s="10" t="s">
        <v>1765</v>
      </c>
      <c r="B520" s="10" t="s">
        <v>2277</v>
      </c>
      <c r="C520" s="11">
        <v>38.723999999999997</v>
      </c>
      <c r="D520" s="11" t="s">
        <v>37</v>
      </c>
      <c r="E520" s="11" t="s">
        <v>37</v>
      </c>
      <c r="F520" s="11" t="s">
        <v>37</v>
      </c>
      <c r="G520" s="11" t="s">
        <v>37</v>
      </c>
      <c r="H520" s="11" t="s">
        <v>37</v>
      </c>
      <c r="I520" s="11" t="s">
        <v>37</v>
      </c>
      <c r="J520" s="11" t="s">
        <v>37</v>
      </c>
      <c r="K520" s="11">
        <v>7.94</v>
      </c>
      <c r="L520" s="11" t="s">
        <v>37</v>
      </c>
      <c r="M520" s="11" t="s">
        <v>37</v>
      </c>
      <c r="N520" s="11">
        <v>30.783999999999999</v>
      </c>
      <c r="O520" s="11" t="s">
        <v>37</v>
      </c>
      <c r="P520" s="11" t="s">
        <v>37</v>
      </c>
      <c r="Q520" s="11" t="s">
        <v>37</v>
      </c>
      <c r="R520" s="11" t="s">
        <v>37</v>
      </c>
      <c r="S520" s="11" t="s">
        <v>37</v>
      </c>
      <c r="T520" s="11" t="s">
        <v>37</v>
      </c>
      <c r="U520" s="11" t="s">
        <v>37</v>
      </c>
      <c r="V520" s="11" t="s">
        <v>37</v>
      </c>
      <c r="W520" s="11" t="s">
        <v>37</v>
      </c>
      <c r="X520" s="11" t="s">
        <v>37</v>
      </c>
      <c r="Y520" s="11" t="s">
        <v>37</v>
      </c>
      <c r="Z520" s="11" t="s">
        <v>37</v>
      </c>
      <c r="AA520" s="11" t="s">
        <v>37</v>
      </c>
      <c r="AB520" s="11" t="s">
        <v>37</v>
      </c>
      <c r="AC520" s="11" t="s">
        <v>37</v>
      </c>
      <c r="AD520" s="11" t="s">
        <v>37</v>
      </c>
      <c r="AE520" s="11" t="s">
        <v>37</v>
      </c>
      <c r="AF520" s="11" t="s">
        <v>37</v>
      </c>
      <c r="AG520" s="11" t="s">
        <v>37</v>
      </c>
      <c r="AH520" s="11" t="s">
        <v>37</v>
      </c>
      <c r="AI520" s="11" t="s">
        <v>37</v>
      </c>
      <c r="AJ520" s="11" t="s">
        <v>37</v>
      </c>
    </row>
    <row r="521" spans="1:36" ht="12" customHeight="1" x14ac:dyDescent="0.15">
      <c r="A521" s="10" t="s">
        <v>1765</v>
      </c>
      <c r="B521" s="10" t="s">
        <v>2278</v>
      </c>
      <c r="C521" s="11">
        <v>38.630000000000003</v>
      </c>
      <c r="D521" s="11" t="s">
        <v>37</v>
      </c>
      <c r="E521" s="11" t="s">
        <v>37</v>
      </c>
      <c r="F521" s="11" t="s">
        <v>37</v>
      </c>
      <c r="G521" s="11" t="s">
        <v>37</v>
      </c>
      <c r="H521" s="11" t="s">
        <v>37</v>
      </c>
      <c r="I521" s="11" t="s">
        <v>37</v>
      </c>
      <c r="J521" s="11" t="s">
        <v>37</v>
      </c>
      <c r="K521" s="11" t="s">
        <v>37</v>
      </c>
      <c r="L521" s="11" t="s">
        <v>37</v>
      </c>
      <c r="M521" s="11" t="s">
        <v>37</v>
      </c>
      <c r="N521" s="11">
        <v>32</v>
      </c>
      <c r="O521" s="11" t="s">
        <v>37</v>
      </c>
      <c r="P521" s="11" t="s">
        <v>37</v>
      </c>
      <c r="Q521" s="11" t="s">
        <v>37</v>
      </c>
      <c r="R521" s="11">
        <v>6.63</v>
      </c>
      <c r="S521" s="11" t="s">
        <v>37</v>
      </c>
      <c r="T521" s="11" t="s">
        <v>37</v>
      </c>
      <c r="U521" s="11" t="s">
        <v>37</v>
      </c>
      <c r="V521" s="11" t="s">
        <v>37</v>
      </c>
      <c r="W521" s="11" t="s">
        <v>37</v>
      </c>
      <c r="X521" s="11" t="s">
        <v>37</v>
      </c>
      <c r="Y521" s="11" t="s">
        <v>37</v>
      </c>
      <c r="Z521" s="11" t="s">
        <v>37</v>
      </c>
      <c r="AA521" s="11" t="s">
        <v>37</v>
      </c>
      <c r="AB521" s="11" t="s">
        <v>37</v>
      </c>
      <c r="AC521" s="11" t="s">
        <v>37</v>
      </c>
      <c r="AD521" s="11" t="s">
        <v>37</v>
      </c>
      <c r="AE521" s="11" t="s">
        <v>37</v>
      </c>
      <c r="AF521" s="11" t="s">
        <v>37</v>
      </c>
      <c r="AG521" s="11" t="s">
        <v>37</v>
      </c>
      <c r="AH521" s="11" t="s">
        <v>37</v>
      </c>
      <c r="AI521" s="11" t="s">
        <v>37</v>
      </c>
      <c r="AJ521" s="11" t="s">
        <v>37</v>
      </c>
    </row>
    <row r="522" spans="1:36" ht="12" customHeight="1" x14ac:dyDescent="0.15">
      <c r="A522" s="10" t="s">
        <v>1765</v>
      </c>
      <c r="B522" s="10" t="s">
        <v>2279</v>
      </c>
      <c r="C522" s="11">
        <v>37.908999999999999</v>
      </c>
      <c r="D522" s="11" t="s">
        <v>37</v>
      </c>
      <c r="E522" s="11" t="s">
        <v>37</v>
      </c>
      <c r="F522" s="11" t="s">
        <v>37</v>
      </c>
      <c r="G522" s="11" t="s">
        <v>37</v>
      </c>
      <c r="H522" s="11" t="s">
        <v>37</v>
      </c>
      <c r="I522" s="11" t="s">
        <v>37</v>
      </c>
      <c r="J522" s="11" t="s">
        <v>37</v>
      </c>
      <c r="K522" s="11" t="s">
        <v>37</v>
      </c>
      <c r="L522" s="11" t="s">
        <v>37</v>
      </c>
      <c r="M522" s="11" t="s">
        <v>37</v>
      </c>
      <c r="N522" s="11" t="s">
        <v>37</v>
      </c>
      <c r="O522" s="11" t="s">
        <v>37</v>
      </c>
      <c r="P522" s="11" t="s">
        <v>37</v>
      </c>
      <c r="Q522" s="11" t="s">
        <v>37</v>
      </c>
      <c r="R522" s="11" t="s">
        <v>37</v>
      </c>
      <c r="S522" s="11" t="s">
        <v>37</v>
      </c>
      <c r="T522" s="11" t="s">
        <v>37</v>
      </c>
      <c r="U522" s="11" t="s">
        <v>37</v>
      </c>
      <c r="V522" s="11" t="s">
        <v>37</v>
      </c>
      <c r="W522" s="11" t="s">
        <v>37</v>
      </c>
      <c r="X522" s="11" t="s">
        <v>37</v>
      </c>
      <c r="Y522" s="11" t="s">
        <v>37</v>
      </c>
      <c r="Z522" s="11" t="s">
        <v>37</v>
      </c>
      <c r="AA522" s="11" t="s">
        <v>37</v>
      </c>
      <c r="AB522" s="11" t="s">
        <v>37</v>
      </c>
      <c r="AC522" s="11" t="s">
        <v>37</v>
      </c>
      <c r="AD522" s="11" t="s">
        <v>37</v>
      </c>
      <c r="AE522" s="11" t="s">
        <v>37</v>
      </c>
      <c r="AF522" s="11" t="s">
        <v>37</v>
      </c>
      <c r="AG522" s="11" t="s">
        <v>37</v>
      </c>
      <c r="AH522" s="11">
        <v>37.908999999999999</v>
      </c>
      <c r="AI522" s="11" t="s">
        <v>37</v>
      </c>
      <c r="AJ522" s="11" t="s">
        <v>37</v>
      </c>
    </row>
    <row r="523" spans="1:36" ht="12" customHeight="1" x14ac:dyDescent="0.15">
      <c r="A523" s="10" t="s">
        <v>1765</v>
      </c>
      <c r="B523" s="10" t="s">
        <v>2280</v>
      </c>
      <c r="C523" s="11">
        <v>37.86</v>
      </c>
      <c r="D523" s="11" t="s">
        <v>37</v>
      </c>
      <c r="E523" s="11" t="s">
        <v>37</v>
      </c>
      <c r="F523" s="11" t="s">
        <v>37</v>
      </c>
      <c r="G523" s="11" t="s">
        <v>37</v>
      </c>
      <c r="H523" s="11" t="s">
        <v>37</v>
      </c>
      <c r="I523" s="11">
        <v>37.86</v>
      </c>
      <c r="J523" s="11" t="s">
        <v>37</v>
      </c>
      <c r="K523" s="11" t="s">
        <v>37</v>
      </c>
      <c r="L523" s="11" t="s">
        <v>37</v>
      </c>
      <c r="M523" s="11" t="s">
        <v>37</v>
      </c>
      <c r="N523" s="11" t="s">
        <v>37</v>
      </c>
      <c r="O523" s="11" t="s">
        <v>37</v>
      </c>
      <c r="P523" s="11" t="s">
        <v>37</v>
      </c>
      <c r="Q523" s="11" t="s">
        <v>37</v>
      </c>
      <c r="R523" s="11" t="s">
        <v>37</v>
      </c>
      <c r="S523" s="11" t="s">
        <v>37</v>
      </c>
      <c r="T523" s="11" t="s">
        <v>37</v>
      </c>
      <c r="U523" s="11" t="s">
        <v>37</v>
      </c>
      <c r="V523" s="11" t="s">
        <v>37</v>
      </c>
      <c r="W523" s="11" t="s">
        <v>37</v>
      </c>
      <c r="X523" s="11" t="s">
        <v>37</v>
      </c>
      <c r="Y523" s="11" t="s">
        <v>37</v>
      </c>
      <c r="Z523" s="11" t="s">
        <v>37</v>
      </c>
      <c r="AA523" s="11" t="s">
        <v>37</v>
      </c>
      <c r="AB523" s="11" t="s">
        <v>37</v>
      </c>
      <c r="AC523" s="11" t="s">
        <v>37</v>
      </c>
      <c r="AD523" s="11" t="s">
        <v>37</v>
      </c>
      <c r="AE523" s="11" t="s">
        <v>37</v>
      </c>
      <c r="AF523" s="11" t="s">
        <v>37</v>
      </c>
      <c r="AG523" s="11" t="s">
        <v>37</v>
      </c>
      <c r="AH523" s="11" t="s">
        <v>37</v>
      </c>
      <c r="AI523" s="11" t="s">
        <v>37</v>
      </c>
      <c r="AJ523" s="11" t="s">
        <v>37</v>
      </c>
    </row>
    <row r="524" spans="1:36" ht="12" customHeight="1" x14ac:dyDescent="0.15">
      <c r="A524" s="10" t="s">
        <v>1765</v>
      </c>
      <c r="B524" s="10" t="s">
        <v>2281</v>
      </c>
      <c r="C524" s="11">
        <v>37.56</v>
      </c>
      <c r="D524" s="11" t="s">
        <v>37</v>
      </c>
      <c r="E524" s="11">
        <v>8.07</v>
      </c>
      <c r="F524" s="11" t="s">
        <v>37</v>
      </c>
      <c r="G524" s="11" t="s">
        <v>37</v>
      </c>
      <c r="H524" s="11" t="s">
        <v>37</v>
      </c>
      <c r="I524" s="11">
        <v>26.75</v>
      </c>
      <c r="J524" s="11" t="s">
        <v>37</v>
      </c>
      <c r="K524" s="11">
        <v>0.19</v>
      </c>
      <c r="L524" s="11">
        <v>0.14000000000000001</v>
      </c>
      <c r="M524" s="11" t="s">
        <v>37</v>
      </c>
      <c r="N524" s="11" t="s">
        <v>37</v>
      </c>
      <c r="O524" s="11" t="s">
        <v>37</v>
      </c>
      <c r="P524" s="11" t="s">
        <v>37</v>
      </c>
      <c r="Q524" s="11" t="s">
        <v>37</v>
      </c>
      <c r="R524" s="11">
        <v>2.41</v>
      </c>
      <c r="S524" s="11" t="s">
        <v>37</v>
      </c>
      <c r="T524" s="11" t="s">
        <v>37</v>
      </c>
      <c r="U524" s="11" t="s">
        <v>37</v>
      </c>
      <c r="V524" s="11" t="s">
        <v>37</v>
      </c>
      <c r="W524" s="11" t="s">
        <v>37</v>
      </c>
      <c r="X524" s="11" t="s">
        <v>37</v>
      </c>
      <c r="Y524" s="11" t="s">
        <v>37</v>
      </c>
      <c r="Z524" s="11" t="s">
        <v>37</v>
      </c>
      <c r="AA524" s="11" t="s">
        <v>37</v>
      </c>
      <c r="AB524" s="11" t="s">
        <v>37</v>
      </c>
      <c r="AC524" s="11" t="s">
        <v>37</v>
      </c>
      <c r="AD524" s="11" t="s">
        <v>37</v>
      </c>
      <c r="AE524" s="11" t="s">
        <v>37</v>
      </c>
      <c r="AF524" s="11" t="s">
        <v>37</v>
      </c>
      <c r="AG524" s="11" t="s">
        <v>37</v>
      </c>
      <c r="AH524" s="11" t="s">
        <v>37</v>
      </c>
      <c r="AI524" s="11" t="s">
        <v>37</v>
      </c>
      <c r="AJ524" s="11" t="s">
        <v>37</v>
      </c>
    </row>
    <row r="525" spans="1:36" ht="12" customHeight="1" x14ac:dyDescent="0.15">
      <c r="A525" s="10" t="s">
        <v>1765</v>
      </c>
      <c r="B525" s="10" t="s">
        <v>2282</v>
      </c>
      <c r="C525" s="11">
        <v>37.450000000000003</v>
      </c>
      <c r="D525" s="11" t="s">
        <v>37</v>
      </c>
      <c r="E525" s="11">
        <v>37.450000000000003</v>
      </c>
      <c r="F525" s="11" t="s">
        <v>37</v>
      </c>
      <c r="G525" s="11" t="s">
        <v>37</v>
      </c>
      <c r="H525" s="11" t="s">
        <v>37</v>
      </c>
      <c r="I525" s="11" t="s">
        <v>37</v>
      </c>
      <c r="J525" s="11" t="s">
        <v>37</v>
      </c>
      <c r="K525" s="11" t="s">
        <v>37</v>
      </c>
      <c r="L525" s="11" t="s">
        <v>37</v>
      </c>
      <c r="M525" s="11" t="s">
        <v>37</v>
      </c>
      <c r="N525" s="11" t="s">
        <v>37</v>
      </c>
      <c r="O525" s="11" t="s">
        <v>37</v>
      </c>
      <c r="P525" s="11" t="s">
        <v>37</v>
      </c>
      <c r="Q525" s="11" t="s">
        <v>37</v>
      </c>
      <c r="R525" s="11" t="s">
        <v>37</v>
      </c>
      <c r="S525" s="11" t="s">
        <v>37</v>
      </c>
      <c r="T525" s="11" t="s">
        <v>37</v>
      </c>
      <c r="U525" s="11" t="s">
        <v>37</v>
      </c>
      <c r="V525" s="11" t="s">
        <v>37</v>
      </c>
      <c r="W525" s="11" t="s">
        <v>37</v>
      </c>
      <c r="X525" s="11" t="s">
        <v>37</v>
      </c>
      <c r="Y525" s="11" t="s">
        <v>37</v>
      </c>
      <c r="Z525" s="11" t="s">
        <v>37</v>
      </c>
      <c r="AA525" s="11" t="s">
        <v>37</v>
      </c>
      <c r="AB525" s="11" t="s">
        <v>37</v>
      </c>
      <c r="AC525" s="11" t="s">
        <v>37</v>
      </c>
      <c r="AD525" s="11" t="s">
        <v>37</v>
      </c>
      <c r="AE525" s="11" t="s">
        <v>37</v>
      </c>
      <c r="AF525" s="11" t="s">
        <v>37</v>
      </c>
      <c r="AG525" s="11" t="s">
        <v>37</v>
      </c>
      <c r="AH525" s="11" t="s">
        <v>37</v>
      </c>
      <c r="AI525" s="11" t="s">
        <v>37</v>
      </c>
      <c r="AJ525" s="11" t="s">
        <v>37</v>
      </c>
    </row>
    <row r="526" spans="1:36" ht="12" customHeight="1" x14ac:dyDescent="0.15">
      <c r="A526" s="10" t="s">
        <v>1765</v>
      </c>
      <c r="B526" s="10" t="s">
        <v>2283</v>
      </c>
      <c r="C526" s="11">
        <v>37.218000000000004</v>
      </c>
      <c r="D526" s="11" t="s">
        <v>37</v>
      </c>
      <c r="E526" s="11" t="s">
        <v>37</v>
      </c>
      <c r="F526" s="11" t="s">
        <v>37</v>
      </c>
      <c r="G526" s="11" t="s">
        <v>37</v>
      </c>
      <c r="H526" s="11" t="s">
        <v>37</v>
      </c>
      <c r="I526" s="11" t="s">
        <v>37</v>
      </c>
      <c r="J526" s="11" t="s">
        <v>37</v>
      </c>
      <c r="K526" s="11" t="s">
        <v>37</v>
      </c>
      <c r="L526" s="11">
        <v>0.39500000000000002</v>
      </c>
      <c r="M526" s="11" t="s">
        <v>37</v>
      </c>
      <c r="N526" s="11" t="s">
        <v>37</v>
      </c>
      <c r="O526" s="11" t="s">
        <v>37</v>
      </c>
      <c r="P526" s="11" t="s">
        <v>37</v>
      </c>
      <c r="Q526" s="11" t="s">
        <v>37</v>
      </c>
      <c r="R526" s="11">
        <v>36.31</v>
      </c>
      <c r="S526" s="11" t="s">
        <v>37</v>
      </c>
      <c r="T526" s="11" t="s">
        <v>37</v>
      </c>
      <c r="U526" s="11" t="s">
        <v>37</v>
      </c>
      <c r="V526" s="11" t="s">
        <v>37</v>
      </c>
      <c r="W526" s="11" t="s">
        <v>37</v>
      </c>
      <c r="X526" s="11" t="s">
        <v>37</v>
      </c>
      <c r="Y526" s="11">
        <v>0.51300000000000001</v>
      </c>
      <c r="Z526" s="11" t="s">
        <v>37</v>
      </c>
      <c r="AA526" s="11" t="s">
        <v>37</v>
      </c>
      <c r="AB526" s="11" t="s">
        <v>37</v>
      </c>
      <c r="AC526" s="11" t="s">
        <v>37</v>
      </c>
      <c r="AD526" s="11" t="s">
        <v>37</v>
      </c>
      <c r="AE526" s="11" t="s">
        <v>37</v>
      </c>
      <c r="AF526" s="11" t="s">
        <v>37</v>
      </c>
      <c r="AG526" s="11" t="s">
        <v>37</v>
      </c>
      <c r="AH526" s="11" t="s">
        <v>37</v>
      </c>
      <c r="AI526" s="11" t="s">
        <v>37</v>
      </c>
      <c r="AJ526" s="11" t="s">
        <v>37</v>
      </c>
    </row>
    <row r="527" spans="1:36" ht="12" customHeight="1" x14ac:dyDescent="0.15">
      <c r="A527" s="10" t="s">
        <v>1765</v>
      </c>
      <c r="B527" s="10" t="s">
        <v>2284</v>
      </c>
      <c r="C527" s="11">
        <v>36.9</v>
      </c>
      <c r="D527" s="11" t="s">
        <v>37</v>
      </c>
      <c r="E527" s="11" t="s">
        <v>37</v>
      </c>
      <c r="F527" s="11" t="s">
        <v>37</v>
      </c>
      <c r="G527" s="11" t="s">
        <v>37</v>
      </c>
      <c r="H527" s="11" t="s">
        <v>37</v>
      </c>
      <c r="I527" s="11" t="s">
        <v>37</v>
      </c>
      <c r="J527" s="11" t="s">
        <v>37</v>
      </c>
      <c r="K527" s="11" t="s">
        <v>37</v>
      </c>
      <c r="L527" s="11" t="s">
        <v>37</v>
      </c>
      <c r="M527" s="11" t="s">
        <v>37</v>
      </c>
      <c r="N527" s="11" t="s">
        <v>37</v>
      </c>
      <c r="O527" s="11" t="s">
        <v>37</v>
      </c>
      <c r="P527" s="11" t="s">
        <v>37</v>
      </c>
      <c r="Q527" s="11" t="s">
        <v>37</v>
      </c>
      <c r="R527" s="11" t="s">
        <v>37</v>
      </c>
      <c r="S527" s="11" t="s">
        <v>37</v>
      </c>
      <c r="T527" s="11" t="s">
        <v>37</v>
      </c>
      <c r="U527" s="11" t="s">
        <v>37</v>
      </c>
      <c r="V527" s="11" t="s">
        <v>37</v>
      </c>
      <c r="W527" s="11" t="s">
        <v>37</v>
      </c>
      <c r="X527" s="11" t="s">
        <v>37</v>
      </c>
      <c r="Y527" s="11" t="s">
        <v>37</v>
      </c>
      <c r="Z527" s="11" t="s">
        <v>37</v>
      </c>
      <c r="AA527" s="11" t="s">
        <v>37</v>
      </c>
      <c r="AB527" s="11" t="s">
        <v>37</v>
      </c>
      <c r="AC527" s="11" t="s">
        <v>37</v>
      </c>
      <c r="AD527" s="11" t="s">
        <v>37</v>
      </c>
      <c r="AE527" s="11" t="s">
        <v>37</v>
      </c>
      <c r="AF527" s="11">
        <v>36.9</v>
      </c>
      <c r="AG527" s="11" t="s">
        <v>37</v>
      </c>
      <c r="AH527" s="11" t="s">
        <v>37</v>
      </c>
      <c r="AI527" s="11" t="s">
        <v>37</v>
      </c>
      <c r="AJ527" s="11" t="s">
        <v>37</v>
      </c>
    </row>
    <row r="528" spans="1:36" ht="12" customHeight="1" x14ac:dyDescent="0.15">
      <c r="A528" s="10" t="s">
        <v>1765</v>
      </c>
      <c r="B528" s="10" t="s">
        <v>2285</v>
      </c>
      <c r="C528" s="11">
        <v>36.86</v>
      </c>
      <c r="D528" s="11" t="s">
        <v>37</v>
      </c>
      <c r="E528" s="11" t="s">
        <v>37</v>
      </c>
      <c r="F528" s="11">
        <v>6.61</v>
      </c>
      <c r="G528" s="11" t="s">
        <v>37</v>
      </c>
      <c r="H528" s="11" t="s">
        <v>37</v>
      </c>
      <c r="I528" s="11" t="s">
        <v>37</v>
      </c>
      <c r="J528" s="11" t="s">
        <v>37</v>
      </c>
      <c r="K528" s="11" t="s">
        <v>37</v>
      </c>
      <c r="L528" s="11" t="s">
        <v>37</v>
      </c>
      <c r="M528" s="11" t="s">
        <v>37</v>
      </c>
      <c r="N528" s="11" t="s">
        <v>37</v>
      </c>
      <c r="O528" s="11" t="s">
        <v>37</v>
      </c>
      <c r="P528" s="11">
        <v>18.850000000000001</v>
      </c>
      <c r="Q528" s="11" t="s">
        <v>37</v>
      </c>
      <c r="R528" s="11" t="s">
        <v>37</v>
      </c>
      <c r="S528" s="11" t="s">
        <v>37</v>
      </c>
      <c r="T528" s="11" t="s">
        <v>37</v>
      </c>
      <c r="U528" s="11" t="s">
        <v>37</v>
      </c>
      <c r="V528" s="11" t="s">
        <v>37</v>
      </c>
      <c r="W528" s="11" t="s">
        <v>37</v>
      </c>
      <c r="X528" s="11" t="s">
        <v>37</v>
      </c>
      <c r="Y528" s="11" t="s">
        <v>37</v>
      </c>
      <c r="Z528" s="11" t="s">
        <v>37</v>
      </c>
      <c r="AA528" s="11" t="s">
        <v>37</v>
      </c>
      <c r="AB528" s="11" t="s">
        <v>37</v>
      </c>
      <c r="AC528" s="11" t="s">
        <v>37</v>
      </c>
      <c r="AD528" s="11" t="s">
        <v>37</v>
      </c>
      <c r="AE528" s="11" t="s">
        <v>37</v>
      </c>
      <c r="AF528" s="11">
        <v>11.4</v>
      </c>
      <c r="AG528" s="11" t="s">
        <v>37</v>
      </c>
      <c r="AH528" s="11" t="s">
        <v>37</v>
      </c>
      <c r="AI528" s="11" t="s">
        <v>37</v>
      </c>
      <c r="AJ528" s="11" t="s">
        <v>37</v>
      </c>
    </row>
    <row r="529" spans="1:36" ht="12" customHeight="1" x14ac:dyDescent="0.15">
      <c r="A529" s="10" t="s">
        <v>1765</v>
      </c>
      <c r="B529" s="10" t="s">
        <v>2286</v>
      </c>
      <c r="C529" s="11">
        <v>36.840000000000003</v>
      </c>
      <c r="D529" s="11" t="s">
        <v>37</v>
      </c>
      <c r="E529" s="11" t="s">
        <v>37</v>
      </c>
      <c r="F529" s="11" t="s">
        <v>37</v>
      </c>
      <c r="G529" s="11" t="s">
        <v>37</v>
      </c>
      <c r="H529" s="11" t="s">
        <v>37</v>
      </c>
      <c r="I529" s="11" t="s">
        <v>37</v>
      </c>
      <c r="J529" s="11" t="s">
        <v>37</v>
      </c>
      <c r="K529" s="11" t="s">
        <v>37</v>
      </c>
      <c r="L529" s="11">
        <v>2.41</v>
      </c>
      <c r="M529" s="11" t="s">
        <v>37</v>
      </c>
      <c r="N529" s="11" t="s">
        <v>37</v>
      </c>
      <c r="O529" s="11" t="s">
        <v>37</v>
      </c>
      <c r="P529" s="11">
        <v>34.43</v>
      </c>
      <c r="Q529" s="11" t="s">
        <v>37</v>
      </c>
      <c r="R529" s="11" t="s">
        <v>37</v>
      </c>
      <c r="S529" s="11" t="s">
        <v>37</v>
      </c>
      <c r="T529" s="11" t="s">
        <v>37</v>
      </c>
      <c r="U529" s="11" t="s">
        <v>37</v>
      </c>
      <c r="V529" s="11" t="s">
        <v>37</v>
      </c>
      <c r="W529" s="11" t="s">
        <v>37</v>
      </c>
      <c r="X529" s="11" t="s">
        <v>37</v>
      </c>
      <c r="Y529" s="11" t="s">
        <v>37</v>
      </c>
      <c r="Z529" s="11" t="s">
        <v>37</v>
      </c>
      <c r="AA529" s="11" t="s">
        <v>37</v>
      </c>
      <c r="AB529" s="11" t="s">
        <v>37</v>
      </c>
      <c r="AC529" s="11" t="s">
        <v>37</v>
      </c>
      <c r="AD529" s="11" t="s">
        <v>37</v>
      </c>
      <c r="AE529" s="11" t="s">
        <v>37</v>
      </c>
      <c r="AF529" s="11" t="s">
        <v>37</v>
      </c>
      <c r="AG529" s="11" t="s">
        <v>37</v>
      </c>
      <c r="AH529" s="11" t="s">
        <v>37</v>
      </c>
      <c r="AI529" s="11" t="s">
        <v>37</v>
      </c>
      <c r="AJ529" s="11" t="s">
        <v>37</v>
      </c>
    </row>
    <row r="530" spans="1:36" ht="12" customHeight="1" x14ac:dyDescent="0.15">
      <c r="A530" s="10" t="s">
        <v>1765</v>
      </c>
      <c r="B530" s="10" t="s">
        <v>2287</v>
      </c>
      <c r="C530" s="11">
        <v>36.707999999999998</v>
      </c>
      <c r="D530" s="11" t="s">
        <v>37</v>
      </c>
      <c r="E530" s="11" t="s">
        <v>37</v>
      </c>
      <c r="F530" s="11" t="s">
        <v>37</v>
      </c>
      <c r="G530" s="11" t="s">
        <v>37</v>
      </c>
      <c r="H530" s="11" t="s">
        <v>37</v>
      </c>
      <c r="I530" s="11" t="s">
        <v>37</v>
      </c>
      <c r="J530" s="11" t="s">
        <v>37</v>
      </c>
      <c r="K530" s="11" t="s">
        <v>37</v>
      </c>
      <c r="L530" s="11" t="s">
        <v>37</v>
      </c>
      <c r="M530" s="11" t="s">
        <v>37</v>
      </c>
      <c r="N530" s="11" t="s">
        <v>37</v>
      </c>
      <c r="O530" s="11" t="s">
        <v>37</v>
      </c>
      <c r="P530" s="11" t="s">
        <v>37</v>
      </c>
      <c r="Q530" s="11" t="s">
        <v>37</v>
      </c>
      <c r="R530" s="11" t="s">
        <v>37</v>
      </c>
      <c r="S530" s="11" t="s">
        <v>37</v>
      </c>
      <c r="T530" s="11" t="s">
        <v>37</v>
      </c>
      <c r="U530" s="11" t="s">
        <v>37</v>
      </c>
      <c r="V530" s="11" t="s">
        <v>37</v>
      </c>
      <c r="W530" s="11" t="s">
        <v>37</v>
      </c>
      <c r="X530" s="11">
        <v>2.8079999999999998</v>
      </c>
      <c r="Y530" s="11">
        <v>33.9</v>
      </c>
      <c r="Z530" s="11" t="s">
        <v>37</v>
      </c>
      <c r="AA530" s="11" t="s">
        <v>37</v>
      </c>
      <c r="AB530" s="11" t="s">
        <v>37</v>
      </c>
      <c r="AC530" s="11" t="s">
        <v>37</v>
      </c>
      <c r="AD530" s="11" t="s">
        <v>37</v>
      </c>
      <c r="AE530" s="11" t="s">
        <v>37</v>
      </c>
      <c r="AF530" s="11" t="s">
        <v>37</v>
      </c>
      <c r="AG530" s="11" t="s">
        <v>37</v>
      </c>
      <c r="AH530" s="11" t="s">
        <v>37</v>
      </c>
      <c r="AI530" s="11" t="s">
        <v>37</v>
      </c>
      <c r="AJ530" s="11" t="s">
        <v>37</v>
      </c>
    </row>
    <row r="531" spans="1:36" ht="12" customHeight="1" x14ac:dyDescent="0.15">
      <c r="A531" s="10" t="s">
        <v>1765</v>
      </c>
      <c r="B531" s="10" t="s">
        <v>2288</v>
      </c>
      <c r="C531" s="11">
        <v>36.51</v>
      </c>
      <c r="D531" s="11" t="s">
        <v>37</v>
      </c>
      <c r="E531" s="11" t="s">
        <v>37</v>
      </c>
      <c r="F531" s="11" t="s">
        <v>37</v>
      </c>
      <c r="G531" s="11" t="s">
        <v>37</v>
      </c>
      <c r="H531" s="11" t="s">
        <v>37</v>
      </c>
      <c r="I531" s="11">
        <v>1.05</v>
      </c>
      <c r="J531" s="11" t="s">
        <v>37</v>
      </c>
      <c r="K531" s="11" t="s">
        <v>37</v>
      </c>
      <c r="L531" s="11">
        <v>25.82</v>
      </c>
      <c r="M531" s="11" t="s">
        <v>37</v>
      </c>
      <c r="N531" s="11" t="s">
        <v>37</v>
      </c>
      <c r="O531" s="11" t="s">
        <v>37</v>
      </c>
      <c r="P531" s="11" t="s">
        <v>37</v>
      </c>
      <c r="Q531" s="11" t="s">
        <v>37</v>
      </c>
      <c r="R531" s="11">
        <v>8.9600000000000009</v>
      </c>
      <c r="S531" s="11">
        <v>0.68</v>
      </c>
      <c r="T531" s="11" t="s">
        <v>37</v>
      </c>
      <c r="U531" s="11" t="s">
        <v>37</v>
      </c>
      <c r="V531" s="11" t="s">
        <v>37</v>
      </c>
      <c r="W531" s="11" t="s">
        <v>37</v>
      </c>
      <c r="X531" s="11" t="s">
        <v>37</v>
      </c>
      <c r="Y531" s="11" t="s">
        <v>37</v>
      </c>
      <c r="Z531" s="11" t="s">
        <v>37</v>
      </c>
      <c r="AA531" s="11" t="s">
        <v>37</v>
      </c>
      <c r="AB531" s="11" t="s">
        <v>37</v>
      </c>
      <c r="AC531" s="11" t="s">
        <v>37</v>
      </c>
      <c r="AD531" s="11" t="s">
        <v>37</v>
      </c>
      <c r="AE531" s="11" t="s">
        <v>37</v>
      </c>
      <c r="AF531" s="11" t="s">
        <v>37</v>
      </c>
      <c r="AG531" s="11" t="s">
        <v>37</v>
      </c>
      <c r="AH531" s="11" t="s">
        <v>37</v>
      </c>
      <c r="AI531" s="11" t="s">
        <v>37</v>
      </c>
      <c r="AJ531" s="11" t="s">
        <v>37</v>
      </c>
    </row>
    <row r="532" spans="1:36" ht="12" customHeight="1" x14ac:dyDescent="0.15">
      <c r="A532" s="10" t="s">
        <v>1765</v>
      </c>
      <c r="B532" s="10" t="s">
        <v>2289</v>
      </c>
      <c r="C532" s="11">
        <v>36.314999999999998</v>
      </c>
      <c r="D532" s="11" t="s">
        <v>37</v>
      </c>
      <c r="E532" s="11" t="s">
        <v>37</v>
      </c>
      <c r="F532" s="11" t="s">
        <v>37</v>
      </c>
      <c r="G532" s="11" t="s">
        <v>37</v>
      </c>
      <c r="H532" s="11" t="s">
        <v>37</v>
      </c>
      <c r="I532" s="11">
        <v>9.8350000000000009</v>
      </c>
      <c r="J532" s="11" t="s">
        <v>37</v>
      </c>
      <c r="K532" s="11">
        <v>1.1299999999999999</v>
      </c>
      <c r="L532" s="11">
        <v>15.66</v>
      </c>
      <c r="M532" s="11" t="s">
        <v>37</v>
      </c>
      <c r="N532" s="11">
        <v>3.2559999999999998</v>
      </c>
      <c r="O532" s="11" t="s">
        <v>37</v>
      </c>
      <c r="P532" s="11" t="s">
        <v>37</v>
      </c>
      <c r="Q532" s="11">
        <v>2.5499999999999998</v>
      </c>
      <c r="R532" s="11">
        <v>3.74</v>
      </c>
      <c r="S532" s="11">
        <v>0.14399999999999999</v>
      </c>
      <c r="T532" s="11" t="s">
        <v>37</v>
      </c>
      <c r="U532" s="11" t="s">
        <v>37</v>
      </c>
      <c r="V532" s="11" t="s">
        <v>37</v>
      </c>
      <c r="W532" s="11" t="s">
        <v>37</v>
      </c>
      <c r="X532" s="11" t="s">
        <v>37</v>
      </c>
      <c r="Y532" s="11" t="s">
        <v>37</v>
      </c>
      <c r="Z532" s="11" t="s">
        <v>37</v>
      </c>
      <c r="AA532" s="11" t="s">
        <v>37</v>
      </c>
      <c r="AB532" s="11" t="s">
        <v>37</v>
      </c>
      <c r="AC532" s="11" t="s">
        <v>37</v>
      </c>
      <c r="AD532" s="11" t="s">
        <v>37</v>
      </c>
      <c r="AE532" s="11" t="s">
        <v>37</v>
      </c>
      <c r="AF532" s="11" t="s">
        <v>37</v>
      </c>
      <c r="AG532" s="11" t="s">
        <v>37</v>
      </c>
      <c r="AH532" s="11" t="s">
        <v>37</v>
      </c>
      <c r="AI532" s="11" t="s">
        <v>37</v>
      </c>
      <c r="AJ532" s="11" t="s">
        <v>37</v>
      </c>
    </row>
    <row r="533" spans="1:36" ht="12" customHeight="1" x14ac:dyDescent="0.15">
      <c r="A533" s="10" t="s">
        <v>1765</v>
      </c>
      <c r="B533" s="10" t="s">
        <v>2290</v>
      </c>
      <c r="C533" s="11">
        <v>35.840000000000003</v>
      </c>
      <c r="D533" s="11" t="s">
        <v>37</v>
      </c>
      <c r="E533" s="11" t="s">
        <v>37</v>
      </c>
      <c r="F533" s="11" t="s">
        <v>37</v>
      </c>
      <c r="G533" s="11" t="s">
        <v>37</v>
      </c>
      <c r="H533" s="11" t="s">
        <v>37</v>
      </c>
      <c r="I533" s="11" t="s">
        <v>37</v>
      </c>
      <c r="J533" s="11" t="s">
        <v>37</v>
      </c>
      <c r="K533" s="11" t="s">
        <v>37</v>
      </c>
      <c r="L533" s="11" t="s">
        <v>37</v>
      </c>
      <c r="M533" s="11" t="s">
        <v>37</v>
      </c>
      <c r="N533" s="11" t="s">
        <v>37</v>
      </c>
      <c r="O533" s="11" t="s">
        <v>37</v>
      </c>
      <c r="P533" s="11">
        <v>34.04</v>
      </c>
      <c r="Q533" s="11" t="s">
        <v>37</v>
      </c>
      <c r="R533" s="11" t="s">
        <v>37</v>
      </c>
      <c r="S533" s="11" t="s">
        <v>37</v>
      </c>
      <c r="T533" s="11" t="s">
        <v>37</v>
      </c>
      <c r="U533" s="11" t="s">
        <v>37</v>
      </c>
      <c r="V533" s="11" t="s">
        <v>37</v>
      </c>
      <c r="W533" s="11" t="s">
        <v>37</v>
      </c>
      <c r="X533" s="11" t="s">
        <v>37</v>
      </c>
      <c r="Y533" s="11" t="s">
        <v>37</v>
      </c>
      <c r="Z533" s="11" t="s">
        <v>37</v>
      </c>
      <c r="AA533" s="11" t="s">
        <v>37</v>
      </c>
      <c r="AB533" s="11" t="s">
        <v>37</v>
      </c>
      <c r="AC533" s="11" t="s">
        <v>37</v>
      </c>
      <c r="AD533" s="11" t="s">
        <v>37</v>
      </c>
      <c r="AE533" s="11" t="s">
        <v>37</v>
      </c>
      <c r="AF533" s="11">
        <v>1.8</v>
      </c>
      <c r="AG533" s="11" t="s">
        <v>37</v>
      </c>
      <c r="AH533" s="11" t="s">
        <v>37</v>
      </c>
      <c r="AI533" s="11" t="s">
        <v>37</v>
      </c>
      <c r="AJ533" s="11" t="s">
        <v>37</v>
      </c>
    </row>
    <row r="534" spans="1:36" ht="12" customHeight="1" x14ac:dyDescent="0.15">
      <c r="A534" s="10" t="s">
        <v>1765</v>
      </c>
      <c r="B534" s="10" t="s">
        <v>2291</v>
      </c>
      <c r="C534" s="11">
        <v>35.700000000000003</v>
      </c>
      <c r="D534" s="11" t="s">
        <v>37</v>
      </c>
      <c r="E534" s="11" t="s">
        <v>37</v>
      </c>
      <c r="F534" s="11" t="s">
        <v>37</v>
      </c>
      <c r="G534" s="11" t="s">
        <v>37</v>
      </c>
      <c r="H534" s="11" t="s">
        <v>37</v>
      </c>
      <c r="I534" s="11" t="s">
        <v>37</v>
      </c>
      <c r="J534" s="11" t="s">
        <v>37</v>
      </c>
      <c r="K534" s="11" t="s">
        <v>37</v>
      </c>
      <c r="L534" s="11" t="s">
        <v>37</v>
      </c>
      <c r="M534" s="11" t="s">
        <v>37</v>
      </c>
      <c r="N534" s="11">
        <v>35.700000000000003</v>
      </c>
      <c r="O534" s="11" t="s">
        <v>37</v>
      </c>
      <c r="P534" s="11" t="s">
        <v>37</v>
      </c>
      <c r="Q534" s="11" t="s">
        <v>37</v>
      </c>
      <c r="R534" s="11" t="s">
        <v>37</v>
      </c>
      <c r="S534" s="11" t="s">
        <v>37</v>
      </c>
      <c r="T534" s="11" t="s">
        <v>37</v>
      </c>
      <c r="U534" s="11" t="s">
        <v>37</v>
      </c>
      <c r="V534" s="11" t="s">
        <v>37</v>
      </c>
      <c r="W534" s="11" t="s">
        <v>37</v>
      </c>
      <c r="X534" s="11" t="s">
        <v>37</v>
      </c>
      <c r="Y534" s="11" t="s">
        <v>37</v>
      </c>
      <c r="Z534" s="11" t="s">
        <v>37</v>
      </c>
      <c r="AA534" s="11" t="s">
        <v>37</v>
      </c>
      <c r="AB534" s="11" t="s">
        <v>37</v>
      </c>
      <c r="AC534" s="11" t="s">
        <v>37</v>
      </c>
      <c r="AD534" s="11" t="s">
        <v>37</v>
      </c>
      <c r="AE534" s="11" t="s">
        <v>37</v>
      </c>
      <c r="AF534" s="11" t="s">
        <v>37</v>
      </c>
      <c r="AG534" s="11" t="s">
        <v>37</v>
      </c>
      <c r="AH534" s="11" t="s">
        <v>37</v>
      </c>
      <c r="AI534" s="11" t="s">
        <v>37</v>
      </c>
      <c r="AJ534" s="11" t="s">
        <v>37</v>
      </c>
    </row>
    <row r="535" spans="1:36" ht="12" customHeight="1" x14ac:dyDescent="0.15">
      <c r="A535" s="10" t="s">
        <v>1765</v>
      </c>
      <c r="B535" s="10" t="s">
        <v>2292</v>
      </c>
      <c r="C535" s="11">
        <v>35.6</v>
      </c>
      <c r="D535" s="11" t="s">
        <v>37</v>
      </c>
      <c r="E535" s="11" t="s">
        <v>37</v>
      </c>
      <c r="F535" s="11" t="s">
        <v>37</v>
      </c>
      <c r="G535" s="11" t="s">
        <v>37</v>
      </c>
      <c r="H535" s="11" t="s">
        <v>37</v>
      </c>
      <c r="I535" s="11">
        <v>1.6</v>
      </c>
      <c r="J535" s="11" t="s">
        <v>37</v>
      </c>
      <c r="K535" s="11" t="s">
        <v>37</v>
      </c>
      <c r="L535" s="11" t="s">
        <v>37</v>
      </c>
      <c r="M535" s="11" t="s">
        <v>37</v>
      </c>
      <c r="N535" s="11" t="s">
        <v>37</v>
      </c>
      <c r="O535" s="11" t="s">
        <v>37</v>
      </c>
      <c r="P535" s="11" t="s">
        <v>37</v>
      </c>
      <c r="Q535" s="11" t="s">
        <v>37</v>
      </c>
      <c r="R535" s="11">
        <v>0.13</v>
      </c>
      <c r="S535" s="11" t="s">
        <v>37</v>
      </c>
      <c r="T535" s="11" t="s">
        <v>37</v>
      </c>
      <c r="U535" s="11" t="s">
        <v>37</v>
      </c>
      <c r="V535" s="11" t="s">
        <v>37</v>
      </c>
      <c r="W535" s="11" t="s">
        <v>37</v>
      </c>
      <c r="X535" s="11">
        <v>33.869999999999997</v>
      </c>
      <c r="Y535" s="11" t="s">
        <v>37</v>
      </c>
      <c r="Z535" s="11" t="s">
        <v>37</v>
      </c>
      <c r="AA535" s="11" t="s">
        <v>37</v>
      </c>
      <c r="AB535" s="11" t="s">
        <v>37</v>
      </c>
      <c r="AC535" s="11" t="s">
        <v>37</v>
      </c>
      <c r="AD535" s="11" t="s">
        <v>37</v>
      </c>
      <c r="AE535" s="11" t="s">
        <v>37</v>
      </c>
      <c r="AF535" s="11" t="s">
        <v>37</v>
      </c>
      <c r="AG535" s="11" t="s">
        <v>37</v>
      </c>
      <c r="AH535" s="11" t="s">
        <v>37</v>
      </c>
      <c r="AI535" s="11" t="s">
        <v>37</v>
      </c>
      <c r="AJ535" s="11" t="s">
        <v>37</v>
      </c>
    </row>
    <row r="536" spans="1:36" ht="12" customHeight="1" x14ac:dyDescent="0.15">
      <c r="A536" s="10" t="s">
        <v>1765</v>
      </c>
      <c r="B536" s="10" t="s">
        <v>2293</v>
      </c>
      <c r="C536" s="11">
        <v>35.130000000000003</v>
      </c>
      <c r="D536" s="11" t="s">
        <v>37</v>
      </c>
      <c r="E536" s="11" t="s">
        <v>37</v>
      </c>
      <c r="F536" s="11" t="s">
        <v>37</v>
      </c>
      <c r="G536" s="11" t="s">
        <v>37</v>
      </c>
      <c r="H536" s="11" t="s">
        <v>37</v>
      </c>
      <c r="I536" s="11" t="s">
        <v>37</v>
      </c>
      <c r="J536" s="11" t="s">
        <v>37</v>
      </c>
      <c r="K536" s="11">
        <v>33.97</v>
      </c>
      <c r="L536" s="11" t="s">
        <v>37</v>
      </c>
      <c r="M536" s="11" t="s">
        <v>37</v>
      </c>
      <c r="N536" s="11" t="s">
        <v>37</v>
      </c>
      <c r="O536" s="11" t="s">
        <v>37</v>
      </c>
      <c r="P536" s="11" t="s">
        <v>37</v>
      </c>
      <c r="Q536" s="11" t="s">
        <v>37</v>
      </c>
      <c r="R536" s="11" t="s">
        <v>37</v>
      </c>
      <c r="S536" s="11" t="s">
        <v>37</v>
      </c>
      <c r="T536" s="11" t="s">
        <v>37</v>
      </c>
      <c r="U536" s="11" t="s">
        <v>37</v>
      </c>
      <c r="V536" s="11" t="s">
        <v>37</v>
      </c>
      <c r="W536" s="11" t="s">
        <v>37</v>
      </c>
      <c r="X536" s="11" t="s">
        <v>37</v>
      </c>
      <c r="Y536" s="11">
        <v>1.1599999999999999</v>
      </c>
      <c r="Z536" s="11" t="s">
        <v>37</v>
      </c>
      <c r="AA536" s="11" t="s">
        <v>37</v>
      </c>
      <c r="AB536" s="11" t="s">
        <v>37</v>
      </c>
      <c r="AC536" s="11" t="s">
        <v>37</v>
      </c>
      <c r="AD536" s="11" t="s">
        <v>37</v>
      </c>
      <c r="AE536" s="11" t="s">
        <v>37</v>
      </c>
      <c r="AF536" s="11" t="s">
        <v>37</v>
      </c>
      <c r="AG536" s="11" t="s">
        <v>37</v>
      </c>
      <c r="AH536" s="11" t="s">
        <v>37</v>
      </c>
      <c r="AI536" s="11" t="s">
        <v>37</v>
      </c>
      <c r="AJ536" s="11" t="s">
        <v>37</v>
      </c>
    </row>
    <row r="537" spans="1:36" ht="12" customHeight="1" x14ac:dyDescent="0.15">
      <c r="A537" s="10" t="s">
        <v>1765</v>
      </c>
      <c r="B537" s="10" t="s">
        <v>2294</v>
      </c>
      <c r="C537" s="11">
        <v>34.853999999999999</v>
      </c>
      <c r="D537" s="11" t="s">
        <v>37</v>
      </c>
      <c r="E537" s="11" t="s">
        <v>37</v>
      </c>
      <c r="F537" s="11" t="s">
        <v>37</v>
      </c>
      <c r="G537" s="11">
        <v>0.255</v>
      </c>
      <c r="H537" s="11">
        <v>0.19500000000000001</v>
      </c>
      <c r="I537" s="11">
        <v>5.66</v>
      </c>
      <c r="J537" s="11" t="s">
        <v>37</v>
      </c>
      <c r="K537" s="11">
        <v>0.01</v>
      </c>
      <c r="L537" s="11">
        <v>19.052</v>
      </c>
      <c r="M537" s="11" t="s">
        <v>37</v>
      </c>
      <c r="N537" s="11" t="s">
        <v>37</v>
      </c>
      <c r="O537" s="11" t="s">
        <v>37</v>
      </c>
      <c r="P537" s="11" t="s">
        <v>37</v>
      </c>
      <c r="Q537" s="11" t="s">
        <v>37</v>
      </c>
      <c r="R537" s="11" t="s">
        <v>37</v>
      </c>
      <c r="S537" s="11" t="s">
        <v>37</v>
      </c>
      <c r="T537" s="11" t="s">
        <v>37</v>
      </c>
      <c r="U537" s="11" t="s">
        <v>37</v>
      </c>
      <c r="V537" s="11" t="s">
        <v>37</v>
      </c>
      <c r="W537" s="11" t="s">
        <v>37</v>
      </c>
      <c r="X537" s="11" t="s">
        <v>37</v>
      </c>
      <c r="Y537" s="11" t="s">
        <v>37</v>
      </c>
      <c r="Z537" s="11" t="s">
        <v>37</v>
      </c>
      <c r="AA537" s="11" t="s">
        <v>37</v>
      </c>
      <c r="AB537" s="11" t="s">
        <v>37</v>
      </c>
      <c r="AC537" s="11" t="s">
        <v>37</v>
      </c>
      <c r="AD537" s="11" t="s">
        <v>37</v>
      </c>
      <c r="AE537" s="11">
        <v>9.6820000000000004</v>
      </c>
      <c r="AF537" s="11" t="s">
        <v>37</v>
      </c>
      <c r="AG537" s="11" t="s">
        <v>37</v>
      </c>
      <c r="AH537" s="11" t="s">
        <v>37</v>
      </c>
      <c r="AI537" s="11" t="s">
        <v>37</v>
      </c>
      <c r="AJ537" s="11" t="s">
        <v>37</v>
      </c>
    </row>
    <row r="538" spans="1:36" ht="12" customHeight="1" x14ac:dyDescent="0.15">
      <c r="A538" s="10" t="s">
        <v>1765</v>
      </c>
      <c r="B538" s="10" t="s">
        <v>2295</v>
      </c>
      <c r="C538" s="11">
        <v>34.665999999999997</v>
      </c>
      <c r="D538" s="11" t="s">
        <v>37</v>
      </c>
      <c r="E538" s="11" t="s">
        <v>37</v>
      </c>
      <c r="F538" s="11" t="s">
        <v>37</v>
      </c>
      <c r="G538" s="11" t="s">
        <v>37</v>
      </c>
      <c r="H538" s="11" t="s">
        <v>37</v>
      </c>
      <c r="I538" s="11">
        <v>0.14000000000000001</v>
      </c>
      <c r="J538" s="11" t="s">
        <v>37</v>
      </c>
      <c r="K538" s="11">
        <v>0.22600000000000001</v>
      </c>
      <c r="L538" s="11">
        <v>0.2</v>
      </c>
      <c r="M538" s="11" t="s">
        <v>37</v>
      </c>
      <c r="N538" s="11">
        <v>20.73</v>
      </c>
      <c r="O538" s="11" t="s">
        <v>37</v>
      </c>
      <c r="P538" s="11" t="s">
        <v>37</v>
      </c>
      <c r="Q538" s="11" t="s">
        <v>37</v>
      </c>
      <c r="R538" s="11">
        <v>13.37</v>
      </c>
      <c r="S538" s="11" t="s">
        <v>37</v>
      </c>
      <c r="T538" s="11" t="s">
        <v>37</v>
      </c>
      <c r="U538" s="11" t="s">
        <v>37</v>
      </c>
      <c r="V538" s="11" t="s">
        <v>37</v>
      </c>
      <c r="W538" s="11" t="s">
        <v>37</v>
      </c>
      <c r="X538" s="11" t="s">
        <v>37</v>
      </c>
      <c r="Y538" s="11" t="s">
        <v>37</v>
      </c>
      <c r="Z538" s="11" t="s">
        <v>37</v>
      </c>
      <c r="AA538" s="11" t="s">
        <v>37</v>
      </c>
      <c r="AB538" s="11" t="s">
        <v>37</v>
      </c>
      <c r="AC538" s="11" t="s">
        <v>37</v>
      </c>
      <c r="AD538" s="11" t="s">
        <v>37</v>
      </c>
      <c r="AE538" s="11" t="s">
        <v>37</v>
      </c>
      <c r="AF538" s="11" t="s">
        <v>37</v>
      </c>
      <c r="AG538" s="11" t="s">
        <v>37</v>
      </c>
      <c r="AH538" s="11" t="s">
        <v>37</v>
      </c>
      <c r="AI538" s="11" t="s">
        <v>37</v>
      </c>
      <c r="AJ538" s="11" t="s">
        <v>37</v>
      </c>
    </row>
    <row r="539" spans="1:36" ht="12" customHeight="1" x14ac:dyDescent="0.15">
      <c r="A539" s="10" t="s">
        <v>1765</v>
      </c>
      <c r="B539" s="10" t="s">
        <v>2296</v>
      </c>
      <c r="C539" s="11">
        <v>34.36</v>
      </c>
      <c r="D539" s="11" t="s">
        <v>37</v>
      </c>
      <c r="E539" s="11" t="s">
        <v>37</v>
      </c>
      <c r="F539" s="11" t="s">
        <v>37</v>
      </c>
      <c r="G539" s="11" t="s">
        <v>37</v>
      </c>
      <c r="H539" s="11" t="s">
        <v>37</v>
      </c>
      <c r="I539" s="11">
        <v>0.27</v>
      </c>
      <c r="J539" s="11" t="s">
        <v>37</v>
      </c>
      <c r="K539" s="11" t="s">
        <v>37</v>
      </c>
      <c r="L539" s="11">
        <v>1.61</v>
      </c>
      <c r="M539" s="11" t="s">
        <v>37</v>
      </c>
      <c r="N539" s="11">
        <v>32</v>
      </c>
      <c r="O539" s="11" t="s">
        <v>37</v>
      </c>
      <c r="P539" s="11" t="s">
        <v>37</v>
      </c>
      <c r="Q539" s="11" t="s">
        <v>37</v>
      </c>
      <c r="R539" s="11" t="s">
        <v>37</v>
      </c>
      <c r="S539" s="11">
        <v>0.48</v>
      </c>
      <c r="T539" s="11" t="s">
        <v>37</v>
      </c>
      <c r="U539" s="11" t="s">
        <v>37</v>
      </c>
      <c r="V539" s="11" t="s">
        <v>37</v>
      </c>
      <c r="W539" s="11" t="s">
        <v>37</v>
      </c>
      <c r="X539" s="11" t="s">
        <v>37</v>
      </c>
      <c r="Y539" s="11" t="s">
        <v>37</v>
      </c>
      <c r="Z539" s="11" t="s">
        <v>37</v>
      </c>
      <c r="AA539" s="11" t="s">
        <v>37</v>
      </c>
      <c r="AB539" s="11" t="s">
        <v>37</v>
      </c>
      <c r="AC539" s="11" t="s">
        <v>37</v>
      </c>
      <c r="AD539" s="11" t="s">
        <v>37</v>
      </c>
      <c r="AE539" s="11" t="s">
        <v>37</v>
      </c>
      <c r="AF539" s="11" t="s">
        <v>37</v>
      </c>
      <c r="AG539" s="11" t="s">
        <v>37</v>
      </c>
      <c r="AH539" s="11" t="s">
        <v>37</v>
      </c>
      <c r="AI539" s="11" t="s">
        <v>37</v>
      </c>
      <c r="AJ539" s="11" t="s">
        <v>37</v>
      </c>
    </row>
    <row r="540" spans="1:36" ht="12" customHeight="1" x14ac:dyDescent="0.15">
      <c r="A540" s="10" t="s">
        <v>1765</v>
      </c>
      <c r="B540" s="10" t="s">
        <v>2297</v>
      </c>
      <c r="C540" s="11">
        <v>33.6</v>
      </c>
      <c r="D540" s="11" t="s">
        <v>37</v>
      </c>
      <c r="E540" s="11" t="s">
        <v>37</v>
      </c>
      <c r="F540" s="11">
        <v>33.200000000000003</v>
      </c>
      <c r="G540" s="11" t="s">
        <v>37</v>
      </c>
      <c r="H540" s="11" t="s">
        <v>37</v>
      </c>
      <c r="I540" s="11">
        <v>0.4</v>
      </c>
      <c r="J540" s="11" t="s">
        <v>37</v>
      </c>
      <c r="K540" s="11" t="s">
        <v>37</v>
      </c>
      <c r="L540" s="11" t="s">
        <v>37</v>
      </c>
      <c r="M540" s="11" t="s">
        <v>37</v>
      </c>
      <c r="N540" s="11" t="s">
        <v>37</v>
      </c>
      <c r="O540" s="11" t="s">
        <v>37</v>
      </c>
      <c r="P540" s="11" t="s">
        <v>37</v>
      </c>
      <c r="Q540" s="11" t="s">
        <v>37</v>
      </c>
      <c r="R540" s="11" t="s">
        <v>37</v>
      </c>
      <c r="S540" s="11" t="s">
        <v>37</v>
      </c>
      <c r="T540" s="11" t="s">
        <v>37</v>
      </c>
      <c r="U540" s="11" t="s">
        <v>37</v>
      </c>
      <c r="V540" s="11" t="s">
        <v>37</v>
      </c>
      <c r="W540" s="11" t="s">
        <v>37</v>
      </c>
      <c r="X540" s="11" t="s">
        <v>37</v>
      </c>
      <c r="Y540" s="11" t="s">
        <v>37</v>
      </c>
      <c r="Z540" s="11" t="s">
        <v>37</v>
      </c>
      <c r="AA540" s="11" t="s">
        <v>37</v>
      </c>
      <c r="AB540" s="11" t="s">
        <v>37</v>
      </c>
      <c r="AC540" s="11" t="s">
        <v>37</v>
      </c>
      <c r="AD540" s="11" t="s">
        <v>37</v>
      </c>
      <c r="AE540" s="11" t="s">
        <v>37</v>
      </c>
      <c r="AF540" s="11" t="s">
        <v>37</v>
      </c>
      <c r="AG540" s="11" t="s">
        <v>37</v>
      </c>
      <c r="AH540" s="11" t="s">
        <v>37</v>
      </c>
      <c r="AI540" s="11" t="s">
        <v>37</v>
      </c>
      <c r="AJ540" s="11" t="s">
        <v>37</v>
      </c>
    </row>
    <row r="541" spans="1:36" ht="12" customHeight="1" x14ac:dyDescent="0.15">
      <c r="A541" s="10" t="s">
        <v>1765</v>
      </c>
      <c r="B541" s="10" t="s">
        <v>2298</v>
      </c>
      <c r="C541" s="11">
        <v>33.44</v>
      </c>
      <c r="D541" s="11" t="s">
        <v>37</v>
      </c>
      <c r="E541" s="11" t="s">
        <v>37</v>
      </c>
      <c r="F541" s="11" t="s">
        <v>37</v>
      </c>
      <c r="G541" s="11" t="s">
        <v>37</v>
      </c>
      <c r="H541" s="11" t="s">
        <v>37</v>
      </c>
      <c r="I541" s="11">
        <v>11.22</v>
      </c>
      <c r="J541" s="11" t="s">
        <v>37</v>
      </c>
      <c r="K541" s="11">
        <v>2.5</v>
      </c>
      <c r="L541" s="11">
        <v>10.45</v>
      </c>
      <c r="M541" s="11" t="s">
        <v>37</v>
      </c>
      <c r="N541" s="11" t="s">
        <v>37</v>
      </c>
      <c r="O541" s="11" t="s">
        <v>37</v>
      </c>
      <c r="P541" s="11" t="s">
        <v>37</v>
      </c>
      <c r="Q541" s="11" t="s">
        <v>37</v>
      </c>
      <c r="R541" s="11">
        <v>0.94</v>
      </c>
      <c r="S541" s="11" t="s">
        <v>37</v>
      </c>
      <c r="T541" s="11" t="s">
        <v>37</v>
      </c>
      <c r="U541" s="11" t="s">
        <v>37</v>
      </c>
      <c r="V541" s="11" t="s">
        <v>37</v>
      </c>
      <c r="W541" s="11" t="s">
        <v>37</v>
      </c>
      <c r="X541" s="11" t="s">
        <v>37</v>
      </c>
      <c r="Y541" s="11">
        <v>8.33</v>
      </c>
      <c r="Z541" s="11" t="s">
        <v>37</v>
      </c>
      <c r="AA541" s="11" t="s">
        <v>37</v>
      </c>
      <c r="AB541" s="11" t="s">
        <v>37</v>
      </c>
      <c r="AC541" s="11" t="s">
        <v>37</v>
      </c>
      <c r="AD541" s="11" t="s">
        <v>37</v>
      </c>
      <c r="AE541" s="11" t="s">
        <v>37</v>
      </c>
      <c r="AF541" s="11" t="s">
        <v>37</v>
      </c>
      <c r="AG541" s="11" t="s">
        <v>37</v>
      </c>
      <c r="AH541" s="11" t="s">
        <v>37</v>
      </c>
      <c r="AI541" s="11" t="s">
        <v>37</v>
      </c>
      <c r="AJ541" s="11" t="s">
        <v>37</v>
      </c>
    </row>
    <row r="542" spans="1:36" ht="12" customHeight="1" x14ac:dyDescent="0.15">
      <c r="A542" s="10" t="s">
        <v>1765</v>
      </c>
      <c r="B542" s="10" t="s">
        <v>2299</v>
      </c>
      <c r="C542" s="11">
        <v>33.234999999999999</v>
      </c>
      <c r="D542" s="11" t="s">
        <v>37</v>
      </c>
      <c r="E542" s="11" t="s">
        <v>37</v>
      </c>
      <c r="F542" s="11" t="s">
        <v>37</v>
      </c>
      <c r="G542" s="11" t="s">
        <v>37</v>
      </c>
      <c r="H542" s="11" t="s">
        <v>37</v>
      </c>
      <c r="I542" s="11">
        <v>12.48</v>
      </c>
      <c r="J542" s="11" t="s">
        <v>37</v>
      </c>
      <c r="K542" s="11">
        <v>0.1</v>
      </c>
      <c r="L542" s="11">
        <v>1.1100000000000001</v>
      </c>
      <c r="M542" s="11" t="s">
        <v>37</v>
      </c>
      <c r="N542" s="11">
        <v>19.16</v>
      </c>
      <c r="O542" s="11" t="s">
        <v>37</v>
      </c>
      <c r="P542" s="11" t="s">
        <v>37</v>
      </c>
      <c r="Q542" s="11">
        <v>8.5000000000000006E-2</v>
      </c>
      <c r="R542" s="11" t="s">
        <v>37</v>
      </c>
      <c r="S542" s="11">
        <v>0.3</v>
      </c>
      <c r="T542" s="11" t="s">
        <v>37</v>
      </c>
      <c r="U542" s="11" t="s">
        <v>37</v>
      </c>
      <c r="V542" s="11" t="s">
        <v>37</v>
      </c>
      <c r="W542" s="11" t="s">
        <v>37</v>
      </c>
      <c r="X542" s="11" t="s">
        <v>37</v>
      </c>
      <c r="Y542" s="11" t="s">
        <v>37</v>
      </c>
      <c r="Z542" s="11" t="s">
        <v>37</v>
      </c>
      <c r="AA542" s="11" t="s">
        <v>37</v>
      </c>
      <c r="AB542" s="11" t="s">
        <v>37</v>
      </c>
      <c r="AC542" s="11" t="s">
        <v>37</v>
      </c>
      <c r="AD542" s="11" t="s">
        <v>37</v>
      </c>
      <c r="AE542" s="11" t="s">
        <v>37</v>
      </c>
      <c r="AF542" s="11" t="s">
        <v>37</v>
      </c>
      <c r="AG542" s="11" t="s">
        <v>37</v>
      </c>
      <c r="AH542" s="11" t="s">
        <v>37</v>
      </c>
      <c r="AI542" s="11" t="s">
        <v>37</v>
      </c>
      <c r="AJ542" s="11" t="s">
        <v>37</v>
      </c>
    </row>
    <row r="543" spans="1:36" ht="12" customHeight="1" x14ac:dyDescent="0.15">
      <c r="A543" s="10" t="s">
        <v>1765</v>
      </c>
      <c r="B543" s="10" t="s">
        <v>2300</v>
      </c>
      <c r="C543" s="11">
        <v>32.53</v>
      </c>
      <c r="D543" s="11" t="s">
        <v>37</v>
      </c>
      <c r="E543" s="11" t="s">
        <v>37</v>
      </c>
      <c r="F543" s="11" t="s">
        <v>37</v>
      </c>
      <c r="G543" s="11" t="s">
        <v>37</v>
      </c>
      <c r="H543" s="11" t="s">
        <v>37</v>
      </c>
      <c r="I543" s="11" t="s">
        <v>37</v>
      </c>
      <c r="J543" s="11" t="s">
        <v>37</v>
      </c>
      <c r="K543" s="11" t="s">
        <v>37</v>
      </c>
      <c r="L543" s="11" t="s">
        <v>37</v>
      </c>
      <c r="M543" s="11" t="s">
        <v>37</v>
      </c>
      <c r="N543" s="11" t="s">
        <v>37</v>
      </c>
      <c r="O543" s="11" t="s">
        <v>37</v>
      </c>
      <c r="P543" s="11">
        <v>32.53</v>
      </c>
      <c r="Q543" s="11" t="s">
        <v>37</v>
      </c>
      <c r="R543" s="11" t="s">
        <v>37</v>
      </c>
      <c r="S543" s="11" t="s">
        <v>37</v>
      </c>
      <c r="T543" s="11" t="s">
        <v>37</v>
      </c>
      <c r="U543" s="11" t="s">
        <v>37</v>
      </c>
      <c r="V543" s="11" t="s">
        <v>37</v>
      </c>
      <c r="W543" s="11" t="s">
        <v>37</v>
      </c>
      <c r="X543" s="11" t="s">
        <v>37</v>
      </c>
      <c r="Y543" s="11" t="s">
        <v>37</v>
      </c>
      <c r="Z543" s="11" t="s">
        <v>37</v>
      </c>
      <c r="AA543" s="11" t="s">
        <v>37</v>
      </c>
      <c r="AB543" s="11" t="s">
        <v>37</v>
      </c>
      <c r="AC543" s="11" t="s">
        <v>37</v>
      </c>
      <c r="AD543" s="11" t="s">
        <v>37</v>
      </c>
      <c r="AE543" s="11" t="s">
        <v>37</v>
      </c>
      <c r="AF543" s="11" t="s">
        <v>37</v>
      </c>
      <c r="AG543" s="11" t="s">
        <v>37</v>
      </c>
      <c r="AH543" s="11" t="s">
        <v>37</v>
      </c>
      <c r="AI543" s="11" t="s">
        <v>37</v>
      </c>
      <c r="AJ543" s="11" t="s">
        <v>37</v>
      </c>
    </row>
    <row r="544" spans="1:36" ht="12" customHeight="1" x14ac:dyDescent="0.15">
      <c r="A544" s="10" t="s">
        <v>1765</v>
      </c>
      <c r="B544" s="10" t="s">
        <v>2301</v>
      </c>
      <c r="C544" s="11">
        <v>32.19</v>
      </c>
      <c r="D544" s="11" t="s">
        <v>37</v>
      </c>
      <c r="E544" s="11" t="s">
        <v>37</v>
      </c>
      <c r="F544" s="11" t="s">
        <v>37</v>
      </c>
      <c r="G544" s="11" t="s">
        <v>37</v>
      </c>
      <c r="H544" s="11" t="s">
        <v>37</v>
      </c>
      <c r="I544" s="11">
        <v>32.19</v>
      </c>
      <c r="J544" s="11" t="s">
        <v>37</v>
      </c>
      <c r="K544" s="11" t="s">
        <v>37</v>
      </c>
      <c r="L544" s="11" t="s">
        <v>37</v>
      </c>
      <c r="M544" s="11" t="s">
        <v>37</v>
      </c>
      <c r="N544" s="11" t="s">
        <v>37</v>
      </c>
      <c r="O544" s="11" t="s">
        <v>37</v>
      </c>
      <c r="P544" s="11" t="s">
        <v>37</v>
      </c>
      <c r="Q544" s="11" t="s">
        <v>37</v>
      </c>
      <c r="R544" s="11" t="s">
        <v>37</v>
      </c>
      <c r="S544" s="11" t="s">
        <v>37</v>
      </c>
      <c r="T544" s="11" t="s">
        <v>37</v>
      </c>
      <c r="U544" s="11" t="s">
        <v>37</v>
      </c>
      <c r="V544" s="11" t="s">
        <v>37</v>
      </c>
      <c r="W544" s="11" t="s">
        <v>37</v>
      </c>
      <c r="X544" s="11" t="s">
        <v>37</v>
      </c>
      <c r="Y544" s="11" t="s">
        <v>37</v>
      </c>
      <c r="Z544" s="11" t="s">
        <v>37</v>
      </c>
      <c r="AA544" s="11" t="s">
        <v>37</v>
      </c>
      <c r="AB544" s="11" t="s">
        <v>37</v>
      </c>
      <c r="AC544" s="11" t="s">
        <v>37</v>
      </c>
      <c r="AD544" s="11" t="s">
        <v>37</v>
      </c>
      <c r="AE544" s="11" t="s">
        <v>37</v>
      </c>
      <c r="AF544" s="11" t="s">
        <v>37</v>
      </c>
      <c r="AG544" s="11" t="s">
        <v>37</v>
      </c>
      <c r="AH544" s="11" t="s">
        <v>37</v>
      </c>
      <c r="AI544" s="11" t="s">
        <v>37</v>
      </c>
      <c r="AJ544" s="11" t="s">
        <v>37</v>
      </c>
    </row>
    <row r="545" spans="1:36" ht="12" customHeight="1" x14ac:dyDescent="0.15">
      <c r="A545" s="10" t="s">
        <v>1765</v>
      </c>
      <c r="B545" s="10" t="s">
        <v>2302</v>
      </c>
      <c r="C545" s="11">
        <v>32.130000000000003</v>
      </c>
      <c r="D545" s="11" t="s">
        <v>37</v>
      </c>
      <c r="E545" s="11" t="s">
        <v>37</v>
      </c>
      <c r="F545" s="11" t="s">
        <v>37</v>
      </c>
      <c r="G545" s="11" t="s">
        <v>37</v>
      </c>
      <c r="H545" s="11" t="s">
        <v>37</v>
      </c>
      <c r="I545" s="11">
        <v>0.78</v>
      </c>
      <c r="J545" s="11" t="s">
        <v>37</v>
      </c>
      <c r="K545" s="11" t="s">
        <v>37</v>
      </c>
      <c r="L545" s="11" t="s">
        <v>37</v>
      </c>
      <c r="M545" s="11" t="s">
        <v>37</v>
      </c>
      <c r="N545" s="11">
        <v>31.35</v>
      </c>
      <c r="O545" s="11" t="s">
        <v>37</v>
      </c>
      <c r="P545" s="11" t="s">
        <v>37</v>
      </c>
      <c r="Q545" s="11" t="s">
        <v>37</v>
      </c>
      <c r="R545" s="11" t="s">
        <v>37</v>
      </c>
      <c r="S545" s="11" t="s">
        <v>37</v>
      </c>
      <c r="T545" s="11" t="s">
        <v>37</v>
      </c>
      <c r="U545" s="11" t="s">
        <v>37</v>
      </c>
      <c r="V545" s="11" t="s">
        <v>37</v>
      </c>
      <c r="W545" s="11" t="s">
        <v>37</v>
      </c>
      <c r="X545" s="11" t="s">
        <v>37</v>
      </c>
      <c r="Y545" s="11" t="s">
        <v>37</v>
      </c>
      <c r="Z545" s="11" t="s">
        <v>37</v>
      </c>
      <c r="AA545" s="11" t="s">
        <v>37</v>
      </c>
      <c r="AB545" s="11" t="s">
        <v>37</v>
      </c>
      <c r="AC545" s="11" t="s">
        <v>37</v>
      </c>
      <c r="AD545" s="11" t="s">
        <v>37</v>
      </c>
      <c r="AE545" s="11" t="s">
        <v>37</v>
      </c>
      <c r="AF545" s="11" t="s">
        <v>37</v>
      </c>
      <c r="AG545" s="11" t="s">
        <v>37</v>
      </c>
      <c r="AH545" s="11" t="s">
        <v>37</v>
      </c>
      <c r="AI545" s="11" t="s">
        <v>37</v>
      </c>
      <c r="AJ545" s="11" t="s">
        <v>37</v>
      </c>
    </row>
    <row r="546" spans="1:36" ht="12" customHeight="1" x14ac:dyDescent="0.15">
      <c r="A546" s="10" t="s">
        <v>1765</v>
      </c>
      <c r="B546" s="10" t="s">
        <v>2303</v>
      </c>
      <c r="C546" s="11">
        <v>32</v>
      </c>
      <c r="D546" s="11" t="s">
        <v>37</v>
      </c>
      <c r="E546" s="11" t="s">
        <v>37</v>
      </c>
      <c r="F546" s="11" t="s">
        <v>37</v>
      </c>
      <c r="G546" s="11" t="s">
        <v>37</v>
      </c>
      <c r="H546" s="11" t="s">
        <v>37</v>
      </c>
      <c r="I546" s="11" t="s">
        <v>37</v>
      </c>
      <c r="J546" s="11" t="s">
        <v>37</v>
      </c>
      <c r="K546" s="11" t="s">
        <v>37</v>
      </c>
      <c r="L546" s="11" t="s">
        <v>37</v>
      </c>
      <c r="M546" s="11">
        <v>32</v>
      </c>
      <c r="N546" s="11" t="s">
        <v>37</v>
      </c>
      <c r="O546" s="11" t="s">
        <v>37</v>
      </c>
      <c r="P546" s="11" t="s">
        <v>37</v>
      </c>
      <c r="Q546" s="11" t="s">
        <v>37</v>
      </c>
      <c r="R546" s="11" t="s">
        <v>37</v>
      </c>
      <c r="S546" s="11" t="s">
        <v>37</v>
      </c>
      <c r="T546" s="11" t="s">
        <v>37</v>
      </c>
      <c r="U546" s="11" t="s">
        <v>37</v>
      </c>
      <c r="V546" s="11" t="s">
        <v>37</v>
      </c>
      <c r="W546" s="11" t="s">
        <v>37</v>
      </c>
      <c r="X546" s="11" t="s">
        <v>37</v>
      </c>
      <c r="Y546" s="11" t="s">
        <v>37</v>
      </c>
      <c r="Z546" s="11" t="s">
        <v>37</v>
      </c>
      <c r="AA546" s="11" t="s">
        <v>37</v>
      </c>
      <c r="AB546" s="11" t="s">
        <v>37</v>
      </c>
      <c r="AC546" s="11" t="s">
        <v>37</v>
      </c>
      <c r="AD546" s="11" t="s">
        <v>37</v>
      </c>
      <c r="AE546" s="11" t="s">
        <v>37</v>
      </c>
      <c r="AF546" s="11" t="s">
        <v>37</v>
      </c>
      <c r="AG546" s="11" t="s">
        <v>37</v>
      </c>
      <c r="AH546" s="11" t="s">
        <v>37</v>
      </c>
      <c r="AI546" s="11" t="s">
        <v>37</v>
      </c>
      <c r="AJ546" s="11" t="s">
        <v>37</v>
      </c>
    </row>
    <row r="547" spans="1:36" ht="12" customHeight="1" x14ac:dyDescent="0.15">
      <c r="A547" s="10" t="s">
        <v>1765</v>
      </c>
      <c r="B547" s="10" t="s">
        <v>2304</v>
      </c>
      <c r="C547" s="11">
        <v>31.975000000000001</v>
      </c>
      <c r="D547" s="11" t="s">
        <v>37</v>
      </c>
      <c r="E547" s="11" t="s">
        <v>37</v>
      </c>
      <c r="F547" s="11" t="s">
        <v>37</v>
      </c>
      <c r="G547" s="11" t="s">
        <v>37</v>
      </c>
      <c r="H547" s="11" t="s">
        <v>37</v>
      </c>
      <c r="I547" s="11">
        <v>0.435</v>
      </c>
      <c r="J547" s="11" t="s">
        <v>37</v>
      </c>
      <c r="K547" s="11" t="s">
        <v>37</v>
      </c>
      <c r="L547" s="11" t="s">
        <v>37</v>
      </c>
      <c r="M547" s="11" t="s">
        <v>37</v>
      </c>
      <c r="N547" s="11" t="s">
        <v>37</v>
      </c>
      <c r="O547" s="11" t="s">
        <v>37</v>
      </c>
      <c r="P547" s="11" t="s">
        <v>37</v>
      </c>
      <c r="Q547" s="11" t="s">
        <v>37</v>
      </c>
      <c r="R547" s="11" t="s">
        <v>37</v>
      </c>
      <c r="S547" s="11" t="s">
        <v>37</v>
      </c>
      <c r="T547" s="11" t="s">
        <v>37</v>
      </c>
      <c r="U547" s="11" t="s">
        <v>37</v>
      </c>
      <c r="V547" s="11" t="s">
        <v>37</v>
      </c>
      <c r="W547" s="11" t="s">
        <v>37</v>
      </c>
      <c r="X547" s="11" t="s">
        <v>37</v>
      </c>
      <c r="Y547" s="11">
        <v>31.54</v>
      </c>
      <c r="Z547" s="11" t="s">
        <v>37</v>
      </c>
      <c r="AA547" s="11" t="s">
        <v>37</v>
      </c>
      <c r="AB547" s="11" t="s">
        <v>37</v>
      </c>
      <c r="AC547" s="11" t="s">
        <v>37</v>
      </c>
      <c r="AD547" s="11" t="s">
        <v>37</v>
      </c>
      <c r="AE547" s="11" t="s">
        <v>37</v>
      </c>
      <c r="AF547" s="11" t="s">
        <v>37</v>
      </c>
      <c r="AG547" s="11" t="s">
        <v>37</v>
      </c>
      <c r="AH547" s="11" t="s">
        <v>37</v>
      </c>
      <c r="AI547" s="11" t="s">
        <v>37</v>
      </c>
      <c r="AJ547" s="11" t="s">
        <v>37</v>
      </c>
    </row>
    <row r="548" spans="1:36" ht="12" customHeight="1" x14ac:dyDescent="0.15">
      <c r="A548" s="10" t="s">
        <v>1765</v>
      </c>
      <c r="B548" s="10" t="s">
        <v>2305</v>
      </c>
      <c r="C548" s="11">
        <v>31.724</v>
      </c>
      <c r="D548" s="11" t="s">
        <v>37</v>
      </c>
      <c r="E548" s="11">
        <v>31.724</v>
      </c>
      <c r="F548" s="11" t="s">
        <v>37</v>
      </c>
      <c r="G548" s="11" t="s">
        <v>37</v>
      </c>
      <c r="H548" s="11" t="s">
        <v>37</v>
      </c>
      <c r="I548" s="11" t="s">
        <v>37</v>
      </c>
      <c r="J548" s="11" t="s">
        <v>37</v>
      </c>
      <c r="K548" s="11" t="s">
        <v>37</v>
      </c>
      <c r="L548" s="11" t="s">
        <v>37</v>
      </c>
      <c r="M548" s="11" t="s">
        <v>37</v>
      </c>
      <c r="N548" s="11" t="s">
        <v>37</v>
      </c>
      <c r="O548" s="11" t="s">
        <v>37</v>
      </c>
      <c r="P548" s="11" t="s">
        <v>37</v>
      </c>
      <c r="Q548" s="11" t="s">
        <v>37</v>
      </c>
      <c r="R548" s="11" t="s">
        <v>37</v>
      </c>
      <c r="S548" s="11" t="s">
        <v>37</v>
      </c>
      <c r="T548" s="11" t="s">
        <v>37</v>
      </c>
      <c r="U548" s="11" t="s">
        <v>37</v>
      </c>
      <c r="V548" s="11" t="s">
        <v>37</v>
      </c>
      <c r="W548" s="11" t="s">
        <v>37</v>
      </c>
      <c r="X548" s="11" t="s">
        <v>37</v>
      </c>
      <c r="Y548" s="11" t="s">
        <v>37</v>
      </c>
      <c r="Z548" s="11" t="s">
        <v>37</v>
      </c>
      <c r="AA548" s="11" t="s">
        <v>37</v>
      </c>
      <c r="AB548" s="11" t="s">
        <v>37</v>
      </c>
      <c r="AC548" s="11" t="s">
        <v>37</v>
      </c>
      <c r="AD548" s="11" t="s">
        <v>37</v>
      </c>
      <c r="AE548" s="11" t="s">
        <v>37</v>
      </c>
      <c r="AF548" s="11" t="s">
        <v>37</v>
      </c>
      <c r="AG548" s="11" t="s">
        <v>37</v>
      </c>
      <c r="AH548" s="11" t="s">
        <v>37</v>
      </c>
      <c r="AI548" s="11" t="s">
        <v>37</v>
      </c>
      <c r="AJ548" s="11" t="s">
        <v>37</v>
      </c>
    </row>
    <row r="549" spans="1:36" ht="12" customHeight="1" x14ac:dyDescent="0.15">
      <c r="A549" s="10" t="s">
        <v>1765</v>
      </c>
      <c r="B549" s="10" t="s">
        <v>2306</v>
      </c>
      <c r="C549" s="11">
        <v>31.588999999999999</v>
      </c>
      <c r="D549" s="11" t="s">
        <v>37</v>
      </c>
      <c r="E549" s="11" t="s">
        <v>37</v>
      </c>
      <c r="F549" s="11" t="s">
        <v>37</v>
      </c>
      <c r="G549" s="11" t="s">
        <v>37</v>
      </c>
      <c r="H549" s="11" t="s">
        <v>37</v>
      </c>
      <c r="I549" s="11" t="s">
        <v>37</v>
      </c>
      <c r="J549" s="11" t="s">
        <v>37</v>
      </c>
      <c r="K549" s="11" t="s">
        <v>37</v>
      </c>
      <c r="L549" s="11" t="s">
        <v>37</v>
      </c>
      <c r="M549" s="11" t="s">
        <v>37</v>
      </c>
      <c r="N549" s="11" t="s">
        <v>37</v>
      </c>
      <c r="O549" s="11" t="s">
        <v>37</v>
      </c>
      <c r="P549" s="11" t="s">
        <v>37</v>
      </c>
      <c r="Q549" s="11" t="s">
        <v>37</v>
      </c>
      <c r="R549" s="11" t="s">
        <v>37</v>
      </c>
      <c r="S549" s="11" t="s">
        <v>37</v>
      </c>
      <c r="T549" s="11" t="s">
        <v>37</v>
      </c>
      <c r="U549" s="11" t="s">
        <v>37</v>
      </c>
      <c r="V549" s="11" t="s">
        <v>37</v>
      </c>
      <c r="W549" s="11" t="s">
        <v>37</v>
      </c>
      <c r="X549" s="11" t="s">
        <v>37</v>
      </c>
      <c r="Y549" s="11">
        <v>31.588999999999999</v>
      </c>
      <c r="Z549" s="11" t="s">
        <v>37</v>
      </c>
      <c r="AA549" s="11" t="s">
        <v>37</v>
      </c>
      <c r="AB549" s="11" t="s">
        <v>37</v>
      </c>
      <c r="AC549" s="11" t="s">
        <v>37</v>
      </c>
      <c r="AD549" s="11" t="s">
        <v>37</v>
      </c>
      <c r="AE549" s="11" t="s">
        <v>37</v>
      </c>
      <c r="AF549" s="11" t="s">
        <v>37</v>
      </c>
      <c r="AG549" s="11" t="s">
        <v>37</v>
      </c>
      <c r="AH549" s="11" t="s">
        <v>37</v>
      </c>
      <c r="AI549" s="11" t="s">
        <v>37</v>
      </c>
      <c r="AJ549" s="11" t="s">
        <v>37</v>
      </c>
    </row>
    <row r="550" spans="1:36" ht="12" customHeight="1" x14ac:dyDescent="0.15">
      <c r="A550" s="10" t="s">
        <v>1765</v>
      </c>
      <c r="B550" s="10" t="s">
        <v>2307</v>
      </c>
      <c r="C550" s="11">
        <v>31.247</v>
      </c>
      <c r="D550" s="11" t="s">
        <v>37</v>
      </c>
      <c r="E550" s="11" t="s">
        <v>37</v>
      </c>
      <c r="F550" s="11" t="s">
        <v>37</v>
      </c>
      <c r="G550" s="11" t="s">
        <v>37</v>
      </c>
      <c r="H550" s="11" t="s">
        <v>37</v>
      </c>
      <c r="I550" s="11" t="s">
        <v>37</v>
      </c>
      <c r="J550" s="11" t="s">
        <v>37</v>
      </c>
      <c r="K550" s="11" t="s">
        <v>37</v>
      </c>
      <c r="L550" s="11" t="s">
        <v>37</v>
      </c>
      <c r="M550" s="11" t="s">
        <v>37</v>
      </c>
      <c r="N550" s="11" t="s">
        <v>37</v>
      </c>
      <c r="O550" s="11" t="s">
        <v>37</v>
      </c>
      <c r="P550" s="11" t="s">
        <v>37</v>
      </c>
      <c r="Q550" s="11" t="s">
        <v>37</v>
      </c>
      <c r="R550" s="11" t="s">
        <v>37</v>
      </c>
      <c r="S550" s="11" t="s">
        <v>37</v>
      </c>
      <c r="T550" s="11" t="s">
        <v>37</v>
      </c>
      <c r="U550" s="11" t="s">
        <v>37</v>
      </c>
      <c r="V550" s="11" t="s">
        <v>37</v>
      </c>
      <c r="W550" s="11" t="s">
        <v>37</v>
      </c>
      <c r="X550" s="11" t="s">
        <v>37</v>
      </c>
      <c r="Y550" s="11" t="s">
        <v>37</v>
      </c>
      <c r="Z550" s="11" t="s">
        <v>37</v>
      </c>
      <c r="AA550" s="11" t="s">
        <v>37</v>
      </c>
      <c r="AB550" s="11" t="s">
        <v>37</v>
      </c>
      <c r="AC550" s="11" t="s">
        <v>37</v>
      </c>
      <c r="AD550" s="11" t="s">
        <v>37</v>
      </c>
      <c r="AE550" s="11" t="s">
        <v>37</v>
      </c>
      <c r="AF550" s="11" t="s">
        <v>37</v>
      </c>
      <c r="AG550" s="11" t="s">
        <v>37</v>
      </c>
      <c r="AH550" s="11">
        <v>31.247</v>
      </c>
      <c r="AI550" s="11" t="s">
        <v>37</v>
      </c>
      <c r="AJ550" s="11" t="s">
        <v>37</v>
      </c>
    </row>
    <row r="551" spans="1:36" ht="12" customHeight="1" x14ac:dyDescent="0.15">
      <c r="A551" s="10" t="s">
        <v>1765</v>
      </c>
      <c r="B551" s="10" t="s">
        <v>2308</v>
      </c>
      <c r="C551" s="11">
        <v>31.07</v>
      </c>
      <c r="D551" s="11" t="s">
        <v>37</v>
      </c>
      <c r="E551" s="11">
        <v>31.07</v>
      </c>
      <c r="F551" s="11" t="s">
        <v>37</v>
      </c>
      <c r="G551" s="11" t="s">
        <v>37</v>
      </c>
      <c r="H551" s="11" t="s">
        <v>37</v>
      </c>
      <c r="I551" s="11" t="s">
        <v>37</v>
      </c>
      <c r="J551" s="11" t="s">
        <v>37</v>
      </c>
      <c r="K551" s="11" t="s">
        <v>37</v>
      </c>
      <c r="L551" s="11" t="s">
        <v>37</v>
      </c>
      <c r="M551" s="11" t="s">
        <v>37</v>
      </c>
      <c r="N551" s="11" t="s">
        <v>37</v>
      </c>
      <c r="O551" s="11" t="s">
        <v>37</v>
      </c>
      <c r="P551" s="11" t="s">
        <v>37</v>
      </c>
      <c r="Q551" s="11" t="s">
        <v>37</v>
      </c>
      <c r="R551" s="11" t="s">
        <v>37</v>
      </c>
      <c r="S551" s="11" t="s">
        <v>37</v>
      </c>
      <c r="T551" s="11" t="s">
        <v>37</v>
      </c>
      <c r="U551" s="11" t="s">
        <v>37</v>
      </c>
      <c r="V551" s="11" t="s">
        <v>37</v>
      </c>
      <c r="W551" s="11" t="s">
        <v>37</v>
      </c>
      <c r="X551" s="11" t="s">
        <v>37</v>
      </c>
      <c r="Y551" s="11" t="s">
        <v>37</v>
      </c>
      <c r="Z551" s="11" t="s">
        <v>37</v>
      </c>
      <c r="AA551" s="11" t="s">
        <v>37</v>
      </c>
      <c r="AB551" s="11" t="s">
        <v>37</v>
      </c>
      <c r="AC551" s="11" t="s">
        <v>37</v>
      </c>
      <c r="AD551" s="11" t="s">
        <v>37</v>
      </c>
      <c r="AE551" s="11" t="s">
        <v>37</v>
      </c>
      <c r="AF551" s="11" t="s">
        <v>37</v>
      </c>
      <c r="AG551" s="11" t="s">
        <v>37</v>
      </c>
      <c r="AH551" s="11" t="s">
        <v>37</v>
      </c>
      <c r="AI551" s="11" t="s">
        <v>37</v>
      </c>
      <c r="AJ551" s="11" t="s">
        <v>37</v>
      </c>
    </row>
    <row r="552" spans="1:36" ht="12" customHeight="1" x14ac:dyDescent="0.15">
      <c r="A552" s="10" t="s">
        <v>1765</v>
      </c>
      <c r="B552" s="10" t="s">
        <v>2309</v>
      </c>
      <c r="C552" s="11">
        <v>30.78</v>
      </c>
      <c r="D552" s="11" t="s">
        <v>37</v>
      </c>
      <c r="E552" s="11" t="s">
        <v>37</v>
      </c>
      <c r="F552" s="11" t="s">
        <v>37</v>
      </c>
      <c r="G552" s="11" t="s">
        <v>37</v>
      </c>
      <c r="H552" s="11" t="s">
        <v>37</v>
      </c>
      <c r="I552" s="11" t="s">
        <v>37</v>
      </c>
      <c r="J552" s="11" t="s">
        <v>37</v>
      </c>
      <c r="K552" s="11" t="s">
        <v>37</v>
      </c>
      <c r="L552" s="11" t="s">
        <v>37</v>
      </c>
      <c r="M552" s="11" t="s">
        <v>37</v>
      </c>
      <c r="N552" s="11">
        <v>30.78</v>
      </c>
      <c r="O552" s="11" t="s">
        <v>37</v>
      </c>
      <c r="P552" s="11" t="s">
        <v>37</v>
      </c>
      <c r="Q552" s="11" t="s">
        <v>37</v>
      </c>
      <c r="R552" s="11" t="s">
        <v>37</v>
      </c>
      <c r="S552" s="11" t="s">
        <v>37</v>
      </c>
      <c r="T552" s="11" t="s">
        <v>37</v>
      </c>
      <c r="U552" s="11" t="s">
        <v>37</v>
      </c>
      <c r="V552" s="11" t="s">
        <v>37</v>
      </c>
      <c r="W552" s="11" t="s">
        <v>37</v>
      </c>
      <c r="X552" s="11" t="s">
        <v>37</v>
      </c>
      <c r="Y552" s="11" t="s">
        <v>37</v>
      </c>
      <c r="Z552" s="11" t="s">
        <v>37</v>
      </c>
      <c r="AA552" s="11" t="s">
        <v>37</v>
      </c>
      <c r="AB552" s="11" t="s">
        <v>37</v>
      </c>
      <c r="AC552" s="11" t="s">
        <v>37</v>
      </c>
      <c r="AD552" s="11" t="s">
        <v>37</v>
      </c>
      <c r="AE552" s="11" t="s">
        <v>37</v>
      </c>
      <c r="AF552" s="11" t="s">
        <v>37</v>
      </c>
      <c r="AG552" s="11" t="s">
        <v>37</v>
      </c>
      <c r="AH552" s="11" t="s">
        <v>37</v>
      </c>
      <c r="AI552" s="11" t="s">
        <v>37</v>
      </c>
      <c r="AJ552" s="11" t="s">
        <v>37</v>
      </c>
    </row>
    <row r="553" spans="1:36" ht="12" customHeight="1" x14ac:dyDescent="0.15">
      <c r="A553" s="10" t="s">
        <v>1765</v>
      </c>
      <c r="B553" s="10" t="s">
        <v>2310</v>
      </c>
      <c r="C553" s="11">
        <v>30.677</v>
      </c>
      <c r="D553" s="11" t="s">
        <v>37</v>
      </c>
      <c r="E553" s="11" t="s">
        <v>37</v>
      </c>
      <c r="F553" s="11" t="s">
        <v>37</v>
      </c>
      <c r="G553" s="11" t="s">
        <v>37</v>
      </c>
      <c r="H553" s="11" t="s">
        <v>37</v>
      </c>
      <c r="I553" s="11">
        <v>1.33</v>
      </c>
      <c r="J553" s="11" t="s">
        <v>37</v>
      </c>
      <c r="K553" s="11">
        <v>21.28</v>
      </c>
      <c r="L553" s="11">
        <v>7</v>
      </c>
      <c r="M553" s="11" t="s">
        <v>37</v>
      </c>
      <c r="N553" s="11" t="s">
        <v>37</v>
      </c>
      <c r="O553" s="11" t="s">
        <v>37</v>
      </c>
      <c r="P553" s="11" t="s">
        <v>37</v>
      </c>
      <c r="Q553" s="11" t="s">
        <v>37</v>
      </c>
      <c r="R553" s="11">
        <v>2.8000000000000001E-2</v>
      </c>
      <c r="S553" s="11" t="s">
        <v>37</v>
      </c>
      <c r="T553" s="11" t="s">
        <v>37</v>
      </c>
      <c r="U553" s="11" t="s">
        <v>37</v>
      </c>
      <c r="V553" s="11" t="s">
        <v>37</v>
      </c>
      <c r="W553" s="11" t="s">
        <v>37</v>
      </c>
      <c r="X553" s="11">
        <v>1.04</v>
      </c>
      <c r="Y553" s="11" t="s">
        <v>37</v>
      </c>
      <c r="Z553" s="11" t="s">
        <v>37</v>
      </c>
      <c r="AA553" s="11" t="s">
        <v>37</v>
      </c>
      <c r="AB553" s="11" t="s">
        <v>37</v>
      </c>
      <c r="AC553" s="11" t="s">
        <v>37</v>
      </c>
      <c r="AD553" s="11" t="s">
        <v>37</v>
      </c>
      <c r="AE553" s="11" t="s">
        <v>37</v>
      </c>
      <c r="AF553" s="11" t="s">
        <v>37</v>
      </c>
      <c r="AG553" s="11" t="s">
        <v>37</v>
      </c>
      <c r="AH553" s="11" t="s">
        <v>37</v>
      </c>
      <c r="AI553" s="11" t="s">
        <v>37</v>
      </c>
      <c r="AJ553" s="11" t="s">
        <v>37</v>
      </c>
    </row>
    <row r="554" spans="1:36" ht="12" customHeight="1" x14ac:dyDescent="0.15">
      <c r="A554" s="10" t="s">
        <v>1765</v>
      </c>
      <c r="B554" s="10" t="s">
        <v>2311</v>
      </c>
      <c r="C554" s="11">
        <v>29.96</v>
      </c>
      <c r="D554" s="11" t="s">
        <v>37</v>
      </c>
      <c r="E554" s="11" t="s">
        <v>37</v>
      </c>
      <c r="F554" s="11" t="s">
        <v>37</v>
      </c>
      <c r="G554" s="11" t="s">
        <v>37</v>
      </c>
      <c r="H554" s="11" t="s">
        <v>37</v>
      </c>
      <c r="I554" s="11" t="s">
        <v>37</v>
      </c>
      <c r="J554" s="11" t="s">
        <v>37</v>
      </c>
      <c r="K554" s="11" t="s">
        <v>37</v>
      </c>
      <c r="L554" s="11" t="s">
        <v>37</v>
      </c>
      <c r="M554" s="11" t="s">
        <v>37</v>
      </c>
      <c r="N554" s="11" t="s">
        <v>37</v>
      </c>
      <c r="O554" s="11" t="s">
        <v>37</v>
      </c>
      <c r="P554" s="11" t="s">
        <v>37</v>
      </c>
      <c r="Q554" s="11" t="s">
        <v>37</v>
      </c>
      <c r="R554" s="11">
        <v>29.96</v>
      </c>
      <c r="S554" s="11" t="s">
        <v>37</v>
      </c>
      <c r="T554" s="11" t="s">
        <v>37</v>
      </c>
      <c r="U554" s="11" t="s">
        <v>37</v>
      </c>
      <c r="V554" s="11" t="s">
        <v>37</v>
      </c>
      <c r="W554" s="11" t="s">
        <v>37</v>
      </c>
      <c r="X554" s="11" t="s">
        <v>37</v>
      </c>
      <c r="Y554" s="11" t="s">
        <v>37</v>
      </c>
      <c r="Z554" s="11" t="s">
        <v>37</v>
      </c>
      <c r="AA554" s="11" t="s">
        <v>37</v>
      </c>
      <c r="AB554" s="11" t="s">
        <v>37</v>
      </c>
      <c r="AC554" s="11" t="s">
        <v>37</v>
      </c>
      <c r="AD554" s="11" t="s">
        <v>37</v>
      </c>
      <c r="AE554" s="11" t="s">
        <v>37</v>
      </c>
      <c r="AF554" s="11" t="s">
        <v>37</v>
      </c>
      <c r="AG554" s="11" t="s">
        <v>37</v>
      </c>
      <c r="AH554" s="11" t="s">
        <v>37</v>
      </c>
      <c r="AI554" s="11" t="s">
        <v>37</v>
      </c>
      <c r="AJ554" s="11" t="s">
        <v>37</v>
      </c>
    </row>
    <row r="555" spans="1:36" ht="12" customHeight="1" x14ac:dyDescent="0.15">
      <c r="A555" s="10" t="s">
        <v>1765</v>
      </c>
      <c r="B555" s="10" t="s">
        <v>2312</v>
      </c>
      <c r="C555" s="11">
        <v>29.6</v>
      </c>
      <c r="D555" s="11">
        <v>21.6</v>
      </c>
      <c r="E555" s="11" t="s">
        <v>37</v>
      </c>
      <c r="F555" s="11" t="s">
        <v>37</v>
      </c>
      <c r="G555" s="11" t="s">
        <v>37</v>
      </c>
      <c r="H555" s="11" t="s">
        <v>37</v>
      </c>
      <c r="I555" s="11" t="s">
        <v>37</v>
      </c>
      <c r="J555" s="11" t="s">
        <v>37</v>
      </c>
      <c r="K555" s="11" t="s">
        <v>37</v>
      </c>
      <c r="L555" s="11" t="s">
        <v>37</v>
      </c>
      <c r="M555" s="11" t="s">
        <v>37</v>
      </c>
      <c r="N555" s="11" t="s">
        <v>37</v>
      </c>
      <c r="O555" s="11">
        <v>8</v>
      </c>
      <c r="P555" s="11" t="s">
        <v>37</v>
      </c>
      <c r="Q555" s="11" t="s">
        <v>37</v>
      </c>
      <c r="R555" s="11" t="s">
        <v>37</v>
      </c>
      <c r="S555" s="11" t="s">
        <v>37</v>
      </c>
      <c r="T555" s="11" t="s">
        <v>37</v>
      </c>
      <c r="U555" s="11" t="s">
        <v>37</v>
      </c>
      <c r="V555" s="11" t="s">
        <v>37</v>
      </c>
      <c r="W555" s="11" t="s">
        <v>37</v>
      </c>
      <c r="X555" s="11" t="s">
        <v>37</v>
      </c>
      <c r="Y555" s="11" t="s">
        <v>37</v>
      </c>
      <c r="Z555" s="11" t="s">
        <v>37</v>
      </c>
      <c r="AA555" s="11" t="s">
        <v>37</v>
      </c>
      <c r="AB555" s="11" t="s">
        <v>37</v>
      </c>
      <c r="AC555" s="11" t="s">
        <v>37</v>
      </c>
      <c r="AD555" s="11" t="s">
        <v>37</v>
      </c>
      <c r="AE555" s="11" t="s">
        <v>37</v>
      </c>
      <c r="AF555" s="11" t="s">
        <v>37</v>
      </c>
      <c r="AG555" s="11" t="s">
        <v>37</v>
      </c>
      <c r="AH555" s="11" t="s">
        <v>37</v>
      </c>
      <c r="AI555" s="11" t="s">
        <v>37</v>
      </c>
      <c r="AJ555" s="11" t="s">
        <v>37</v>
      </c>
    </row>
    <row r="556" spans="1:36" ht="12" customHeight="1" x14ac:dyDescent="0.15">
      <c r="A556" s="10" t="s">
        <v>1765</v>
      </c>
      <c r="B556" s="10" t="s">
        <v>2313</v>
      </c>
      <c r="C556" s="11">
        <v>29</v>
      </c>
      <c r="D556" s="11" t="s">
        <v>37</v>
      </c>
      <c r="E556" s="11" t="s">
        <v>37</v>
      </c>
      <c r="F556" s="11" t="s">
        <v>37</v>
      </c>
      <c r="G556" s="11" t="s">
        <v>37</v>
      </c>
      <c r="H556" s="11" t="s">
        <v>37</v>
      </c>
      <c r="I556" s="11">
        <v>0.43</v>
      </c>
      <c r="J556" s="11" t="s">
        <v>37</v>
      </c>
      <c r="K556" s="11" t="s">
        <v>37</v>
      </c>
      <c r="L556" s="11" t="s">
        <v>37</v>
      </c>
      <c r="M556" s="11" t="s">
        <v>37</v>
      </c>
      <c r="N556" s="11">
        <v>28.57</v>
      </c>
      <c r="O556" s="11" t="s">
        <v>37</v>
      </c>
      <c r="P556" s="11" t="s">
        <v>37</v>
      </c>
      <c r="Q556" s="11" t="s">
        <v>37</v>
      </c>
      <c r="R556" s="11" t="s">
        <v>37</v>
      </c>
      <c r="S556" s="11" t="s">
        <v>37</v>
      </c>
      <c r="T556" s="11" t="s">
        <v>37</v>
      </c>
      <c r="U556" s="11" t="s">
        <v>37</v>
      </c>
      <c r="V556" s="11" t="s">
        <v>37</v>
      </c>
      <c r="W556" s="11" t="s">
        <v>37</v>
      </c>
      <c r="X556" s="11" t="s">
        <v>37</v>
      </c>
      <c r="Y556" s="11" t="s">
        <v>37</v>
      </c>
      <c r="Z556" s="11" t="s">
        <v>37</v>
      </c>
      <c r="AA556" s="11" t="s">
        <v>37</v>
      </c>
      <c r="AB556" s="11" t="s">
        <v>37</v>
      </c>
      <c r="AC556" s="11" t="s">
        <v>37</v>
      </c>
      <c r="AD556" s="11" t="s">
        <v>37</v>
      </c>
      <c r="AE556" s="11" t="s">
        <v>37</v>
      </c>
      <c r="AF556" s="11" t="s">
        <v>37</v>
      </c>
      <c r="AG556" s="11" t="s">
        <v>37</v>
      </c>
      <c r="AH556" s="11" t="s">
        <v>37</v>
      </c>
      <c r="AI556" s="11" t="s">
        <v>37</v>
      </c>
      <c r="AJ556" s="11" t="s">
        <v>37</v>
      </c>
    </row>
    <row r="557" spans="1:36" ht="12" customHeight="1" x14ac:dyDescent="0.15">
      <c r="A557" s="10" t="s">
        <v>1765</v>
      </c>
      <c r="B557" s="10" t="s">
        <v>2314</v>
      </c>
      <c r="C557" s="11">
        <v>28.88</v>
      </c>
      <c r="D557" s="11" t="s">
        <v>37</v>
      </c>
      <c r="E557" s="11">
        <v>28.88</v>
      </c>
      <c r="F557" s="11" t="s">
        <v>37</v>
      </c>
      <c r="G557" s="11" t="s">
        <v>37</v>
      </c>
      <c r="H557" s="11" t="s">
        <v>37</v>
      </c>
      <c r="I557" s="11" t="s">
        <v>37</v>
      </c>
      <c r="J557" s="11" t="s">
        <v>37</v>
      </c>
      <c r="K557" s="11" t="s">
        <v>37</v>
      </c>
      <c r="L557" s="11" t="s">
        <v>37</v>
      </c>
      <c r="M557" s="11" t="s">
        <v>37</v>
      </c>
      <c r="N557" s="11" t="s">
        <v>37</v>
      </c>
      <c r="O557" s="11" t="s">
        <v>37</v>
      </c>
      <c r="P557" s="11" t="s">
        <v>37</v>
      </c>
      <c r="Q557" s="11" t="s">
        <v>37</v>
      </c>
      <c r="R557" s="11" t="s">
        <v>37</v>
      </c>
      <c r="S557" s="11" t="s">
        <v>37</v>
      </c>
      <c r="T557" s="11" t="s">
        <v>37</v>
      </c>
      <c r="U557" s="11" t="s">
        <v>37</v>
      </c>
      <c r="V557" s="11" t="s">
        <v>37</v>
      </c>
      <c r="W557" s="11" t="s">
        <v>37</v>
      </c>
      <c r="X557" s="11" t="s">
        <v>37</v>
      </c>
      <c r="Y557" s="11" t="s">
        <v>37</v>
      </c>
      <c r="Z557" s="11" t="s">
        <v>37</v>
      </c>
      <c r="AA557" s="11" t="s">
        <v>37</v>
      </c>
      <c r="AB557" s="11" t="s">
        <v>37</v>
      </c>
      <c r="AC557" s="11" t="s">
        <v>37</v>
      </c>
      <c r="AD557" s="11" t="s">
        <v>37</v>
      </c>
      <c r="AE557" s="11" t="s">
        <v>37</v>
      </c>
      <c r="AF557" s="11" t="s">
        <v>37</v>
      </c>
      <c r="AG557" s="11" t="s">
        <v>37</v>
      </c>
      <c r="AH557" s="11" t="s">
        <v>37</v>
      </c>
      <c r="AI557" s="11" t="s">
        <v>37</v>
      </c>
      <c r="AJ557" s="11" t="s">
        <v>37</v>
      </c>
    </row>
    <row r="558" spans="1:36" ht="12" customHeight="1" x14ac:dyDescent="0.15">
      <c r="A558" s="10" t="s">
        <v>1765</v>
      </c>
      <c r="B558" s="10" t="s">
        <v>2315</v>
      </c>
      <c r="C558" s="11">
        <v>28.85</v>
      </c>
      <c r="D558" s="11" t="s">
        <v>37</v>
      </c>
      <c r="E558" s="11" t="s">
        <v>37</v>
      </c>
      <c r="F558" s="11" t="s">
        <v>37</v>
      </c>
      <c r="G558" s="11" t="s">
        <v>37</v>
      </c>
      <c r="H558" s="11" t="s">
        <v>37</v>
      </c>
      <c r="I558" s="11" t="s">
        <v>37</v>
      </c>
      <c r="J558" s="11" t="s">
        <v>37</v>
      </c>
      <c r="K558" s="11" t="s">
        <v>37</v>
      </c>
      <c r="L558" s="11">
        <v>28.85</v>
      </c>
      <c r="M558" s="11" t="s">
        <v>37</v>
      </c>
      <c r="N558" s="11" t="s">
        <v>37</v>
      </c>
      <c r="O558" s="11" t="s">
        <v>37</v>
      </c>
      <c r="P558" s="11" t="s">
        <v>37</v>
      </c>
      <c r="Q558" s="11" t="s">
        <v>37</v>
      </c>
      <c r="R558" s="11" t="s">
        <v>37</v>
      </c>
      <c r="S558" s="11" t="s">
        <v>37</v>
      </c>
      <c r="T558" s="11" t="s">
        <v>37</v>
      </c>
      <c r="U558" s="11" t="s">
        <v>37</v>
      </c>
      <c r="V558" s="11" t="s">
        <v>37</v>
      </c>
      <c r="W558" s="11" t="s">
        <v>37</v>
      </c>
      <c r="X558" s="11" t="s">
        <v>37</v>
      </c>
      <c r="Y558" s="11" t="s">
        <v>37</v>
      </c>
      <c r="Z558" s="11" t="s">
        <v>37</v>
      </c>
      <c r="AA558" s="11" t="s">
        <v>37</v>
      </c>
      <c r="AB558" s="11" t="s">
        <v>37</v>
      </c>
      <c r="AC558" s="11" t="s">
        <v>37</v>
      </c>
      <c r="AD558" s="11" t="s">
        <v>37</v>
      </c>
      <c r="AE558" s="11" t="s">
        <v>37</v>
      </c>
      <c r="AF558" s="11" t="s">
        <v>37</v>
      </c>
      <c r="AG558" s="11" t="s">
        <v>37</v>
      </c>
      <c r="AH558" s="11" t="s">
        <v>37</v>
      </c>
      <c r="AI558" s="11" t="s">
        <v>37</v>
      </c>
      <c r="AJ558" s="11" t="s">
        <v>37</v>
      </c>
    </row>
    <row r="559" spans="1:36" ht="12" customHeight="1" x14ac:dyDescent="0.15">
      <c r="A559" s="10" t="s">
        <v>1765</v>
      </c>
      <c r="B559" s="10" t="s">
        <v>1601</v>
      </c>
      <c r="C559" s="11">
        <v>28.62</v>
      </c>
      <c r="D559" s="11" t="s">
        <v>37</v>
      </c>
      <c r="E559" s="11" t="s">
        <v>37</v>
      </c>
      <c r="F559" s="11" t="s">
        <v>37</v>
      </c>
      <c r="G559" s="11" t="s">
        <v>37</v>
      </c>
      <c r="H559" s="11" t="s">
        <v>37</v>
      </c>
      <c r="I559" s="11">
        <v>9.7899999999999991</v>
      </c>
      <c r="J559" s="11" t="s">
        <v>37</v>
      </c>
      <c r="K559" s="11">
        <v>0.21</v>
      </c>
      <c r="L559" s="11">
        <v>1.45</v>
      </c>
      <c r="M559" s="11" t="s">
        <v>37</v>
      </c>
      <c r="N559" s="11">
        <v>11.42</v>
      </c>
      <c r="O559" s="11" t="s">
        <v>37</v>
      </c>
      <c r="P559" s="11">
        <v>0.3</v>
      </c>
      <c r="Q559" s="11" t="s">
        <v>37</v>
      </c>
      <c r="R559" s="11">
        <v>4.68</v>
      </c>
      <c r="S559" s="11" t="s">
        <v>37</v>
      </c>
      <c r="T559" s="11" t="s">
        <v>37</v>
      </c>
      <c r="U559" s="11" t="s">
        <v>37</v>
      </c>
      <c r="V559" s="11" t="s">
        <v>37</v>
      </c>
      <c r="W559" s="11" t="s">
        <v>37</v>
      </c>
      <c r="X559" s="11" t="s">
        <v>37</v>
      </c>
      <c r="Y559" s="11">
        <v>0.77</v>
      </c>
      <c r="Z559" s="11" t="s">
        <v>37</v>
      </c>
      <c r="AA559" s="11" t="s">
        <v>37</v>
      </c>
      <c r="AB559" s="11" t="s">
        <v>37</v>
      </c>
      <c r="AC559" s="11" t="s">
        <v>37</v>
      </c>
      <c r="AD559" s="11" t="s">
        <v>37</v>
      </c>
      <c r="AE559" s="11" t="s">
        <v>37</v>
      </c>
      <c r="AF559" s="11" t="s">
        <v>37</v>
      </c>
      <c r="AG559" s="11" t="s">
        <v>37</v>
      </c>
      <c r="AH559" s="11" t="s">
        <v>37</v>
      </c>
      <c r="AI559" s="11" t="s">
        <v>37</v>
      </c>
      <c r="AJ559" s="11" t="s">
        <v>37</v>
      </c>
    </row>
    <row r="560" spans="1:36" ht="12" customHeight="1" x14ac:dyDescent="0.15">
      <c r="A560" s="10" t="s">
        <v>1765</v>
      </c>
      <c r="B560" s="10" t="s">
        <v>2316</v>
      </c>
      <c r="C560" s="11">
        <v>27.95</v>
      </c>
      <c r="D560" s="11" t="s">
        <v>37</v>
      </c>
      <c r="E560" s="11" t="s">
        <v>37</v>
      </c>
      <c r="F560" s="11" t="s">
        <v>37</v>
      </c>
      <c r="G560" s="11" t="s">
        <v>37</v>
      </c>
      <c r="H560" s="11" t="s">
        <v>37</v>
      </c>
      <c r="I560" s="11">
        <v>11.82</v>
      </c>
      <c r="J560" s="11" t="s">
        <v>37</v>
      </c>
      <c r="K560" s="11">
        <v>15.91</v>
      </c>
      <c r="L560" s="11" t="s">
        <v>37</v>
      </c>
      <c r="M560" s="11" t="s">
        <v>37</v>
      </c>
      <c r="N560" s="11" t="s">
        <v>37</v>
      </c>
      <c r="O560" s="11" t="s">
        <v>37</v>
      </c>
      <c r="P560" s="11" t="s">
        <v>37</v>
      </c>
      <c r="Q560" s="11" t="s">
        <v>37</v>
      </c>
      <c r="R560" s="11" t="s">
        <v>37</v>
      </c>
      <c r="S560" s="11" t="s">
        <v>37</v>
      </c>
      <c r="T560" s="11" t="s">
        <v>37</v>
      </c>
      <c r="U560" s="11" t="s">
        <v>37</v>
      </c>
      <c r="V560" s="11" t="s">
        <v>37</v>
      </c>
      <c r="W560" s="11" t="s">
        <v>37</v>
      </c>
      <c r="X560" s="11" t="s">
        <v>37</v>
      </c>
      <c r="Y560" s="11">
        <v>0.22</v>
      </c>
      <c r="Z560" s="11" t="s">
        <v>37</v>
      </c>
      <c r="AA560" s="11" t="s">
        <v>37</v>
      </c>
      <c r="AB560" s="11" t="s">
        <v>37</v>
      </c>
      <c r="AC560" s="11" t="s">
        <v>37</v>
      </c>
      <c r="AD560" s="11" t="s">
        <v>37</v>
      </c>
      <c r="AE560" s="11" t="s">
        <v>37</v>
      </c>
      <c r="AF560" s="11" t="s">
        <v>37</v>
      </c>
      <c r="AG560" s="11" t="s">
        <v>37</v>
      </c>
      <c r="AH560" s="11" t="s">
        <v>37</v>
      </c>
      <c r="AI560" s="11" t="s">
        <v>37</v>
      </c>
      <c r="AJ560" s="11" t="s">
        <v>37</v>
      </c>
    </row>
    <row r="561" spans="1:36" ht="12" customHeight="1" x14ac:dyDescent="0.15">
      <c r="A561" s="10" t="s">
        <v>1765</v>
      </c>
      <c r="B561" s="10" t="s">
        <v>2317</v>
      </c>
      <c r="C561" s="11">
        <v>27.175999999999998</v>
      </c>
      <c r="D561" s="11" t="s">
        <v>37</v>
      </c>
      <c r="E561" s="11" t="s">
        <v>37</v>
      </c>
      <c r="F561" s="11" t="s">
        <v>37</v>
      </c>
      <c r="G561" s="11" t="s">
        <v>37</v>
      </c>
      <c r="H561" s="11" t="s">
        <v>37</v>
      </c>
      <c r="I561" s="11">
        <v>4.2389999999999999</v>
      </c>
      <c r="J561" s="11" t="s">
        <v>37</v>
      </c>
      <c r="K561" s="11">
        <v>1.7270000000000001</v>
      </c>
      <c r="L561" s="11" t="s">
        <v>37</v>
      </c>
      <c r="M561" s="11" t="s">
        <v>37</v>
      </c>
      <c r="N561" s="11">
        <v>17.809999999999999</v>
      </c>
      <c r="O561" s="11" t="s">
        <v>37</v>
      </c>
      <c r="P561" s="11" t="s">
        <v>37</v>
      </c>
      <c r="Q561" s="11" t="s">
        <v>37</v>
      </c>
      <c r="R561" s="11">
        <v>3.4</v>
      </c>
      <c r="S561" s="11" t="s">
        <v>37</v>
      </c>
      <c r="T561" s="11" t="s">
        <v>37</v>
      </c>
      <c r="U561" s="11" t="s">
        <v>37</v>
      </c>
      <c r="V561" s="11" t="s">
        <v>37</v>
      </c>
      <c r="W561" s="11" t="s">
        <v>37</v>
      </c>
      <c r="X561" s="11" t="s">
        <v>37</v>
      </c>
      <c r="Y561" s="11" t="s">
        <v>37</v>
      </c>
      <c r="Z561" s="11" t="s">
        <v>37</v>
      </c>
      <c r="AA561" s="11" t="s">
        <v>37</v>
      </c>
      <c r="AB561" s="11" t="s">
        <v>37</v>
      </c>
      <c r="AC561" s="11" t="s">
        <v>37</v>
      </c>
      <c r="AD561" s="11" t="s">
        <v>37</v>
      </c>
      <c r="AE561" s="11" t="s">
        <v>37</v>
      </c>
      <c r="AF561" s="11" t="s">
        <v>37</v>
      </c>
      <c r="AG561" s="11" t="s">
        <v>37</v>
      </c>
      <c r="AH561" s="11" t="s">
        <v>37</v>
      </c>
      <c r="AI561" s="11" t="s">
        <v>37</v>
      </c>
      <c r="AJ561" s="11" t="s">
        <v>37</v>
      </c>
    </row>
    <row r="562" spans="1:36" ht="12" customHeight="1" x14ac:dyDescent="0.15">
      <c r="A562" s="10" t="s">
        <v>1765</v>
      </c>
      <c r="B562" s="10" t="s">
        <v>2318</v>
      </c>
      <c r="C562" s="11">
        <v>26.92</v>
      </c>
      <c r="D562" s="11" t="s">
        <v>37</v>
      </c>
      <c r="E562" s="11" t="s">
        <v>37</v>
      </c>
      <c r="F562" s="11" t="s">
        <v>37</v>
      </c>
      <c r="G562" s="11" t="s">
        <v>37</v>
      </c>
      <c r="H562" s="11" t="s">
        <v>37</v>
      </c>
      <c r="I562" s="11">
        <v>0.44</v>
      </c>
      <c r="J562" s="11" t="s">
        <v>37</v>
      </c>
      <c r="K562" s="11" t="s">
        <v>37</v>
      </c>
      <c r="L562" s="11" t="s">
        <v>37</v>
      </c>
      <c r="M562" s="11" t="s">
        <v>37</v>
      </c>
      <c r="N562" s="11">
        <v>25.65</v>
      </c>
      <c r="O562" s="11" t="s">
        <v>37</v>
      </c>
      <c r="P562" s="11" t="s">
        <v>37</v>
      </c>
      <c r="Q562" s="11">
        <v>0.08</v>
      </c>
      <c r="R562" s="11">
        <v>0.75</v>
      </c>
      <c r="S562" s="11" t="s">
        <v>37</v>
      </c>
      <c r="T562" s="11" t="s">
        <v>37</v>
      </c>
      <c r="U562" s="11" t="s">
        <v>37</v>
      </c>
      <c r="V562" s="11" t="s">
        <v>37</v>
      </c>
      <c r="W562" s="11" t="s">
        <v>37</v>
      </c>
      <c r="X562" s="11" t="s">
        <v>37</v>
      </c>
      <c r="Y562" s="11" t="s">
        <v>37</v>
      </c>
      <c r="Z562" s="11" t="s">
        <v>37</v>
      </c>
      <c r="AA562" s="11" t="s">
        <v>37</v>
      </c>
      <c r="AB562" s="11" t="s">
        <v>37</v>
      </c>
      <c r="AC562" s="11" t="s">
        <v>37</v>
      </c>
      <c r="AD562" s="11" t="s">
        <v>37</v>
      </c>
      <c r="AE562" s="11" t="s">
        <v>37</v>
      </c>
      <c r="AF562" s="11" t="s">
        <v>37</v>
      </c>
      <c r="AG562" s="11" t="s">
        <v>37</v>
      </c>
      <c r="AH562" s="11" t="s">
        <v>37</v>
      </c>
      <c r="AI562" s="11" t="s">
        <v>37</v>
      </c>
      <c r="AJ562" s="11" t="s">
        <v>37</v>
      </c>
    </row>
    <row r="563" spans="1:36" ht="12" customHeight="1" x14ac:dyDescent="0.15">
      <c r="A563" s="10" t="s">
        <v>1765</v>
      </c>
      <c r="B563" s="10" t="s">
        <v>2319</v>
      </c>
      <c r="C563" s="11">
        <v>26.79</v>
      </c>
      <c r="D563" s="11" t="s">
        <v>37</v>
      </c>
      <c r="E563" s="11" t="s">
        <v>37</v>
      </c>
      <c r="F563" s="11" t="s">
        <v>37</v>
      </c>
      <c r="G563" s="11" t="s">
        <v>37</v>
      </c>
      <c r="H563" s="11" t="s">
        <v>37</v>
      </c>
      <c r="I563" s="11">
        <v>2.3199999999999998</v>
      </c>
      <c r="J563" s="11" t="s">
        <v>37</v>
      </c>
      <c r="K563" s="11">
        <v>7</v>
      </c>
      <c r="L563" s="11">
        <v>0.83</v>
      </c>
      <c r="M563" s="11" t="s">
        <v>37</v>
      </c>
      <c r="N563" s="11" t="s">
        <v>37</v>
      </c>
      <c r="O563" s="11" t="s">
        <v>37</v>
      </c>
      <c r="P563" s="11" t="s">
        <v>37</v>
      </c>
      <c r="Q563" s="11" t="s">
        <v>37</v>
      </c>
      <c r="R563" s="11">
        <v>16.64</v>
      </c>
      <c r="S563" s="11" t="s">
        <v>37</v>
      </c>
      <c r="T563" s="11" t="s">
        <v>37</v>
      </c>
      <c r="U563" s="11" t="s">
        <v>37</v>
      </c>
      <c r="V563" s="11" t="s">
        <v>37</v>
      </c>
      <c r="W563" s="11" t="s">
        <v>37</v>
      </c>
      <c r="X563" s="11" t="s">
        <v>37</v>
      </c>
      <c r="Y563" s="11" t="s">
        <v>37</v>
      </c>
      <c r="Z563" s="11" t="s">
        <v>37</v>
      </c>
      <c r="AA563" s="11" t="s">
        <v>37</v>
      </c>
      <c r="AB563" s="11" t="s">
        <v>37</v>
      </c>
      <c r="AC563" s="11" t="s">
        <v>37</v>
      </c>
      <c r="AD563" s="11" t="s">
        <v>37</v>
      </c>
      <c r="AE563" s="11" t="s">
        <v>37</v>
      </c>
      <c r="AF563" s="11" t="s">
        <v>37</v>
      </c>
      <c r="AG563" s="11" t="s">
        <v>37</v>
      </c>
      <c r="AH563" s="11" t="s">
        <v>37</v>
      </c>
      <c r="AI563" s="11" t="s">
        <v>37</v>
      </c>
      <c r="AJ563" s="11" t="s">
        <v>37</v>
      </c>
    </row>
    <row r="564" spans="1:36" ht="12" customHeight="1" x14ac:dyDescent="0.15">
      <c r="A564" s="10" t="s">
        <v>1765</v>
      </c>
      <c r="B564" s="10" t="s">
        <v>2320</v>
      </c>
      <c r="C564" s="11">
        <v>24.01</v>
      </c>
      <c r="D564" s="11" t="s">
        <v>37</v>
      </c>
      <c r="E564" s="11" t="s">
        <v>37</v>
      </c>
      <c r="F564" s="11" t="s">
        <v>37</v>
      </c>
      <c r="G564" s="11" t="s">
        <v>37</v>
      </c>
      <c r="H564" s="11" t="s">
        <v>37</v>
      </c>
      <c r="I564" s="11">
        <v>0.995</v>
      </c>
      <c r="J564" s="11" t="s">
        <v>37</v>
      </c>
      <c r="K564" s="11">
        <v>17.795000000000002</v>
      </c>
      <c r="L564" s="11" t="s">
        <v>37</v>
      </c>
      <c r="M564" s="11" t="s">
        <v>37</v>
      </c>
      <c r="N564" s="11" t="s">
        <v>37</v>
      </c>
      <c r="O564" s="11" t="s">
        <v>37</v>
      </c>
      <c r="P564" s="11" t="s">
        <v>37</v>
      </c>
      <c r="Q564" s="11" t="s">
        <v>37</v>
      </c>
      <c r="R564" s="11">
        <v>5.22</v>
      </c>
      <c r="S564" s="11" t="s">
        <v>37</v>
      </c>
      <c r="T564" s="11" t="s">
        <v>37</v>
      </c>
      <c r="U564" s="11" t="s">
        <v>37</v>
      </c>
      <c r="V564" s="11" t="s">
        <v>37</v>
      </c>
      <c r="W564" s="11" t="s">
        <v>37</v>
      </c>
      <c r="X564" s="11" t="s">
        <v>37</v>
      </c>
      <c r="Y564" s="11" t="s">
        <v>37</v>
      </c>
      <c r="Z564" s="11" t="s">
        <v>37</v>
      </c>
      <c r="AA564" s="11" t="s">
        <v>37</v>
      </c>
      <c r="AB564" s="11" t="s">
        <v>37</v>
      </c>
      <c r="AC564" s="11" t="s">
        <v>37</v>
      </c>
      <c r="AD564" s="11" t="s">
        <v>37</v>
      </c>
      <c r="AE564" s="11" t="s">
        <v>37</v>
      </c>
      <c r="AF564" s="11" t="s">
        <v>37</v>
      </c>
      <c r="AG564" s="11" t="s">
        <v>37</v>
      </c>
      <c r="AH564" s="11" t="s">
        <v>37</v>
      </c>
      <c r="AI564" s="11" t="s">
        <v>37</v>
      </c>
      <c r="AJ564" s="11" t="s">
        <v>37</v>
      </c>
    </row>
    <row r="565" spans="1:36" ht="12" customHeight="1" x14ac:dyDescent="0.15">
      <c r="A565" s="10" t="s">
        <v>1765</v>
      </c>
      <c r="B565" s="10" t="s">
        <v>2321</v>
      </c>
      <c r="C565" s="11">
        <v>23.57</v>
      </c>
      <c r="D565" s="11" t="s">
        <v>37</v>
      </c>
      <c r="E565" s="11" t="s">
        <v>37</v>
      </c>
      <c r="F565" s="11" t="s">
        <v>37</v>
      </c>
      <c r="G565" s="11" t="s">
        <v>37</v>
      </c>
      <c r="H565" s="11" t="s">
        <v>37</v>
      </c>
      <c r="I565" s="11" t="s">
        <v>37</v>
      </c>
      <c r="J565" s="11" t="s">
        <v>37</v>
      </c>
      <c r="K565" s="11" t="s">
        <v>37</v>
      </c>
      <c r="L565" s="11" t="s">
        <v>37</v>
      </c>
      <c r="M565" s="11" t="s">
        <v>37</v>
      </c>
      <c r="N565" s="11" t="s">
        <v>37</v>
      </c>
      <c r="O565" s="11" t="s">
        <v>37</v>
      </c>
      <c r="P565" s="11" t="s">
        <v>37</v>
      </c>
      <c r="Q565" s="11" t="s">
        <v>37</v>
      </c>
      <c r="R565" s="11" t="s">
        <v>37</v>
      </c>
      <c r="S565" s="11" t="s">
        <v>37</v>
      </c>
      <c r="T565" s="11">
        <v>23.57</v>
      </c>
      <c r="U565" s="11" t="s">
        <v>37</v>
      </c>
      <c r="V565" s="11" t="s">
        <v>37</v>
      </c>
      <c r="W565" s="11" t="s">
        <v>37</v>
      </c>
      <c r="X565" s="11" t="s">
        <v>37</v>
      </c>
      <c r="Y565" s="11" t="s">
        <v>37</v>
      </c>
      <c r="Z565" s="11" t="s">
        <v>37</v>
      </c>
      <c r="AA565" s="11" t="s">
        <v>37</v>
      </c>
      <c r="AB565" s="11" t="s">
        <v>37</v>
      </c>
      <c r="AC565" s="11" t="s">
        <v>37</v>
      </c>
      <c r="AD565" s="11" t="s">
        <v>37</v>
      </c>
      <c r="AE565" s="11" t="s">
        <v>37</v>
      </c>
      <c r="AF565" s="11" t="s">
        <v>37</v>
      </c>
      <c r="AG565" s="11" t="s">
        <v>37</v>
      </c>
      <c r="AH565" s="11" t="s">
        <v>37</v>
      </c>
      <c r="AI565" s="11" t="s">
        <v>37</v>
      </c>
      <c r="AJ565" s="11" t="s">
        <v>37</v>
      </c>
    </row>
    <row r="566" spans="1:36" ht="12" customHeight="1" x14ac:dyDescent="0.15">
      <c r="A566" s="10" t="s">
        <v>1765</v>
      </c>
      <c r="B566" s="10" t="s">
        <v>2322</v>
      </c>
      <c r="C566" s="11">
        <v>23.5</v>
      </c>
      <c r="D566" s="11" t="s">
        <v>37</v>
      </c>
      <c r="E566" s="11" t="s">
        <v>37</v>
      </c>
      <c r="F566" s="11" t="s">
        <v>37</v>
      </c>
      <c r="G566" s="11" t="s">
        <v>37</v>
      </c>
      <c r="H566" s="11" t="s">
        <v>37</v>
      </c>
      <c r="I566" s="11" t="s">
        <v>37</v>
      </c>
      <c r="J566" s="11" t="s">
        <v>37</v>
      </c>
      <c r="K566" s="11">
        <v>23.5</v>
      </c>
      <c r="L566" s="11" t="s">
        <v>37</v>
      </c>
      <c r="M566" s="11" t="s">
        <v>37</v>
      </c>
      <c r="N566" s="11" t="s">
        <v>37</v>
      </c>
      <c r="O566" s="11" t="s">
        <v>37</v>
      </c>
      <c r="P566" s="11" t="s">
        <v>37</v>
      </c>
      <c r="Q566" s="11" t="s">
        <v>37</v>
      </c>
      <c r="R566" s="11" t="s">
        <v>37</v>
      </c>
      <c r="S566" s="11" t="s">
        <v>37</v>
      </c>
      <c r="T566" s="11" t="s">
        <v>37</v>
      </c>
      <c r="U566" s="11" t="s">
        <v>37</v>
      </c>
      <c r="V566" s="11" t="s">
        <v>37</v>
      </c>
      <c r="W566" s="11" t="s">
        <v>37</v>
      </c>
      <c r="X566" s="11" t="s">
        <v>37</v>
      </c>
      <c r="Y566" s="11" t="s">
        <v>37</v>
      </c>
      <c r="Z566" s="11" t="s">
        <v>37</v>
      </c>
      <c r="AA566" s="11" t="s">
        <v>37</v>
      </c>
      <c r="AB566" s="11" t="s">
        <v>37</v>
      </c>
      <c r="AC566" s="11" t="s">
        <v>37</v>
      </c>
      <c r="AD566" s="11" t="s">
        <v>37</v>
      </c>
      <c r="AE566" s="11" t="s">
        <v>37</v>
      </c>
      <c r="AF566" s="11" t="s">
        <v>37</v>
      </c>
      <c r="AG566" s="11" t="s">
        <v>37</v>
      </c>
      <c r="AH566" s="11" t="s">
        <v>37</v>
      </c>
      <c r="AI566" s="11" t="s">
        <v>37</v>
      </c>
      <c r="AJ566" s="11" t="s">
        <v>37</v>
      </c>
    </row>
    <row r="567" spans="1:36" ht="12" customHeight="1" x14ac:dyDescent="0.15">
      <c r="A567" s="10" t="s">
        <v>1765</v>
      </c>
      <c r="B567" s="10" t="s">
        <v>2323</v>
      </c>
      <c r="C567" s="11">
        <v>23.437000000000001</v>
      </c>
      <c r="D567" s="11" t="s">
        <v>37</v>
      </c>
      <c r="E567" s="11">
        <v>21.83</v>
      </c>
      <c r="F567" s="11" t="s">
        <v>37</v>
      </c>
      <c r="G567" s="11" t="s">
        <v>37</v>
      </c>
      <c r="H567" s="11" t="s">
        <v>37</v>
      </c>
      <c r="I567" s="11">
        <v>1.155</v>
      </c>
      <c r="J567" s="11" t="s">
        <v>37</v>
      </c>
      <c r="K567" s="11">
        <v>0.45200000000000001</v>
      </c>
      <c r="L567" s="11" t="s">
        <v>37</v>
      </c>
      <c r="M567" s="11" t="s">
        <v>37</v>
      </c>
      <c r="N567" s="11" t="s">
        <v>37</v>
      </c>
      <c r="O567" s="11" t="s">
        <v>37</v>
      </c>
      <c r="P567" s="11" t="s">
        <v>37</v>
      </c>
      <c r="Q567" s="11" t="s">
        <v>37</v>
      </c>
      <c r="R567" s="11" t="s">
        <v>37</v>
      </c>
      <c r="S567" s="11" t="s">
        <v>37</v>
      </c>
      <c r="T567" s="11" t="s">
        <v>37</v>
      </c>
      <c r="U567" s="11" t="s">
        <v>37</v>
      </c>
      <c r="V567" s="11" t="s">
        <v>37</v>
      </c>
      <c r="W567" s="11" t="s">
        <v>37</v>
      </c>
      <c r="X567" s="11" t="s">
        <v>37</v>
      </c>
      <c r="Y567" s="11" t="s">
        <v>37</v>
      </c>
      <c r="Z567" s="11" t="s">
        <v>37</v>
      </c>
      <c r="AA567" s="11" t="s">
        <v>37</v>
      </c>
      <c r="AB567" s="11" t="s">
        <v>37</v>
      </c>
      <c r="AC567" s="11" t="s">
        <v>37</v>
      </c>
      <c r="AD567" s="11" t="s">
        <v>37</v>
      </c>
      <c r="AE567" s="11" t="s">
        <v>37</v>
      </c>
      <c r="AF567" s="11" t="s">
        <v>37</v>
      </c>
      <c r="AG567" s="11" t="s">
        <v>37</v>
      </c>
      <c r="AH567" s="11" t="s">
        <v>37</v>
      </c>
      <c r="AI567" s="11" t="s">
        <v>37</v>
      </c>
      <c r="AJ567" s="11" t="s">
        <v>37</v>
      </c>
    </row>
    <row r="568" spans="1:36" ht="12" customHeight="1" x14ac:dyDescent="0.15">
      <c r="A568" s="10" t="s">
        <v>1765</v>
      </c>
      <c r="B568" s="10" t="s">
        <v>2324</v>
      </c>
      <c r="C568" s="11">
        <v>23.38</v>
      </c>
      <c r="D568" s="11" t="s">
        <v>37</v>
      </c>
      <c r="E568" s="11">
        <v>23.38</v>
      </c>
      <c r="F568" s="11" t="s">
        <v>37</v>
      </c>
      <c r="G568" s="11" t="s">
        <v>37</v>
      </c>
      <c r="H568" s="11" t="s">
        <v>37</v>
      </c>
      <c r="I568" s="11" t="s">
        <v>37</v>
      </c>
      <c r="J568" s="11" t="s">
        <v>37</v>
      </c>
      <c r="K568" s="11" t="s">
        <v>37</v>
      </c>
      <c r="L568" s="11" t="s">
        <v>37</v>
      </c>
      <c r="M568" s="11" t="s">
        <v>37</v>
      </c>
      <c r="N568" s="11" t="s">
        <v>37</v>
      </c>
      <c r="O568" s="11" t="s">
        <v>37</v>
      </c>
      <c r="P568" s="11" t="s">
        <v>37</v>
      </c>
      <c r="Q568" s="11" t="s">
        <v>37</v>
      </c>
      <c r="R568" s="11" t="s">
        <v>37</v>
      </c>
      <c r="S568" s="11" t="s">
        <v>37</v>
      </c>
      <c r="T568" s="11" t="s">
        <v>37</v>
      </c>
      <c r="U568" s="11" t="s">
        <v>37</v>
      </c>
      <c r="V568" s="11" t="s">
        <v>37</v>
      </c>
      <c r="W568" s="11" t="s">
        <v>37</v>
      </c>
      <c r="X568" s="11" t="s">
        <v>37</v>
      </c>
      <c r="Y568" s="11" t="s">
        <v>37</v>
      </c>
      <c r="Z568" s="11" t="s">
        <v>37</v>
      </c>
      <c r="AA568" s="11" t="s">
        <v>37</v>
      </c>
      <c r="AB568" s="11" t="s">
        <v>37</v>
      </c>
      <c r="AC568" s="11" t="s">
        <v>37</v>
      </c>
      <c r="AD568" s="11" t="s">
        <v>37</v>
      </c>
      <c r="AE568" s="11" t="s">
        <v>37</v>
      </c>
      <c r="AF568" s="11" t="s">
        <v>37</v>
      </c>
      <c r="AG568" s="11" t="s">
        <v>37</v>
      </c>
      <c r="AH568" s="11" t="s">
        <v>37</v>
      </c>
      <c r="AI568" s="11" t="s">
        <v>37</v>
      </c>
      <c r="AJ568" s="11" t="s">
        <v>37</v>
      </c>
    </row>
    <row r="569" spans="1:36" ht="12" customHeight="1" x14ac:dyDescent="0.15">
      <c r="A569" s="10" t="s">
        <v>1765</v>
      </c>
      <c r="B569" s="10" t="s">
        <v>2325</v>
      </c>
      <c r="C569" s="11">
        <v>23.15</v>
      </c>
      <c r="D569" s="11" t="s">
        <v>37</v>
      </c>
      <c r="E569" s="11" t="s">
        <v>37</v>
      </c>
      <c r="F569" s="11" t="s">
        <v>37</v>
      </c>
      <c r="G569" s="11" t="s">
        <v>37</v>
      </c>
      <c r="H569" s="11" t="s">
        <v>37</v>
      </c>
      <c r="I569" s="11" t="s">
        <v>37</v>
      </c>
      <c r="J569" s="11" t="s">
        <v>37</v>
      </c>
      <c r="K569" s="11" t="s">
        <v>37</v>
      </c>
      <c r="L569" s="11" t="s">
        <v>37</v>
      </c>
      <c r="M569" s="11" t="s">
        <v>37</v>
      </c>
      <c r="N569" s="11" t="s">
        <v>37</v>
      </c>
      <c r="O569" s="11" t="s">
        <v>37</v>
      </c>
      <c r="P569" s="11" t="s">
        <v>37</v>
      </c>
      <c r="Q569" s="11" t="s">
        <v>37</v>
      </c>
      <c r="R569" s="11" t="s">
        <v>37</v>
      </c>
      <c r="S569" s="11" t="s">
        <v>37</v>
      </c>
      <c r="T569" s="11" t="s">
        <v>37</v>
      </c>
      <c r="U569" s="11" t="s">
        <v>37</v>
      </c>
      <c r="V569" s="11" t="s">
        <v>37</v>
      </c>
      <c r="W569" s="11" t="s">
        <v>37</v>
      </c>
      <c r="X569" s="11" t="s">
        <v>37</v>
      </c>
      <c r="Y569" s="11" t="s">
        <v>37</v>
      </c>
      <c r="Z569" s="11" t="s">
        <v>37</v>
      </c>
      <c r="AA569" s="11" t="s">
        <v>37</v>
      </c>
      <c r="AB569" s="11" t="s">
        <v>37</v>
      </c>
      <c r="AC569" s="11" t="s">
        <v>37</v>
      </c>
      <c r="AD569" s="11" t="s">
        <v>37</v>
      </c>
      <c r="AE569" s="11" t="s">
        <v>37</v>
      </c>
      <c r="AF569" s="11" t="s">
        <v>37</v>
      </c>
      <c r="AG569" s="11" t="s">
        <v>37</v>
      </c>
      <c r="AH569" s="11">
        <v>23.15</v>
      </c>
      <c r="AI569" s="11" t="s">
        <v>37</v>
      </c>
      <c r="AJ569" s="11" t="s">
        <v>37</v>
      </c>
    </row>
    <row r="570" spans="1:36" ht="12" customHeight="1" x14ac:dyDescent="0.15">
      <c r="A570" s="10" t="s">
        <v>1765</v>
      </c>
      <c r="B570" s="10" t="s">
        <v>2326</v>
      </c>
      <c r="C570" s="11">
        <v>22.91</v>
      </c>
      <c r="D570" s="11" t="s">
        <v>37</v>
      </c>
      <c r="E570" s="11">
        <v>0.11</v>
      </c>
      <c r="F570" s="11" t="s">
        <v>37</v>
      </c>
      <c r="G570" s="11" t="s">
        <v>37</v>
      </c>
      <c r="H570" s="11" t="s">
        <v>37</v>
      </c>
      <c r="I570" s="11" t="s">
        <v>37</v>
      </c>
      <c r="J570" s="11" t="s">
        <v>37</v>
      </c>
      <c r="K570" s="11" t="s">
        <v>37</v>
      </c>
      <c r="L570" s="11" t="s">
        <v>37</v>
      </c>
      <c r="M570" s="11" t="s">
        <v>37</v>
      </c>
      <c r="N570" s="11">
        <v>22.8</v>
      </c>
      <c r="O570" s="11" t="s">
        <v>37</v>
      </c>
      <c r="P570" s="11" t="s">
        <v>37</v>
      </c>
      <c r="Q570" s="11" t="s">
        <v>37</v>
      </c>
      <c r="R570" s="11" t="s">
        <v>37</v>
      </c>
      <c r="S570" s="11" t="s">
        <v>37</v>
      </c>
      <c r="T570" s="11" t="s">
        <v>37</v>
      </c>
      <c r="U570" s="11" t="s">
        <v>37</v>
      </c>
      <c r="V570" s="11" t="s">
        <v>37</v>
      </c>
      <c r="W570" s="11" t="s">
        <v>37</v>
      </c>
      <c r="X570" s="11" t="s">
        <v>37</v>
      </c>
      <c r="Y570" s="11" t="s">
        <v>37</v>
      </c>
      <c r="Z570" s="11" t="s">
        <v>37</v>
      </c>
      <c r="AA570" s="11" t="s">
        <v>37</v>
      </c>
      <c r="AB570" s="11" t="s">
        <v>37</v>
      </c>
      <c r="AC570" s="11" t="s">
        <v>37</v>
      </c>
      <c r="AD570" s="11" t="s">
        <v>37</v>
      </c>
      <c r="AE570" s="11" t="s">
        <v>37</v>
      </c>
      <c r="AF570" s="11" t="s">
        <v>37</v>
      </c>
      <c r="AG570" s="11" t="s">
        <v>37</v>
      </c>
      <c r="AH570" s="11" t="s">
        <v>37</v>
      </c>
      <c r="AI570" s="11" t="s">
        <v>37</v>
      </c>
      <c r="AJ570" s="11" t="s">
        <v>37</v>
      </c>
    </row>
    <row r="571" spans="1:36" ht="12" customHeight="1" x14ac:dyDescent="0.15">
      <c r="A571" s="10" t="s">
        <v>1765</v>
      </c>
      <c r="B571" s="10" t="s">
        <v>2327</v>
      </c>
      <c r="C571" s="11">
        <v>22.5</v>
      </c>
      <c r="D571" s="11" t="s">
        <v>37</v>
      </c>
      <c r="E571" s="11" t="s">
        <v>37</v>
      </c>
      <c r="F571" s="11" t="s">
        <v>37</v>
      </c>
      <c r="G571" s="11" t="s">
        <v>37</v>
      </c>
      <c r="H571" s="11" t="s">
        <v>37</v>
      </c>
      <c r="I571" s="11">
        <v>22.5</v>
      </c>
      <c r="J571" s="11" t="s">
        <v>37</v>
      </c>
      <c r="K571" s="11" t="s">
        <v>37</v>
      </c>
      <c r="L571" s="11" t="s">
        <v>37</v>
      </c>
      <c r="M571" s="11" t="s">
        <v>37</v>
      </c>
      <c r="N571" s="11" t="s">
        <v>37</v>
      </c>
      <c r="O571" s="11" t="s">
        <v>37</v>
      </c>
      <c r="P571" s="11" t="s">
        <v>37</v>
      </c>
      <c r="Q571" s="11" t="s">
        <v>37</v>
      </c>
      <c r="R571" s="11" t="s">
        <v>37</v>
      </c>
      <c r="S571" s="11" t="s">
        <v>37</v>
      </c>
      <c r="T571" s="11" t="s">
        <v>37</v>
      </c>
      <c r="U571" s="11" t="s">
        <v>37</v>
      </c>
      <c r="V571" s="11" t="s">
        <v>37</v>
      </c>
      <c r="W571" s="11" t="s">
        <v>37</v>
      </c>
      <c r="X571" s="11" t="s">
        <v>37</v>
      </c>
      <c r="Y571" s="11" t="s">
        <v>37</v>
      </c>
      <c r="Z571" s="11" t="s">
        <v>37</v>
      </c>
      <c r="AA571" s="11" t="s">
        <v>37</v>
      </c>
      <c r="AB571" s="11" t="s">
        <v>37</v>
      </c>
      <c r="AC571" s="11" t="s">
        <v>37</v>
      </c>
      <c r="AD571" s="11" t="s">
        <v>37</v>
      </c>
      <c r="AE571" s="11" t="s">
        <v>37</v>
      </c>
      <c r="AF571" s="11" t="s">
        <v>37</v>
      </c>
      <c r="AG571" s="11" t="s">
        <v>37</v>
      </c>
      <c r="AH571" s="11" t="s">
        <v>37</v>
      </c>
      <c r="AI571" s="11" t="s">
        <v>37</v>
      </c>
      <c r="AJ571" s="11" t="s">
        <v>37</v>
      </c>
    </row>
    <row r="572" spans="1:36" ht="12" customHeight="1" x14ac:dyDescent="0.15">
      <c r="A572" s="10" t="s">
        <v>1765</v>
      </c>
      <c r="B572" s="10" t="s">
        <v>2328</v>
      </c>
      <c r="C572" s="11">
        <v>22.44</v>
      </c>
      <c r="D572" s="11" t="s">
        <v>37</v>
      </c>
      <c r="E572" s="11" t="s">
        <v>37</v>
      </c>
      <c r="F572" s="11" t="s">
        <v>37</v>
      </c>
      <c r="G572" s="11" t="s">
        <v>37</v>
      </c>
      <c r="H572" s="11" t="s">
        <v>37</v>
      </c>
      <c r="I572" s="11" t="s">
        <v>37</v>
      </c>
      <c r="J572" s="11" t="s">
        <v>37</v>
      </c>
      <c r="K572" s="11" t="s">
        <v>37</v>
      </c>
      <c r="L572" s="11" t="s">
        <v>37</v>
      </c>
      <c r="M572" s="11" t="s">
        <v>37</v>
      </c>
      <c r="N572" s="11">
        <v>13.84</v>
      </c>
      <c r="O572" s="11" t="s">
        <v>37</v>
      </c>
      <c r="P572" s="11" t="s">
        <v>37</v>
      </c>
      <c r="Q572" s="11" t="s">
        <v>37</v>
      </c>
      <c r="R572" s="11">
        <v>8.6</v>
      </c>
      <c r="S572" s="11" t="s">
        <v>37</v>
      </c>
      <c r="T572" s="11" t="s">
        <v>37</v>
      </c>
      <c r="U572" s="11" t="s">
        <v>37</v>
      </c>
      <c r="V572" s="11" t="s">
        <v>37</v>
      </c>
      <c r="W572" s="11" t="s">
        <v>37</v>
      </c>
      <c r="X572" s="11" t="s">
        <v>37</v>
      </c>
      <c r="Y572" s="11" t="s">
        <v>37</v>
      </c>
      <c r="Z572" s="11" t="s">
        <v>37</v>
      </c>
      <c r="AA572" s="11" t="s">
        <v>37</v>
      </c>
      <c r="AB572" s="11" t="s">
        <v>37</v>
      </c>
      <c r="AC572" s="11" t="s">
        <v>37</v>
      </c>
      <c r="AD572" s="11" t="s">
        <v>37</v>
      </c>
      <c r="AE572" s="11" t="s">
        <v>37</v>
      </c>
      <c r="AF572" s="11" t="s">
        <v>37</v>
      </c>
      <c r="AG572" s="11" t="s">
        <v>37</v>
      </c>
      <c r="AH572" s="11" t="s">
        <v>37</v>
      </c>
      <c r="AI572" s="11" t="s">
        <v>37</v>
      </c>
      <c r="AJ572" s="11" t="s">
        <v>37</v>
      </c>
    </row>
    <row r="573" spans="1:36" ht="12" customHeight="1" x14ac:dyDescent="0.15">
      <c r="A573" s="10" t="s">
        <v>1765</v>
      </c>
      <c r="B573" s="10" t="s">
        <v>2329</v>
      </c>
      <c r="C573" s="11">
        <v>22.254999999999999</v>
      </c>
      <c r="D573" s="11" t="s">
        <v>37</v>
      </c>
      <c r="E573" s="11" t="s">
        <v>37</v>
      </c>
      <c r="F573" s="11" t="s">
        <v>37</v>
      </c>
      <c r="G573" s="11" t="s">
        <v>37</v>
      </c>
      <c r="H573" s="11" t="s">
        <v>37</v>
      </c>
      <c r="I573" s="11">
        <v>5.5419999999999998</v>
      </c>
      <c r="J573" s="11" t="s">
        <v>37</v>
      </c>
      <c r="K573" s="11">
        <v>16.713000000000001</v>
      </c>
      <c r="L573" s="11" t="s">
        <v>37</v>
      </c>
      <c r="M573" s="11" t="s">
        <v>37</v>
      </c>
      <c r="N573" s="11" t="s">
        <v>37</v>
      </c>
      <c r="O573" s="11" t="s">
        <v>37</v>
      </c>
      <c r="P573" s="11" t="s">
        <v>37</v>
      </c>
      <c r="Q573" s="11" t="s">
        <v>37</v>
      </c>
      <c r="R573" s="11" t="s">
        <v>37</v>
      </c>
      <c r="S573" s="11" t="s">
        <v>37</v>
      </c>
      <c r="T573" s="11" t="s">
        <v>37</v>
      </c>
      <c r="U573" s="11" t="s">
        <v>37</v>
      </c>
      <c r="V573" s="11" t="s">
        <v>37</v>
      </c>
      <c r="W573" s="11" t="s">
        <v>37</v>
      </c>
      <c r="X573" s="11" t="s">
        <v>37</v>
      </c>
      <c r="Y573" s="11" t="s">
        <v>37</v>
      </c>
      <c r="Z573" s="11" t="s">
        <v>37</v>
      </c>
      <c r="AA573" s="11" t="s">
        <v>37</v>
      </c>
      <c r="AB573" s="11" t="s">
        <v>37</v>
      </c>
      <c r="AC573" s="11" t="s">
        <v>37</v>
      </c>
      <c r="AD573" s="11" t="s">
        <v>37</v>
      </c>
      <c r="AE573" s="11" t="s">
        <v>37</v>
      </c>
      <c r="AF573" s="11" t="s">
        <v>37</v>
      </c>
      <c r="AG573" s="11" t="s">
        <v>37</v>
      </c>
      <c r="AH573" s="11" t="s">
        <v>37</v>
      </c>
      <c r="AI573" s="11" t="s">
        <v>37</v>
      </c>
      <c r="AJ573" s="11" t="s">
        <v>37</v>
      </c>
    </row>
    <row r="574" spans="1:36" ht="12" customHeight="1" x14ac:dyDescent="0.15">
      <c r="A574" s="10" t="s">
        <v>1765</v>
      </c>
      <c r="B574" s="10" t="s">
        <v>2330</v>
      </c>
      <c r="C574" s="11">
        <v>22.125</v>
      </c>
      <c r="D574" s="11" t="s">
        <v>37</v>
      </c>
      <c r="E574" s="11" t="s">
        <v>37</v>
      </c>
      <c r="F574" s="11" t="s">
        <v>37</v>
      </c>
      <c r="G574" s="11" t="s">
        <v>37</v>
      </c>
      <c r="H574" s="11" t="s">
        <v>37</v>
      </c>
      <c r="I574" s="11">
        <v>5.4059999999999997</v>
      </c>
      <c r="J574" s="11" t="s">
        <v>37</v>
      </c>
      <c r="K574" s="11">
        <v>0.113</v>
      </c>
      <c r="L574" s="11" t="s">
        <v>37</v>
      </c>
      <c r="M574" s="11" t="s">
        <v>37</v>
      </c>
      <c r="N574" s="11">
        <v>8.3559999999999999</v>
      </c>
      <c r="O574" s="11" t="s">
        <v>37</v>
      </c>
      <c r="P574" s="11" t="s">
        <v>37</v>
      </c>
      <c r="Q574" s="11" t="s">
        <v>37</v>
      </c>
      <c r="R574" s="11">
        <v>8.25</v>
      </c>
      <c r="S574" s="11" t="s">
        <v>37</v>
      </c>
      <c r="T574" s="11" t="s">
        <v>37</v>
      </c>
      <c r="U574" s="11" t="s">
        <v>37</v>
      </c>
      <c r="V574" s="11" t="s">
        <v>37</v>
      </c>
      <c r="W574" s="11" t="s">
        <v>37</v>
      </c>
      <c r="X574" s="11" t="s">
        <v>37</v>
      </c>
      <c r="Y574" s="11" t="s">
        <v>37</v>
      </c>
      <c r="Z574" s="11" t="s">
        <v>37</v>
      </c>
      <c r="AA574" s="11" t="s">
        <v>37</v>
      </c>
      <c r="AB574" s="11" t="s">
        <v>37</v>
      </c>
      <c r="AC574" s="11" t="s">
        <v>37</v>
      </c>
      <c r="AD574" s="11" t="s">
        <v>37</v>
      </c>
      <c r="AE574" s="11" t="s">
        <v>37</v>
      </c>
      <c r="AF574" s="11" t="s">
        <v>37</v>
      </c>
      <c r="AG574" s="11" t="s">
        <v>37</v>
      </c>
      <c r="AH574" s="11" t="s">
        <v>37</v>
      </c>
      <c r="AI574" s="11" t="s">
        <v>37</v>
      </c>
      <c r="AJ574" s="11" t="s">
        <v>37</v>
      </c>
    </row>
    <row r="575" spans="1:36" ht="12" customHeight="1" x14ac:dyDescent="0.15">
      <c r="A575" s="10" t="s">
        <v>1765</v>
      </c>
      <c r="B575" s="10" t="s">
        <v>2331</v>
      </c>
      <c r="C575" s="11">
        <v>21.765999999999998</v>
      </c>
      <c r="D575" s="11" t="s">
        <v>37</v>
      </c>
      <c r="E575" s="11" t="s">
        <v>37</v>
      </c>
      <c r="F575" s="11" t="s">
        <v>37</v>
      </c>
      <c r="G575" s="11" t="s">
        <v>37</v>
      </c>
      <c r="H575" s="11" t="s">
        <v>37</v>
      </c>
      <c r="I575" s="11">
        <v>9.1859999999999999</v>
      </c>
      <c r="J575" s="11" t="s">
        <v>37</v>
      </c>
      <c r="K575" s="11">
        <v>10.28</v>
      </c>
      <c r="L575" s="11" t="s">
        <v>37</v>
      </c>
      <c r="M575" s="11" t="s">
        <v>37</v>
      </c>
      <c r="N575" s="11" t="s">
        <v>37</v>
      </c>
      <c r="O575" s="11" t="s">
        <v>37</v>
      </c>
      <c r="P575" s="11" t="s">
        <v>37</v>
      </c>
      <c r="Q575" s="11" t="s">
        <v>37</v>
      </c>
      <c r="R575" s="11">
        <v>1.58</v>
      </c>
      <c r="S575" s="11" t="s">
        <v>37</v>
      </c>
      <c r="T575" s="11" t="s">
        <v>37</v>
      </c>
      <c r="U575" s="11" t="s">
        <v>37</v>
      </c>
      <c r="V575" s="11" t="s">
        <v>37</v>
      </c>
      <c r="W575" s="11" t="s">
        <v>37</v>
      </c>
      <c r="X575" s="11" t="s">
        <v>37</v>
      </c>
      <c r="Y575" s="11">
        <v>0.72</v>
      </c>
      <c r="Z575" s="11" t="s">
        <v>37</v>
      </c>
      <c r="AA575" s="11" t="s">
        <v>37</v>
      </c>
      <c r="AB575" s="11" t="s">
        <v>37</v>
      </c>
      <c r="AC575" s="11" t="s">
        <v>37</v>
      </c>
      <c r="AD575" s="11" t="s">
        <v>37</v>
      </c>
      <c r="AE575" s="11" t="s">
        <v>37</v>
      </c>
      <c r="AF575" s="11" t="s">
        <v>37</v>
      </c>
      <c r="AG575" s="11" t="s">
        <v>37</v>
      </c>
      <c r="AH575" s="11" t="s">
        <v>37</v>
      </c>
      <c r="AI575" s="11" t="s">
        <v>37</v>
      </c>
      <c r="AJ575" s="11" t="s">
        <v>37</v>
      </c>
    </row>
    <row r="576" spans="1:36" ht="12" customHeight="1" x14ac:dyDescent="0.15">
      <c r="A576" s="10" t="s">
        <v>1765</v>
      </c>
      <c r="B576" s="10" t="s">
        <v>2332</v>
      </c>
      <c r="C576" s="11">
        <v>21.54</v>
      </c>
      <c r="D576" s="11" t="s">
        <v>37</v>
      </c>
      <c r="E576" s="11" t="s">
        <v>37</v>
      </c>
      <c r="F576" s="11" t="s">
        <v>37</v>
      </c>
      <c r="G576" s="11" t="s">
        <v>37</v>
      </c>
      <c r="H576" s="11" t="s">
        <v>37</v>
      </c>
      <c r="I576" s="11">
        <v>6.39</v>
      </c>
      <c r="J576" s="11" t="s">
        <v>37</v>
      </c>
      <c r="K576" s="11">
        <v>0.34</v>
      </c>
      <c r="L576" s="11" t="s">
        <v>37</v>
      </c>
      <c r="M576" s="11" t="s">
        <v>37</v>
      </c>
      <c r="N576" s="11" t="s">
        <v>37</v>
      </c>
      <c r="O576" s="11" t="s">
        <v>37</v>
      </c>
      <c r="P576" s="11" t="s">
        <v>37</v>
      </c>
      <c r="Q576" s="11" t="s">
        <v>37</v>
      </c>
      <c r="R576" s="11">
        <v>14.81</v>
      </c>
      <c r="S576" s="11" t="s">
        <v>37</v>
      </c>
      <c r="T576" s="11" t="s">
        <v>37</v>
      </c>
      <c r="U576" s="11" t="s">
        <v>37</v>
      </c>
      <c r="V576" s="11" t="s">
        <v>37</v>
      </c>
      <c r="W576" s="11" t="s">
        <v>37</v>
      </c>
      <c r="X576" s="11" t="s">
        <v>37</v>
      </c>
      <c r="Y576" s="11" t="s">
        <v>37</v>
      </c>
      <c r="Z576" s="11" t="s">
        <v>37</v>
      </c>
      <c r="AA576" s="11" t="s">
        <v>37</v>
      </c>
      <c r="AB576" s="11" t="s">
        <v>37</v>
      </c>
      <c r="AC576" s="11" t="s">
        <v>37</v>
      </c>
      <c r="AD576" s="11" t="s">
        <v>37</v>
      </c>
      <c r="AE576" s="11" t="s">
        <v>37</v>
      </c>
      <c r="AF576" s="11" t="s">
        <v>37</v>
      </c>
      <c r="AG576" s="11" t="s">
        <v>37</v>
      </c>
      <c r="AH576" s="11" t="s">
        <v>37</v>
      </c>
      <c r="AI576" s="11" t="s">
        <v>37</v>
      </c>
      <c r="AJ576" s="11" t="s">
        <v>37</v>
      </c>
    </row>
    <row r="577" spans="1:36" ht="12" customHeight="1" x14ac:dyDescent="0.15">
      <c r="A577" s="10" t="s">
        <v>1765</v>
      </c>
      <c r="B577" s="10" t="s">
        <v>2333</v>
      </c>
      <c r="C577" s="11">
        <v>21.29</v>
      </c>
      <c r="D577" s="11" t="s">
        <v>37</v>
      </c>
      <c r="E577" s="11" t="s">
        <v>37</v>
      </c>
      <c r="F577" s="11" t="s">
        <v>37</v>
      </c>
      <c r="G577" s="11" t="s">
        <v>37</v>
      </c>
      <c r="H577" s="11" t="s">
        <v>37</v>
      </c>
      <c r="I577" s="11">
        <v>15.19</v>
      </c>
      <c r="J577" s="11" t="s">
        <v>37</v>
      </c>
      <c r="K577" s="11" t="s">
        <v>37</v>
      </c>
      <c r="L577" s="11">
        <v>6.1</v>
      </c>
      <c r="M577" s="11" t="s">
        <v>37</v>
      </c>
      <c r="N577" s="11" t="s">
        <v>37</v>
      </c>
      <c r="O577" s="11" t="s">
        <v>37</v>
      </c>
      <c r="P577" s="11" t="s">
        <v>37</v>
      </c>
      <c r="Q577" s="11" t="s">
        <v>37</v>
      </c>
      <c r="R577" s="11" t="s">
        <v>37</v>
      </c>
      <c r="S577" s="11" t="s">
        <v>37</v>
      </c>
      <c r="T577" s="11" t="s">
        <v>37</v>
      </c>
      <c r="U577" s="11" t="s">
        <v>37</v>
      </c>
      <c r="V577" s="11" t="s">
        <v>37</v>
      </c>
      <c r="W577" s="11" t="s">
        <v>37</v>
      </c>
      <c r="X577" s="11" t="s">
        <v>37</v>
      </c>
      <c r="Y577" s="11" t="s">
        <v>37</v>
      </c>
      <c r="Z577" s="11" t="s">
        <v>37</v>
      </c>
      <c r="AA577" s="11" t="s">
        <v>37</v>
      </c>
      <c r="AB577" s="11" t="s">
        <v>37</v>
      </c>
      <c r="AC577" s="11" t="s">
        <v>37</v>
      </c>
      <c r="AD577" s="11" t="s">
        <v>37</v>
      </c>
      <c r="AE577" s="11" t="s">
        <v>37</v>
      </c>
      <c r="AF577" s="11" t="s">
        <v>37</v>
      </c>
      <c r="AG577" s="11" t="s">
        <v>37</v>
      </c>
      <c r="AH577" s="11" t="s">
        <v>37</v>
      </c>
      <c r="AI577" s="11" t="s">
        <v>37</v>
      </c>
      <c r="AJ577" s="11" t="s">
        <v>37</v>
      </c>
    </row>
    <row r="578" spans="1:36" ht="12" customHeight="1" x14ac:dyDescent="0.15">
      <c r="A578" s="10" t="s">
        <v>1765</v>
      </c>
      <c r="B578" s="10" t="s">
        <v>2334</v>
      </c>
      <c r="C578" s="11">
        <v>21.234999999999999</v>
      </c>
      <c r="D578" s="11" t="s">
        <v>37</v>
      </c>
      <c r="E578" s="11" t="s">
        <v>37</v>
      </c>
      <c r="F578" s="11" t="s">
        <v>37</v>
      </c>
      <c r="G578" s="11">
        <v>3.5390000000000001</v>
      </c>
      <c r="H578" s="11" t="s">
        <v>37</v>
      </c>
      <c r="I578" s="11">
        <v>3.5390000000000001</v>
      </c>
      <c r="J578" s="11" t="s">
        <v>37</v>
      </c>
      <c r="K578" s="11">
        <v>14.157</v>
      </c>
      <c r="L578" s="11" t="s">
        <v>37</v>
      </c>
      <c r="M578" s="11" t="s">
        <v>37</v>
      </c>
      <c r="N578" s="11" t="s">
        <v>37</v>
      </c>
      <c r="O578" s="11" t="s">
        <v>37</v>
      </c>
      <c r="P578" s="11" t="s">
        <v>37</v>
      </c>
      <c r="Q578" s="11" t="s">
        <v>37</v>
      </c>
      <c r="R578" s="11" t="s">
        <v>37</v>
      </c>
      <c r="S578" s="11" t="s">
        <v>37</v>
      </c>
      <c r="T578" s="11" t="s">
        <v>37</v>
      </c>
      <c r="U578" s="11" t="s">
        <v>37</v>
      </c>
      <c r="V578" s="11" t="s">
        <v>37</v>
      </c>
      <c r="W578" s="11" t="s">
        <v>37</v>
      </c>
      <c r="X578" s="11" t="s">
        <v>37</v>
      </c>
      <c r="Y578" s="11" t="s">
        <v>37</v>
      </c>
      <c r="Z578" s="11" t="s">
        <v>37</v>
      </c>
      <c r="AA578" s="11" t="s">
        <v>37</v>
      </c>
      <c r="AB578" s="11" t="s">
        <v>37</v>
      </c>
      <c r="AC578" s="11" t="s">
        <v>37</v>
      </c>
      <c r="AD578" s="11" t="s">
        <v>37</v>
      </c>
      <c r="AE578" s="11" t="s">
        <v>37</v>
      </c>
      <c r="AF578" s="11" t="s">
        <v>37</v>
      </c>
      <c r="AG578" s="11" t="s">
        <v>37</v>
      </c>
      <c r="AH578" s="11" t="s">
        <v>37</v>
      </c>
      <c r="AI578" s="11" t="s">
        <v>37</v>
      </c>
      <c r="AJ578" s="11" t="s">
        <v>37</v>
      </c>
    </row>
    <row r="579" spans="1:36" ht="12" customHeight="1" x14ac:dyDescent="0.15">
      <c r="A579" s="10" t="s">
        <v>1765</v>
      </c>
      <c r="B579" s="10" t="s">
        <v>2335</v>
      </c>
      <c r="C579" s="11">
        <v>21.1</v>
      </c>
      <c r="D579" s="11" t="s">
        <v>37</v>
      </c>
      <c r="E579" s="11" t="s">
        <v>37</v>
      </c>
      <c r="F579" s="11" t="s">
        <v>37</v>
      </c>
      <c r="G579" s="11" t="s">
        <v>37</v>
      </c>
      <c r="H579" s="11" t="s">
        <v>37</v>
      </c>
      <c r="I579" s="11">
        <v>19.3</v>
      </c>
      <c r="J579" s="11" t="s">
        <v>37</v>
      </c>
      <c r="K579" s="11">
        <v>1.1000000000000001</v>
      </c>
      <c r="L579" s="11">
        <v>0.7</v>
      </c>
      <c r="M579" s="11" t="s">
        <v>37</v>
      </c>
      <c r="N579" s="11" t="s">
        <v>37</v>
      </c>
      <c r="O579" s="11" t="s">
        <v>37</v>
      </c>
      <c r="P579" s="11" t="s">
        <v>37</v>
      </c>
      <c r="Q579" s="11" t="s">
        <v>37</v>
      </c>
      <c r="R579" s="11" t="s">
        <v>37</v>
      </c>
      <c r="S579" s="11" t="s">
        <v>37</v>
      </c>
      <c r="T579" s="11" t="s">
        <v>37</v>
      </c>
      <c r="U579" s="11" t="s">
        <v>37</v>
      </c>
      <c r="V579" s="11" t="s">
        <v>37</v>
      </c>
      <c r="W579" s="11" t="s">
        <v>37</v>
      </c>
      <c r="X579" s="11" t="s">
        <v>37</v>
      </c>
      <c r="Y579" s="11" t="s">
        <v>37</v>
      </c>
      <c r="Z579" s="11" t="s">
        <v>37</v>
      </c>
      <c r="AA579" s="11" t="s">
        <v>37</v>
      </c>
      <c r="AB579" s="11" t="s">
        <v>37</v>
      </c>
      <c r="AC579" s="11" t="s">
        <v>37</v>
      </c>
      <c r="AD579" s="11" t="s">
        <v>37</v>
      </c>
      <c r="AE579" s="11" t="s">
        <v>37</v>
      </c>
      <c r="AF579" s="11" t="s">
        <v>37</v>
      </c>
      <c r="AG579" s="11" t="s">
        <v>37</v>
      </c>
      <c r="AH579" s="11" t="s">
        <v>37</v>
      </c>
      <c r="AI579" s="11" t="s">
        <v>37</v>
      </c>
      <c r="AJ579" s="11" t="s">
        <v>37</v>
      </c>
    </row>
    <row r="580" spans="1:36" ht="12" customHeight="1" x14ac:dyDescent="0.15">
      <c r="A580" s="10" t="s">
        <v>1765</v>
      </c>
      <c r="B580" s="10" t="s">
        <v>2336</v>
      </c>
      <c r="C580" s="11">
        <v>21.07</v>
      </c>
      <c r="D580" s="11" t="s">
        <v>37</v>
      </c>
      <c r="E580" s="11" t="s">
        <v>37</v>
      </c>
      <c r="F580" s="11" t="s">
        <v>37</v>
      </c>
      <c r="G580" s="11" t="s">
        <v>37</v>
      </c>
      <c r="H580" s="11" t="s">
        <v>37</v>
      </c>
      <c r="I580" s="11" t="s">
        <v>37</v>
      </c>
      <c r="J580" s="11" t="s">
        <v>37</v>
      </c>
      <c r="K580" s="11" t="s">
        <v>37</v>
      </c>
      <c r="L580" s="11" t="s">
        <v>37</v>
      </c>
      <c r="M580" s="11" t="s">
        <v>37</v>
      </c>
      <c r="N580" s="11">
        <v>21.07</v>
      </c>
      <c r="O580" s="11" t="s">
        <v>37</v>
      </c>
      <c r="P580" s="11" t="s">
        <v>37</v>
      </c>
      <c r="Q580" s="11" t="s">
        <v>37</v>
      </c>
      <c r="R580" s="11" t="s">
        <v>37</v>
      </c>
      <c r="S580" s="11" t="s">
        <v>37</v>
      </c>
      <c r="T580" s="11" t="s">
        <v>37</v>
      </c>
      <c r="U580" s="11" t="s">
        <v>37</v>
      </c>
      <c r="V580" s="11" t="s">
        <v>37</v>
      </c>
      <c r="W580" s="11" t="s">
        <v>37</v>
      </c>
      <c r="X580" s="11" t="s">
        <v>37</v>
      </c>
      <c r="Y580" s="11" t="s">
        <v>37</v>
      </c>
      <c r="Z580" s="11" t="s">
        <v>37</v>
      </c>
      <c r="AA580" s="11" t="s">
        <v>37</v>
      </c>
      <c r="AB580" s="11" t="s">
        <v>37</v>
      </c>
      <c r="AC580" s="11" t="s">
        <v>37</v>
      </c>
      <c r="AD580" s="11" t="s">
        <v>37</v>
      </c>
      <c r="AE580" s="11" t="s">
        <v>37</v>
      </c>
      <c r="AF580" s="11" t="s">
        <v>37</v>
      </c>
      <c r="AG580" s="11" t="s">
        <v>37</v>
      </c>
      <c r="AH580" s="11" t="s">
        <v>37</v>
      </c>
      <c r="AI580" s="11" t="s">
        <v>37</v>
      </c>
      <c r="AJ580" s="11" t="s">
        <v>37</v>
      </c>
    </row>
    <row r="581" spans="1:36" ht="12" customHeight="1" x14ac:dyDescent="0.15">
      <c r="A581" s="10" t="s">
        <v>1765</v>
      </c>
      <c r="B581" s="10" t="s">
        <v>2337</v>
      </c>
      <c r="C581" s="11">
        <v>20.818000000000001</v>
      </c>
      <c r="D581" s="11" t="s">
        <v>37</v>
      </c>
      <c r="E581" s="11">
        <v>1.24</v>
      </c>
      <c r="F581" s="11">
        <v>19.515999999999998</v>
      </c>
      <c r="G581" s="11" t="s">
        <v>37</v>
      </c>
      <c r="H581" s="11">
        <v>1E-3</v>
      </c>
      <c r="I581" s="11" t="s">
        <v>37</v>
      </c>
      <c r="J581" s="11" t="s">
        <v>37</v>
      </c>
      <c r="K581" s="11">
        <v>0.06</v>
      </c>
      <c r="L581" s="11" t="s">
        <v>37</v>
      </c>
      <c r="M581" s="11" t="s">
        <v>37</v>
      </c>
      <c r="N581" s="11" t="s">
        <v>37</v>
      </c>
      <c r="O581" s="11" t="s">
        <v>37</v>
      </c>
      <c r="P581" s="11" t="s">
        <v>37</v>
      </c>
      <c r="Q581" s="11" t="s">
        <v>37</v>
      </c>
      <c r="R581" s="11" t="s">
        <v>37</v>
      </c>
      <c r="S581" s="11" t="s">
        <v>37</v>
      </c>
      <c r="T581" s="11" t="s">
        <v>37</v>
      </c>
      <c r="U581" s="11" t="s">
        <v>37</v>
      </c>
      <c r="V581" s="11" t="s">
        <v>37</v>
      </c>
      <c r="W581" s="11" t="s">
        <v>37</v>
      </c>
      <c r="X581" s="11" t="s">
        <v>37</v>
      </c>
      <c r="Y581" s="11" t="s">
        <v>37</v>
      </c>
      <c r="Z581" s="11" t="s">
        <v>37</v>
      </c>
      <c r="AA581" s="11" t="s">
        <v>37</v>
      </c>
      <c r="AB581" s="11" t="s">
        <v>37</v>
      </c>
      <c r="AC581" s="11" t="s">
        <v>37</v>
      </c>
      <c r="AD581" s="11" t="s">
        <v>37</v>
      </c>
      <c r="AE581" s="11" t="s">
        <v>37</v>
      </c>
      <c r="AF581" s="11" t="s">
        <v>37</v>
      </c>
      <c r="AG581" s="11" t="s">
        <v>37</v>
      </c>
      <c r="AH581" s="11" t="s">
        <v>37</v>
      </c>
      <c r="AI581" s="11" t="s">
        <v>37</v>
      </c>
      <c r="AJ581" s="11" t="s">
        <v>37</v>
      </c>
    </row>
    <row r="582" spans="1:36" ht="12" customHeight="1" x14ac:dyDescent="0.15">
      <c r="A582" s="10" t="s">
        <v>1765</v>
      </c>
      <c r="B582" s="10" t="s">
        <v>2338</v>
      </c>
      <c r="C582" s="11">
        <v>20.73</v>
      </c>
      <c r="D582" s="11" t="s">
        <v>37</v>
      </c>
      <c r="E582" s="11" t="s">
        <v>37</v>
      </c>
      <c r="F582" s="11" t="s">
        <v>37</v>
      </c>
      <c r="G582" s="11" t="s">
        <v>37</v>
      </c>
      <c r="H582" s="11" t="s">
        <v>37</v>
      </c>
      <c r="I582" s="11" t="s">
        <v>37</v>
      </c>
      <c r="J582" s="11" t="s">
        <v>37</v>
      </c>
      <c r="K582" s="11" t="s">
        <v>37</v>
      </c>
      <c r="L582" s="11" t="s">
        <v>37</v>
      </c>
      <c r="M582" s="11" t="s">
        <v>37</v>
      </c>
      <c r="N582" s="11">
        <v>20.73</v>
      </c>
      <c r="O582" s="11" t="s">
        <v>37</v>
      </c>
      <c r="P582" s="11" t="s">
        <v>37</v>
      </c>
      <c r="Q582" s="11" t="s">
        <v>37</v>
      </c>
      <c r="R582" s="11" t="s">
        <v>37</v>
      </c>
      <c r="S582" s="11" t="s">
        <v>37</v>
      </c>
      <c r="T582" s="11" t="s">
        <v>37</v>
      </c>
      <c r="U582" s="11" t="s">
        <v>37</v>
      </c>
      <c r="V582" s="11" t="s">
        <v>37</v>
      </c>
      <c r="W582" s="11" t="s">
        <v>37</v>
      </c>
      <c r="X582" s="11" t="s">
        <v>37</v>
      </c>
      <c r="Y582" s="11" t="s">
        <v>37</v>
      </c>
      <c r="Z582" s="11" t="s">
        <v>37</v>
      </c>
      <c r="AA582" s="11" t="s">
        <v>37</v>
      </c>
      <c r="AB582" s="11" t="s">
        <v>37</v>
      </c>
      <c r="AC582" s="11" t="s">
        <v>37</v>
      </c>
      <c r="AD582" s="11" t="s">
        <v>37</v>
      </c>
      <c r="AE582" s="11" t="s">
        <v>37</v>
      </c>
      <c r="AF582" s="11" t="s">
        <v>37</v>
      </c>
      <c r="AG582" s="11" t="s">
        <v>37</v>
      </c>
      <c r="AH582" s="11" t="s">
        <v>37</v>
      </c>
      <c r="AI582" s="11" t="s">
        <v>37</v>
      </c>
      <c r="AJ582" s="11" t="s">
        <v>37</v>
      </c>
    </row>
    <row r="583" spans="1:36" ht="12" customHeight="1" x14ac:dyDescent="0.15">
      <c r="A583" s="10" t="s">
        <v>1765</v>
      </c>
      <c r="B583" s="10" t="s">
        <v>2339</v>
      </c>
      <c r="C583" s="11">
        <v>20.574000000000002</v>
      </c>
      <c r="D583" s="11" t="s">
        <v>37</v>
      </c>
      <c r="E583" s="11" t="s">
        <v>37</v>
      </c>
      <c r="F583" s="11" t="s">
        <v>37</v>
      </c>
      <c r="G583" s="11" t="s">
        <v>37</v>
      </c>
      <c r="H583" s="11" t="s">
        <v>37</v>
      </c>
      <c r="I583" s="11">
        <v>20.04</v>
      </c>
      <c r="J583" s="11" t="s">
        <v>37</v>
      </c>
      <c r="K583" s="11" t="s">
        <v>37</v>
      </c>
      <c r="L583" s="11" t="s">
        <v>37</v>
      </c>
      <c r="M583" s="11" t="s">
        <v>37</v>
      </c>
      <c r="N583" s="11" t="s">
        <v>37</v>
      </c>
      <c r="O583" s="11" t="s">
        <v>37</v>
      </c>
      <c r="P583" s="11" t="s">
        <v>37</v>
      </c>
      <c r="Q583" s="11" t="s">
        <v>37</v>
      </c>
      <c r="R583" s="11" t="s">
        <v>37</v>
      </c>
      <c r="S583" s="11" t="s">
        <v>37</v>
      </c>
      <c r="T583" s="11" t="s">
        <v>37</v>
      </c>
      <c r="U583" s="11" t="s">
        <v>37</v>
      </c>
      <c r="V583" s="11" t="s">
        <v>37</v>
      </c>
      <c r="W583" s="11" t="s">
        <v>37</v>
      </c>
      <c r="X583" s="11" t="s">
        <v>37</v>
      </c>
      <c r="Y583" s="11">
        <v>0.53400000000000003</v>
      </c>
      <c r="Z583" s="11" t="s">
        <v>37</v>
      </c>
      <c r="AA583" s="11" t="s">
        <v>37</v>
      </c>
      <c r="AB583" s="11" t="s">
        <v>37</v>
      </c>
      <c r="AC583" s="11" t="s">
        <v>37</v>
      </c>
      <c r="AD583" s="11" t="s">
        <v>37</v>
      </c>
      <c r="AE583" s="11" t="s">
        <v>37</v>
      </c>
      <c r="AF583" s="11" t="s">
        <v>37</v>
      </c>
      <c r="AG583" s="11" t="s">
        <v>37</v>
      </c>
      <c r="AH583" s="11" t="s">
        <v>37</v>
      </c>
      <c r="AI583" s="11" t="s">
        <v>37</v>
      </c>
      <c r="AJ583" s="11" t="s">
        <v>37</v>
      </c>
    </row>
    <row r="584" spans="1:36" ht="12" customHeight="1" x14ac:dyDescent="0.15">
      <c r="A584" s="10" t="s">
        <v>1765</v>
      </c>
      <c r="B584" s="10" t="s">
        <v>2340</v>
      </c>
      <c r="C584" s="11">
        <v>20.401</v>
      </c>
      <c r="D584" s="11" t="s">
        <v>37</v>
      </c>
      <c r="E584" s="11" t="s">
        <v>37</v>
      </c>
      <c r="F584" s="11" t="s">
        <v>37</v>
      </c>
      <c r="G584" s="11" t="s">
        <v>37</v>
      </c>
      <c r="H584" s="11" t="s">
        <v>37</v>
      </c>
      <c r="I584" s="11">
        <v>20.401</v>
      </c>
      <c r="J584" s="11" t="s">
        <v>37</v>
      </c>
      <c r="K584" s="11" t="s">
        <v>37</v>
      </c>
      <c r="L584" s="11" t="s">
        <v>37</v>
      </c>
      <c r="M584" s="11" t="s">
        <v>37</v>
      </c>
      <c r="N584" s="11" t="s">
        <v>37</v>
      </c>
      <c r="O584" s="11" t="s">
        <v>37</v>
      </c>
      <c r="P584" s="11" t="s">
        <v>37</v>
      </c>
      <c r="Q584" s="11" t="s">
        <v>37</v>
      </c>
      <c r="R584" s="11" t="s">
        <v>37</v>
      </c>
      <c r="S584" s="11" t="s">
        <v>37</v>
      </c>
      <c r="T584" s="11" t="s">
        <v>37</v>
      </c>
      <c r="U584" s="11" t="s">
        <v>37</v>
      </c>
      <c r="V584" s="11" t="s">
        <v>37</v>
      </c>
      <c r="W584" s="11" t="s">
        <v>37</v>
      </c>
      <c r="X584" s="11" t="s">
        <v>37</v>
      </c>
      <c r="Y584" s="11" t="s">
        <v>37</v>
      </c>
      <c r="Z584" s="11" t="s">
        <v>37</v>
      </c>
      <c r="AA584" s="11" t="s">
        <v>37</v>
      </c>
      <c r="AB584" s="11" t="s">
        <v>37</v>
      </c>
      <c r="AC584" s="11" t="s">
        <v>37</v>
      </c>
      <c r="AD584" s="11" t="s">
        <v>37</v>
      </c>
      <c r="AE584" s="11" t="s">
        <v>37</v>
      </c>
      <c r="AF584" s="11" t="s">
        <v>37</v>
      </c>
      <c r="AG584" s="11" t="s">
        <v>37</v>
      </c>
      <c r="AH584" s="11" t="s">
        <v>37</v>
      </c>
      <c r="AI584" s="11" t="s">
        <v>37</v>
      </c>
      <c r="AJ584" s="11" t="s">
        <v>37</v>
      </c>
    </row>
    <row r="585" spans="1:36" ht="12" customHeight="1" x14ac:dyDescent="0.15">
      <c r="A585" s="10" t="s">
        <v>1765</v>
      </c>
      <c r="B585" s="10" t="s">
        <v>2341</v>
      </c>
      <c r="C585" s="11">
        <v>20.22</v>
      </c>
      <c r="D585" s="11" t="s">
        <v>37</v>
      </c>
      <c r="E585" s="11">
        <v>1.57</v>
      </c>
      <c r="F585" s="11">
        <v>18.649999999999999</v>
      </c>
      <c r="G585" s="11" t="s">
        <v>37</v>
      </c>
      <c r="H585" s="11" t="s">
        <v>37</v>
      </c>
      <c r="I585" s="11" t="s">
        <v>37</v>
      </c>
      <c r="J585" s="11" t="s">
        <v>37</v>
      </c>
      <c r="K585" s="11" t="s">
        <v>37</v>
      </c>
      <c r="L585" s="11" t="s">
        <v>37</v>
      </c>
      <c r="M585" s="11" t="s">
        <v>37</v>
      </c>
      <c r="N585" s="11" t="s">
        <v>37</v>
      </c>
      <c r="O585" s="11" t="s">
        <v>37</v>
      </c>
      <c r="P585" s="11" t="s">
        <v>37</v>
      </c>
      <c r="Q585" s="11" t="s">
        <v>37</v>
      </c>
      <c r="R585" s="11" t="s">
        <v>37</v>
      </c>
      <c r="S585" s="11" t="s">
        <v>37</v>
      </c>
      <c r="T585" s="11" t="s">
        <v>37</v>
      </c>
      <c r="U585" s="11" t="s">
        <v>37</v>
      </c>
      <c r="V585" s="11" t="s">
        <v>37</v>
      </c>
      <c r="W585" s="11" t="s">
        <v>37</v>
      </c>
      <c r="X585" s="11" t="s">
        <v>37</v>
      </c>
      <c r="Y585" s="11" t="s">
        <v>37</v>
      </c>
      <c r="Z585" s="11" t="s">
        <v>37</v>
      </c>
      <c r="AA585" s="11" t="s">
        <v>37</v>
      </c>
      <c r="AB585" s="11" t="s">
        <v>37</v>
      </c>
      <c r="AC585" s="11" t="s">
        <v>37</v>
      </c>
      <c r="AD585" s="11" t="s">
        <v>37</v>
      </c>
      <c r="AE585" s="11" t="s">
        <v>37</v>
      </c>
      <c r="AF585" s="11" t="s">
        <v>37</v>
      </c>
      <c r="AG585" s="11" t="s">
        <v>37</v>
      </c>
      <c r="AH585" s="11" t="s">
        <v>37</v>
      </c>
      <c r="AI585" s="11" t="s">
        <v>37</v>
      </c>
      <c r="AJ585" s="11" t="s">
        <v>37</v>
      </c>
    </row>
    <row r="586" spans="1:36" ht="12" customHeight="1" x14ac:dyDescent="0.15">
      <c r="A586" s="10" t="s">
        <v>1765</v>
      </c>
      <c r="B586" s="10" t="s">
        <v>2342</v>
      </c>
      <c r="C586" s="11">
        <v>20.16</v>
      </c>
      <c r="D586" s="11" t="s">
        <v>37</v>
      </c>
      <c r="E586" s="11" t="s">
        <v>37</v>
      </c>
      <c r="F586" s="11">
        <v>20.16</v>
      </c>
      <c r="G586" s="11" t="s">
        <v>37</v>
      </c>
      <c r="H586" s="11" t="s">
        <v>37</v>
      </c>
      <c r="I586" s="11" t="s">
        <v>37</v>
      </c>
      <c r="J586" s="11" t="s">
        <v>37</v>
      </c>
      <c r="K586" s="11" t="s">
        <v>37</v>
      </c>
      <c r="L586" s="11" t="s">
        <v>37</v>
      </c>
      <c r="M586" s="11" t="s">
        <v>37</v>
      </c>
      <c r="N586" s="11" t="s">
        <v>37</v>
      </c>
      <c r="O586" s="11" t="s">
        <v>37</v>
      </c>
      <c r="P586" s="11" t="s">
        <v>37</v>
      </c>
      <c r="Q586" s="11" t="s">
        <v>37</v>
      </c>
      <c r="R586" s="11" t="s">
        <v>37</v>
      </c>
      <c r="S586" s="11" t="s">
        <v>37</v>
      </c>
      <c r="T586" s="11" t="s">
        <v>37</v>
      </c>
      <c r="U586" s="11" t="s">
        <v>37</v>
      </c>
      <c r="V586" s="11" t="s">
        <v>37</v>
      </c>
      <c r="W586" s="11" t="s">
        <v>37</v>
      </c>
      <c r="X586" s="11" t="s">
        <v>37</v>
      </c>
      <c r="Y586" s="11" t="s">
        <v>37</v>
      </c>
      <c r="Z586" s="11" t="s">
        <v>37</v>
      </c>
      <c r="AA586" s="11" t="s">
        <v>37</v>
      </c>
      <c r="AB586" s="11" t="s">
        <v>37</v>
      </c>
      <c r="AC586" s="11" t="s">
        <v>37</v>
      </c>
      <c r="AD586" s="11" t="s">
        <v>37</v>
      </c>
      <c r="AE586" s="11" t="s">
        <v>37</v>
      </c>
      <c r="AF586" s="11" t="s">
        <v>37</v>
      </c>
      <c r="AG586" s="11" t="s">
        <v>37</v>
      </c>
      <c r="AH586" s="11" t="s">
        <v>37</v>
      </c>
      <c r="AI586" s="11" t="s">
        <v>37</v>
      </c>
      <c r="AJ586" s="11" t="s">
        <v>37</v>
      </c>
    </row>
    <row r="587" spans="1:36" ht="12" customHeight="1" x14ac:dyDescent="0.15">
      <c r="A587" s="10" t="s">
        <v>1765</v>
      </c>
      <c r="B587" s="10" t="s">
        <v>2343</v>
      </c>
      <c r="C587" s="11">
        <v>20.02</v>
      </c>
      <c r="D587" s="11" t="s">
        <v>37</v>
      </c>
      <c r="E587" s="11" t="s">
        <v>37</v>
      </c>
      <c r="F587" s="11">
        <v>12.58</v>
      </c>
      <c r="G587" s="11">
        <v>3.38</v>
      </c>
      <c r="H587" s="11">
        <v>3.52</v>
      </c>
      <c r="I587" s="11" t="s">
        <v>37</v>
      </c>
      <c r="J587" s="11" t="s">
        <v>37</v>
      </c>
      <c r="K587" s="11" t="s">
        <v>37</v>
      </c>
      <c r="L587" s="11" t="s">
        <v>37</v>
      </c>
      <c r="M587" s="11" t="s">
        <v>37</v>
      </c>
      <c r="N587" s="11" t="s">
        <v>37</v>
      </c>
      <c r="O587" s="11" t="s">
        <v>37</v>
      </c>
      <c r="P587" s="11" t="s">
        <v>37</v>
      </c>
      <c r="Q587" s="11" t="s">
        <v>37</v>
      </c>
      <c r="R587" s="11" t="s">
        <v>37</v>
      </c>
      <c r="S587" s="11" t="s">
        <v>37</v>
      </c>
      <c r="T587" s="11" t="s">
        <v>37</v>
      </c>
      <c r="U587" s="11" t="s">
        <v>37</v>
      </c>
      <c r="V587" s="11" t="s">
        <v>37</v>
      </c>
      <c r="W587" s="11" t="s">
        <v>37</v>
      </c>
      <c r="X587" s="11" t="s">
        <v>37</v>
      </c>
      <c r="Y587" s="11" t="s">
        <v>37</v>
      </c>
      <c r="Z587" s="11" t="s">
        <v>37</v>
      </c>
      <c r="AA587" s="11" t="s">
        <v>37</v>
      </c>
      <c r="AB587" s="11" t="s">
        <v>37</v>
      </c>
      <c r="AC587" s="11">
        <v>0.54</v>
      </c>
      <c r="AD587" s="11" t="s">
        <v>37</v>
      </c>
      <c r="AE587" s="11" t="s">
        <v>37</v>
      </c>
      <c r="AF587" s="11" t="s">
        <v>37</v>
      </c>
      <c r="AG587" s="11" t="s">
        <v>37</v>
      </c>
      <c r="AH587" s="11" t="s">
        <v>37</v>
      </c>
      <c r="AI587" s="11" t="s">
        <v>37</v>
      </c>
      <c r="AJ587" s="11" t="s">
        <v>37</v>
      </c>
    </row>
    <row r="588" spans="1:36" ht="12" customHeight="1" x14ac:dyDescent="0.15">
      <c r="A588" s="10" t="s">
        <v>1765</v>
      </c>
      <c r="B588" s="10" t="s">
        <v>2344</v>
      </c>
      <c r="C588" s="11">
        <v>19.98</v>
      </c>
      <c r="D588" s="11" t="s">
        <v>37</v>
      </c>
      <c r="E588" s="11" t="s">
        <v>37</v>
      </c>
      <c r="F588" s="11" t="s">
        <v>37</v>
      </c>
      <c r="G588" s="11" t="s">
        <v>37</v>
      </c>
      <c r="H588" s="11" t="s">
        <v>37</v>
      </c>
      <c r="I588" s="11" t="s">
        <v>37</v>
      </c>
      <c r="J588" s="11" t="s">
        <v>37</v>
      </c>
      <c r="K588" s="11" t="s">
        <v>37</v>
      </c>
      <c r="L588" s="11" t="s">
        <v>37</v>
      </c>
      <c r="M588" s="11" t="s">
        <v>37</v>
      </c>
      <c r="N588" s="11" t="s">
        <v>37</v>
      </c>
      <c r="O588" s="11" t="s">
        <v>37</v>
      </c>
      <c r="P588" s="11" t="s">
        <v>37</v>
      </c>
      <c r="Q588" s="11" t="s">
        <v>37</v>
      </c>
      <c r="R588" s="11" t="s">
        <v>37</v>
      </c>
      <c r="S588" s="11" t="s">
        <v>37</v>
      </c>
      <c r="T588" s="11" t="s">
        <v>37</v>
      </c>
      <c r="U588" s="11" t="s">
        <v>37</v>
      </c>
      <c r="V588" s="11" t="s">
        <v>37</v>
      </c>
      <c r="W588" s="11" t="s">
        <v>37</v>
      </c>
      <c r="X588" s="11" t="s">
        <v>37</v>
      </c>
      <c r="Y588" s="11">
        <v>19.98</v>
      </c>
      <c r="Z588" s="11" t="s">
        <v>37</v>
      </c>
      <c r="AA588" s="11" t="s">
        <v>37</v>
      </c>
      <c r="AB588" s="11" t="s">
        <v>37</v>
      </c>
      <c r="AC588" s="11" t="s">
        <v>37</v>
      </c>
      <c r="AD588" s="11" t="s">
        <v>37</v>
      </c>
      <c r="AE588" s="11" t="s">
        <v>37</v>
      </c>
      <c r="AF588" s="11" t="s">
        <v>37</v>
      </c>
      <c r="AG588" s="11" t="s">
        <v>37</v>
      </c>
      <c r="AH588" s="11" t="s">
        <v>37</v>
      </c>
      <c r="AI588" s="11" t="s">
        <v>37</v>
      </c>
      <c r="AJ588" s="11" t="s">
        <v>37</v>
      </c>
    </row>
    <row r="589" spans="1:36" ht="12" customHeight="1" x14ac:dyDescent="0.15">
      <c r="A589" s="10" t="s">
        <v>1765</v>
      </c>
      <c r="B589" s="10" t="s">
        <v>2345</v>
      </c>
      <c r="C589" s="11">
        <v>19.88</v>
      </c>
      <c r="D589" s="11" t="s">
        <v>37</v>
      </c>
      <c r="E589" s="11" t="s">
        <v>37</v>
      </c>
      <c r="F589" s="11" t="s">
        <v>37</v>
      </c>
      <c r="G589" s="11" t="s">
        <v>37</v>
      </c>
      <c r="H589" s="11" t="s">
        <v>37</v>
      </c>
      <c r="I589" s="11">
        <v>11.6</v>
      </c>
      <c r="J589" s="11" t="s">
        <v>37</v>
      </c>
      <c r="K589" s="11" t="s">
        <v>37</v>
      </c>
      <c r="L589" s="11" t="s">
        <v>37</v>
      </c>
      <c r="M589" s="11" t="s">
        <v>37</v>
      </c>
      <c r="N589" s="11" t="s">
        <v>37</v>
      </c>
      <c r="O589" s="11" t="s">
        <v>37</v>
      </c>
      <c r="P589" s="11" t="s">
        <v>37</v>
      </c>
      <c r="Q589" s="11" t="s">
        <v>37</v>
      </c>
      <c r="R589" s="11">
        <v>8.2799999999999994</v>
      </c>
      <c r="S589" s="11" t="s">
        <v>37</v>
      </c>
      <c r="T589" s="11" t="s">
        <v>37</v>
      </c>
      <c r="U589" s="11" t="s">
        <v>37</v>
      </c>
      <c r="V589" s="11" t="s">
        <v>37</v>
      </c>
      <c r="W589" s="11" t="s">
        <v>37</v>
      </c>
      <c r="X589" s="11" t="s">
        <v>37</v>
      </c>
      <c r="Y589" s="11" t="s">
        <v>37</v>
      </c>
      <c r="Z589" s="11" t="s">
        <v>37</v>
      </c>
      <c r="AA589" s="11" t="s">
        <v>37</v>
      </c>
      <c r="AB589" s="11" t="s">
        <v>37</v>
      </c>
      <c r="AC589" s="11" t="s">
        <v>37</v>
      </c>
      <c r="AD589" s="11" t="s">
        <v>37</v>
      </c>
      <c r="AE589" s="11" t="s">
        <v>37</v>
      </c>
      <c r="AF589" s="11" t="s">
        <v>37</v>
      </c>
      <c r="AG589" s="11" t="s">
        <v>37</v>
      </c>
      <c r="AH589" s="11" t="s">
        <v>37</v>
      </c>
      <c r="AI589" s="11" t="s">
        <v>37</v>
      </c>
      <c r="AJ589" s="11" t="s">
        <v>37</v>
      </c>
    </row>
    <row r="590" spans="1:36" ht="12" customHeight="1" x14ac:dyDescent="0.15">
      <c r="A590" s="10" t="s">
        <v>1765</v>
      </c>
      <c r="B590" s="10" t="s">
        <v>2346</v>
      </c>
      <c r="C590" s="11">
        <v>19.573</v>
      </c>
      <c r="D590" s="11" t="s">
        <v>37</v>
      </c>
      <c r="E590" s="11" t="s">
        <v>37</v>
      </c>
      <c r="F590" s="11" t="s">
        <v>37</v>
      </c>
      <c r="G590" s="11" t="s">
        <v>37</v>
      </c>
      <c r="H590" s="11" t="s">
        <v>37</v>
      </c>
      <c r="I590" s="11" t="s">
        <v>37</v>
      </c>
      <c r="J590" s="11" t="s">
        <v>37</v>
      </c>
      <c r="K590" s="11">
        <v>2.65</v>
      </c>
      <c r="L590" s="11" t="s">
        <v>37</v>
      </c>
      <c r="M590" s="11" t="s">
        <v>37</v>
      </c>
      <c r="N590" s="11">
        <v>1.99</v>
      </c>
      <c r="O590" s="11" t="s">
        <v>37</v>
      </c>
      <c r="P590" s="11" t="s">
        <v>37</v>
      </c>
      <c r="Q590" s="11" t="s">
        <v>37</v>
      </c>
      <c r="R590" s="11">
        <v>0.54</v>
      </c>
      <c r="S590" s="11" t="s">
        <v>37</v>
      </c>
      <c r="T590" s="11" t="s">
        <v>37</v>
      </c>
      <c r="U590" s="11" t="s">
        <v>37</v>
      </c>
      <c r="V590" s="11" t="s">
        <v>37</v>
      </c>
      <c r="W590" s="11" t="s">
        <v>37</v>
      </c>
      <c r="X590" s="11">
        <v>1.06</v>
      </c>
      <c r="Y590" s="11" t="s">
        <v>37</v>
      </c>
      <c r="Z590" s="11" t="s">
        <v>37</v>
      </c>
      <c r="AA590" s="11" t="s">
        <v>37</v>
      </c>
      <c r="AB590" s="11" t="s">
        <v>37</v>
      </c>
      <c r="AC590" s="11" t="s">
        <v>37</v>
      </c>
      <c r="AD590" s="11" t="s">
        <v>37</v>
      </c>
      <c r="AE590" s="11" t="s">
        <v>37</v>
      </c>
      <c r="AF590" s="11">
        <v>0.31</v>
      </c>
      <c r="AG590" s="11" t="s">
        <v>37</v>
      </c>
      <c r="AH590" s="11">
        <v>13.023</v>
      </c>
      <c r="AI590" s="11" t="s">
        <v>37</v>
      </c>
      <c r="AJ590" s="11" t="s">
        <v>37</v>
      </c>
    </row>
    <row r="591" spans="1:36" ht="12" customHeight="1" x14ac:dyDescent="0.15">
      <c r="A591" s="10" t="s">
        <v>1765</v>
      </c>
      <c r="B591" s="10" t="s">
        <v>2347</v>
      </c>
      <c r="C591" s="11">
        <v>19.079999999999998</v>
      </c>
      <c r="D591" s="11" t="s">
        <v>37</v>
      </c>
      <c r="E591" s="11">
        <v>19.079999999999998</v>
      </c>
      <c r="F591" s="11" t="s">
        <v>37</v>
      </c>
      <c r="G591" s="11" t="s">
        <v>37</v>
      </c>
      <c r="H591" s="11" t="s">
        <v>37</v>
      </c>
      <c r="I591" s="11" t="s">
        <v>37</v>
      </c>
      <c r="J591" s="11" t="s">
        <v>37</v>
      </c>
      <c r="K591" s="11" t="s">
        <v>37</v>
      </c>
      <c r="L591" s="11" t="s">
        <v>37</v>
      </c>
      <c r="M591" s="11" t="s">
        <v>37</v>
      </c>
      <c r="N591" s="11" t="s">
        <v>37</v>
      </c>
      <c r="O591" s="11" t="s">
        <v>37</v>
      </c>
      <c r="P591" s="11" t="s">
        <v>37</v>
      </c>
      <c r="Q591" s="11" t="s">
        <v>37</v>
      </c>
      <c r="R591" s="11" t="s">
        <v>37</v>
      </c>
      <c r="S591" s="11" t="s">
        <v>37</v>
      </c>
      <c r="T591" s="11" t="s">
        <v>37</v>
      </c>
      <c r="U591" s="11" t="s">
        <v>37</v>
      </c>
      <c r="V591" s="11" t="s">
        <v>37</v>
      </c>
      <c r="W591" s="11" t="s">
        <v>37</v>
      </c>
      <c r="X591" s="11" t="s">
        <v>37</v>
      </c>
      <c r="Y591" s="11" t="s">
        <v>37</v>
      </c>
      <c r="Z591" s="11" t="s">
        <v>37</v>
      </c>
      <c r="AA591" s="11" t="s">
        <v>37</v>
      </c>
      <c r="AB591" s="11" t="s">
        <v>37</v>
      </c>
      <c r="AC591" s="11" t="s">
        <v>37</v>
      </c>
      <c r="AD591" s="11" t="s">
        <v>37</v>
      </c>
      <c r="AE591" s="11" t="s">
        <v>37</v>
      </c>
      <c r="AF591" s="11" t="s">
        <v>37</v>
      </c>
      <c r="AG591" s="11" t="s">
        <v>37</v>
      </c>
      <c r="AH591" s="11" t="s">
        <v>37</v>
      </c>
      <c r="AI591" s="11" t="s">
        <v>37</v>
      </c>
      <c r="AJ591" s="11" t="s">
        <v>37</v>
      </c>
    </row>
    <row r="592" spans="1:36" ht="12" customHeight="1" x14ac:dyDescent="0.15">
      <c r="A592" s="10" t="s">
        <v>1765</v>
      </c>
      <c r="B592" s="10" t="s">
        <v>2348</v>
      </c>
      <c r="C592" s="11">
        <v>19</v>
      </c>
      <c r="D592" s="11" t="s">
        <v>37</v>
      </c>
      <c r="E592" s="11" t="s">
        <v>37</v>
      </c>
      <c r="F592" s="11" t="s">
        <v>37</v>
      </c>
      <c r="G592" s="11" t="s">
        <v>37</v>
      </c>
      <c r="H592" s="11" t="s">
        <v>37</v>
      </c>
      <c r="I592" s="11">
        <v>11</v>
      </c>
      <c r="J592" s="11" t="s">
        <v>37</v>
      </c>
      <c r="K592" s="11">
        <v>8</v>
      </c>
      <c r="L592" s="11" t="s">
        <v>37</v>
      </c>
      <c r="M592" s="11" t="s">
        <v>37</v>
      </c>
      <c r="N592" s="11" t="s">
        <v>37</v>
      </c>
      <c r="O592" s="11" t="s">
        <v>37</v>
      </c>
      <c r="P592" s="11" t="s">
        <v>37</v>
      </c>
      <c r="Q592" s="11" t="s">
        <v>37</v>
      </c>
      <c r="R592" s="11" t="s">
        <v>37</v>
      </c>
      <c r="S592" s="11" t="s">
        <v>37</v>
      </c>
      <c r="T592" s="11" t="s">
        <v>37</v>
      </c>
      <c r="U592" s="11" t="s">
        <v>37</v>
      </c>
      <c r="V592" s="11" t="s">
        <v>37</v>
      </c>
      <c r="W592" s="11" t="s">
        <v>37</v>
      </c>
      <c r="X592" s="11" t="s">
        <v>37</v>
      </c>
      <c r="Y592" s="11" t="s">
        <v>37</v>
      </c>
      <c r="Z592" s="11" t="s">
        <v>37</v>
      </c>
      <c r="AA592" s="11" t="s">
        <v>37</v>
      </c>
      <c r="AB592" s="11" t="s">
        <v>37</v>
      </c>
      <c r="AC592" s="11" t="s">
        <v>37</v>
      </c>
      <c r="AD592" s="11" t="s">
        <v>37</v>
      </c>
      <c r="AE592" s="11" t="s">
        <v>37</v>
      </c>
      <c r="AF592" s="11" t="s">
        <v>37</v>
      </c>
      <c r="AG592" s="11" t="s">
        <v>37</v>
      </c>
      <c r="AH592" s="11" t="s">
        <v>37</v>
      </c>
      <c r="AI592" s="11" t="s">
        <v>37</v>
      </c>
      <c r="AJ592" s="11" t="s">
        <v>37</v>
      </c>
    </row>
    <row r="593" spans="1:36" ht="12" customHeight="1" x14ac:dyDescent="0.15">
      <c r="A593" s="10" t="s">
        <v>1765</v>
      </c>
      <c r="B593" s="10" t="s">
        <v>2349</v>
      </c>
      <c r="C593" s="11">
        <v>18.899999999999999</v>
      </c>
      <c r="D593" s="11" t="s">
        <v>37</v>
      </c>
      <c r="E593" s="11" t="s">
        <v>37</v>
      </c>
      <c r="F593" s="11" t="s">
        <v>37</v>
      </c>
      <c r="G593" s="11" t="s">
        <v>37</v>
      </c>
      <c r="H593" s="11" t="s">
        <v>37</v>
      </c>
      <c r="I593" s="11" t="s">
        <v>37</v>
      </c>
      <c r="J593" s="11" t="s">
        <v>37</v>
      </c>
      <c r="K593" s="11" t="s">
        <v>37</v>
      </c>
      <c r="L593" s="11" t="s">
        <v>37</v>
      </c>
      <c r="M593" s="11" t="s">
        <v>37</v>
      </c>
      <c r="N593" s="11" t="s">
        <v>37</v>
      </c>
      <c r="O593" s="11" t="s">
        <v>37</v>
      </c>
      <c r="P593" s="11" t="s">
        <v>37</v>
      </c>
      <c r="Q593" s="11" t="s">
        <v>37</v>
      </c>
      <c r="R593" s="11" t="s">
        <v>37</v>
      </c>
      <c r="S593" s="11" t="s">
        <v>37</v>
      </c>
      <c r="T593" s="11" t="s">
        <v>37</v>
      </c>
      <c r="U593" s="11" t="s">
        <v>37</v>
      </c>
      <c r="V593" s="11" t="s">
        <v>37</v>
      </c>
      <c r="W593" s="11" t="s">
        <v>37</v>
      </c>
      <c r="X593" s="11" t="s">
        <v>37</v>
      </c>
      <c r="Y593" s="11" t="s">
        <v>37</v>
      </c>
      <c r="Z593" s="11" t="s">
        <v>37</v>
      </c>
      <c r="AA593" s="11" t="s">
        <v>37</v>
      </c>
      <c r="AB593" s="11" t="s">
        <v>37</v>
      </c>
      <c r="AC593" s="11" t="s">
        <v>37</v>
      </c>
      <c r="AD593" s="11" t="s">
        <v>37</v>
      </c>
      <c r="AE593" s="11" t="s">
        <v>37</v>
      </c>
      <c r="AF593" s="11">
        <v>18.899999999999999</v>
      </c>
      <c r="AG593" s="11" t="s">
        <v>37</v>
      </c>
      <c r="AH593" s="11" t="s">
        <v>37</v>
      </c>
      <c r="AI593" s="11" t="s">
        <v>37</v>
      </c>
      <c r="AJ593" s="11" t="s">
        <v>37</v>
      </c>
    </row>
    <row r="594" spans="1:36" ht="12" customHeight="1" x14ac:dyDescent="0.15">
      <c r="A594" s="10" t="s">
        <v>1765</v>
      </c>
      <c r="B594" s="10" t="s">
        <v>2350</v>
      </c>
      <c r="C594" s="11">
        <v>18.838000000000001</v>
      </c>
      <c r="D594" s="11" t="s">
        <v>37</v>
      </c>
      <c r="E594" s="11" t="s">
        <v>37</v>
      </c>
      <c r="F594" s="11" t="s">
        <v>37</v>
      </c>
      <c r="G594" s="11" t="s">
        <v>37</v>
      </c>
      <c r="H594" s="11" t="s">
        <v>37</v>
      </c>
      <c r="I594" s="11" t="s">
        <v>37</v>
      </c>
      <c r="J594" s="11" t="s">
        <v>37</v>
      </c>
      <c r="K594" s="11" t="s">
        <v>37</v>
      </c>
      <c r="L594" s="11">
        <v>0.3</v>
      </c>
      <c r="M594" s="11" t="s">
        <v>37</v>
      </c>
      <c r="N594" s="11" t="s">
        <v>37</v>
      </c>
      <c r="O594" s="11" t="s">
        <v>37</v>
      </c>
      <c r="P594" s="11" t="s">
        <v>37</v>
      </c>
      <c r="Q594" s="11" t="s">
        <v>37</v>
      </c>
      <c r="R594" s="11" t="s">
        <v>37</v>
      </c>
      <c r="S594" s="11" t="s">
        <v>37</v>
      </c>
      <c r="T594" s="11" t="s">
        <v>37</v>
      </c>
      <c r="U594" s="11" t="s">
        <v>37</v>
      </c>
      <c r="V594" s="11" t="s">
        <v>37</v>
      </c>
      <c r="W594" s="11" t="s">
        <v>37</v>
      </c>
      <c r="X594" s="11">
        <v>18.538</v>
      </c>
      <c r="Y594" s="11" t="s">
        <v>37</v>
      </c>
      <c r="Z594" s="11" t="s">
        <v>37</v>
      </c>
      <c r="AA594" s="11" t="s">
        <v>37</v>
      </c>
      <c r="AB594" s="11" t="s">
        <v>37</v>
      </c>
      <c r="AC594" s="11" t="s">
        <v>37</v>
      </c>
      <c r="AD594" s="11" t="s">
        <v>37</v>
      </c>
      <c r="AE594" s="11" t="s">
        <v>37</v>
      </c>
      <c r="AF594" s="11" t="s">
        <v>37</v>
      </c>
      <c r="AG594" s="11" t="s">
        <v>37</v>
      </c>
      <c r="AH594" s="11" t="s">
        <v>37</v>
      </c>
      <c r="AI594" s="11" t="s">
        <v>37</v>
      </c>
      <c r="AJ594" s="11" t="s">
        <v>37</v>
      </c>
    </row>
    <row r="595" spans="1:36" ht="12" customHeight="1" x14ac:dyDescent="0.15">
      <c r="A595" s="10" t="s">
        <v>1765</v>
      </c>
      <c r="B595" s="10" t="s">
        <v>2351</v>
      </c>
      <c r="C595" s="11">
        <v>18.579999999999998</v>
      </c>
      <c r="D595" s="11" t="s">
        <v>37</v>
      </c>
      <c r="E595" s="11" t="s">
        <v>37</v>
      </c>
      <c r="F595" s="11" t="s">
        <v>37</v>
      </c>
      <c r="G595" s="11" t="s">
        <v>37</v>
      </c>
      <c r="H595" s="11" t="s">
        <v>37</v>
      </c>
      <c r="I595" s="11">
        <v>2.63</v>
      </c>
      <c r="J595" s="11" t="s">
        <v>37</v>
      </c>
      <c r="K595" s="11">
        <v>1.7</v>
      </c>
      <c r="L595" s="11">
        <v>3</v>
      </c>
      <c r="M595" s="11" t="s">
        <v>37</v>
      </c>
      <c r="N595" s="11" t="s">
        <v>37</v>
      </c>
      <c r="O595" s="11" t="s">
        <v>37</v>
      </c>
      <c r="P595" s="11" t="s">
        <v>37</v>
      </c>
      <c r="Q595" s="11" t="s">
        <v>37</v>
      </c>
      <c r="R595" s="11">
        <v>1.65</v>
      </c>
      <c r="S595" s="11" t="s">
        <v>37</v>
      </c>
      <c r="T595" s="11" t="s">
        <v>37</v>
      </c>
      <c r="U595" s="11" t="s">
        <v>37</v>
      </c>
      <c r="V595" s="11" t="s">
        <v>37</v>
      </c>
      <c r="W595" s="11" t="s">
        <v>37</v>
      </c>
      <c r="X595" s="11" t="s">
        <v>37</v>
      </c>
      <c r="Y595" s="11" t="s">
        <v>37</v>
      </c>
      <c r="Z595" s="11" t="s">
        <v>37</v>
      </c>
      <c r="AA595" s="11" t="s">
        <v>37</v>
      </c>
      <c r="AB595" s="11" t="s">
        <v>37</v>
      </c>
      <c r="AC595" s="11" t="s">
        <v>37</v>
      </c>
      <c r="AD595" s="11" t="s">
        <v>37</v>
      </c>
      <c r="AE595" s="11" t="s">
        <v>37</v>
      </c>
      <c r="AF595" s="11">
        <v>9.6</v>
      </c>
      <c r="AG595" s="11" t="s">
        <v>37</v>
      </c>
      <c r="AH595" s="11" t="s">
        <v>37</v>
      </c>
      <c r="AI595" s="11" t="s">
        <v>37</v>
      </c>
      <c r="AJ595" s="11" t="s">
        <v>37</v>
      </c>
    </row>
    <row r="596" spans="1:36" ht="12" customHeight="1" x14ac:dyDescent="0.15">
      <c r="A596" s="10" t="s">
        <v>1765</v>
      </c>
      <c r="B596" s="10" t="s">
        <v>2352</v>
      </c>
      <c r="C596" s="11">
        <v>18.55</v>
      </c>
      <c r="D596" s="11" t="s">
        <v>37</v>
      </c>
      <c r="E596" s="11" t="s">
        <v>37</v>
      </c>
      <c r="F596" s="11" t="s">
        <v>37</v>
      </c>
      <c r="G596" s="11" t="s">
        <v>37</v>
      </c>
      <c r="H596" s="11" t="s">
        <v>37</v>
      </c>
      <c r="I596" s="11" t="s">
        <v>37</v>
      </c>
      <c r="J596" s="11" t="s">
        <v>37</v>
      </c>
      <c r="K596" s="11">
        <v>18.55</v>
      </c>
      <c r="L596" s="11" t="s">
        <v>37</v>
      </c>
      <c r="M596" s="11" t="s">
        <v>37</v>
      </c>
      <c r="N596" s="11" t="s">
        <v>37</v>
      </c>
      <c r="O596" s="11" t="s">
        <v>37</v>
      </c>
      <c r="P596" s="11" t="s">
        <v>37</v>
      </c>
      <c r="Q596" s="11" t="s">
        <v>37</v>
      </c>
      <c r="R596" s="11" t="s">
        <v>37</v>
      </c>
      <c r="S596" s="11" t="s">
        <v>37</v>
      </c>
      <c r="T596" s="11" t="s">
        <v>37</v>
      </c>
      <c r="U596" s="11" t="s">
        <v>37</v>
      </c>
      <c r="V596" s="11" t="s">
        <v>37</v>
      </c>
      <c r="W596" s="11" t="s">
        <v>37</v>
      </c>
      <c r="X596" s="11" t="s">
        <v>37</v>
      </c>
      <c r="Y596" s="11" t="s">
        <v>37</v>
      </c>
      <c r="Z596" s="11" t="s">
        <v>37</v>
      </c>
      <c r="AA596" s="11" t="s">
        <v>37</v>
      </c>
      <c r="AB596" s="11" t="s">
        <v>37</v>
      </c>
      <c r="AC596" s="11" t="s">
        <v>37</v>
      </c>
      <c r="AD596" s="11" t="s">
        <v>37</v>
      </c>
      <c r="AE596" s="11" t="s">
        <v>37</v>
      </c>
      <c r="AF596" s="11" t="s">
        <v>37</v>
      </c>
      <c r="AG596" s="11" t="s">
        <v>37</v>
      </c>
      <c r="AH596" s="11" t="s">
        <v>37</v>
      </c>
      <c r="AI596" s="11" t="s">
        <v>37</v>
      </c>
      <c r="AJ596" s="11" t="s">
        <v>37</v>
      </c>
    </row>
    <row r="597" spans="1:36" ht="12" customHeight="1" x14ac:dyDescent="0.15">
      <c r="A597" s="10" t="s">
        <v>1765</v>
      </c>
      <c r="B597" s="10" t="s">
        <v>2353</v>
      </c>
      <c r="C597" s="11">
        <v>18.43</v>
      </c>
      <c r="D597" s="11" t="s">
        <v>37</v>
      </c>
      <c r="E597" s="11" t="s">
        <v>37</v>
      </c>
      <c r="F597" s="11" t="s">
        <v>37</v>
      </c>
      <c r="G597" s="11" t="s">
        <v>37</v>
      </c>
      <c r="H597" s="11" t="s">
        <v>37</v>
      </c>
      <c r="I597" s="11" t="s">
        <v>37</v>
      </c>
      <c r="J597" s="11" t="s">
        <v>37</v>
      </c>
      <c r="K597" s="11" t="s">
        <v>37</v>
      </c>
      <c r="L597" s="11" t="s">
        <v>37</v>
      </c>
      <c r="M597" s="11" t="s">
        <v>37</v>
      </c>
      <c r="N597" s="11" t="s">
        <v>37</v>
      </c>
      <c r="O597" s="11" t="s">
        <v>37</v>
      </c>
      <c r="P597" s="11" t="s">
        <v>37</v>
      </c>
      <c r="Q597" s="11" t="s">
        <v>37</v>
      </c>
      <c r="R597" s="11" t="s">
        <v>37</v>
      </c>
      <c r="S597" s="11">
        <v>18.43</v>
      </c>
      <c r="T597" s="11" t="s">
        <v>37</v>
      </c>
      <c r="U597" s="11" t="s">
        <v>37</v>
      </c>
      <c r="V597" s="11" t="s">
        <v>37</v>
      </c>
      <c r="W597" s="11" t="s">
        <v>37</v>
      </c>
      <c r="X597" s="11" t="s">
        <v>37</v>
      </c>
      <c r="Y597" s="11" t="s">
        <v>37</v>
      </c>
      <c r="Z597" s="11" t="s">
        <v>37</v>
      </c>
      <c r="AA597" s="11" t="s">
        <v>37</v>
      </c>
      <c r="AB597" s="11" t="s">
        <v>37</v>
      </c>
      <c r="AC597" s="11" t="s">
        <v>37</v>
      </c>
      <c r="AD597" s="11" t="s">
        <v>37</v>
      </c>
      <c r="AE597" s="11" t="s">
        <v>37</v>
      </c>
      <c r="AF597" s="11" t="s">
        <v>37</v>
      </c>
      <c r="AG597" s="11" t="s">
        <v>37</v>
      </c>
      <c r="AH597" s="11" t="s">
        <v>37</v>
      </c>
      <c r="AI597" s="11" t="s">
        <v>37</v>
      </c>
      <c r="AJ597" s="11" t="s">
        <v>37</v>
      </c>
    </row>
    <row r="598" spans="1:36" ht="12" customHeight="1" x14ac:dyDescent="0.15">
      <c r="A598" s="10" t="s">
        <v>1765</v>
      </c>
      <c r="B598" s="10" t="s">
        <v>2354</v>
      </c>
      <c r="C598" s="11">
        <v>17.63</v>
      </c>
      <c r="D598" s="11" t="s">
        <v>37</v>
      </c>
      <c r="E598" s="11">
        <v>17.63</v>
      </c>
      <c r="F598" s="11" t="s">
        <v>37</v>
      </c>
      <c r="G598" s="11" t="s">
        <v>37</v>
      </c>
      <c r="H598" s="11" t="s">
        <v>37</v>
      </c>
      <c r="I598" s="11" t="s">
        <v>37</v>
      </c>
      <c r="J598" s="11" t="s">
        <v>37</v>
      </c>
      <c r="K598" s="11" t="s">
        <v>37</v>
      </c>
      <c r="L598" s="11" t="s">
        <v>37</v>
      </c>
      <c r="M598" s="11" t="s">
        <v>37</v>
      </c>
      <c r="N598" s="11" t="s">
        <v>37</v>
      </c>
      <c r="O598" s="11" t="s">
        <v>37</v>
      </c>
      <c r="P598" s="11" t="s">
        <v>37</v>
      </c>
      <c r="Q598" s="11" t="s">
        <v>37</v>
      </c>
      <c r="R598" s="11" t="s">
        <v>37</v>
      </c>
      <c r="S598" s="11" t="s">
        <v>37</v>
      </c>
      <c r="T598" s="11" t="s">
        <v>37</v>
      </c>
      <c r="U598" s="11" t="s">
        <v>37</v>
      </c>
      <c r="V598" s="11" t="s">
        <v>37</v>
      </c>
      <c r="W598" s="11" t="s">
        <v>37</v>
      </c>
      <c r="X598" s="11" t="s">
        <v>37</v>
      </c>
      <c r="Y598" s="11" t="s">
        <v>37</v>
      </c>
      <c r="Z598" s="11" t="s">
        <v>37</v>
      </c>
      <c r="AA598" s="11" t="s">
        <v>37</v>
      </c>
      <c r="AB598" s="11" t="s">
        <v>37</v>
      </c>
      <c r="AC598" s="11" t="s">
        <v>37</v>
      </c>
      <c r="AD598" s="11" t="s">
        <v>37</v>
      </c>
      <c r="AE598" s="11" t="s">
        <v>37</v>
      </c>
      <c r="AF598" s="11" t="s">
        <v>37</v>
      </c>
      <c r="AG598" s="11" t="s">
        <v>37</v>
      </c>
      <c r="AH598" s="11" t="s">
        <v>37</v>
      </c>
      <c r="AI598" s="11" t="s">
        <v>37</v>
      </c>
      <c r="AJ598" s="11" t="s">
        <v>37</v>
      </c>
    </row>
    <row r="599" spans="1:36" ht="12" customHeight="1" x14ac:dyDescent="0.15">
      <c r="A599" s="10" t="s">
        <v>1765</v>
      </c>
      <c r="B599" s="10" t="s">
        <v>2355</v>
      </c>
      <c r="C599" s="11">
        <v>17.137</v>
      </c>
      <c r="D599" s="11" t="s">
        <v>37</v>
      </c>
      <c r="E599" s="11" t="s">
        <v>37</v>
      </c>
      <c r="F599" s="11" t="s">
        <v>37</v>
      </c>
      <c r="G599" s="11" t="s">
        <v>37</v>
      </c>
      <c r="H599" s="11" t="s">
        <v>37</v>
      </c>
      <c r="I599" s="11">
        <v>1.19</v>
      </c>
      <c r="J599" s="11" t="s">
        <v>37</v>
      </c>
      <c r="K599" s="11">
        <v>2.1179999999999999</v>
      </c>
      <c r="L599" s="11" t="s">
        <v>37</v>
      </c>
      <c r="M599" s="11" t="s">
        <v>37</v>
      </c>
      <c r="N599" s="11">
        <v>13.38</v>
      </c>
      <c r="O599" s="11" t="s">
        <v>37</v>
      </c>
      <c r="P599" s="11" t="s">
        <v>37</v>
      </c>
      <c r="Q599" s="11" t="s">
        <v>37</v>
      </c>
      <c r="R599" s="11">
        <v>0.23</v>
      </c>
      <c r="S599" s="11" t="s">
        <v>37</v>
      </c>
      <c r="T599" s="11" t="s">
        <v>37</v>
      </c>
      <c r="U599" s="11" t="s">
        <v>37</v>
      </c>
      <c r="V599" s="11" t="s">
        <v>37</v>
      </c>
      <c r="W599" s="11" t="s">
        <v>37</v>
      </c>
      <c r="X599" s="11" t="s">
        <v>37</v>
      </c>
      <c r="Y599" s="11">
        <v>0.219</v>
      </c>
      <c r="Z599" s="11" t="s">
        <v>37</v>
      </c>
      <c r="AA599" s="11" t="s">
        <v>37</v>
      </c>
      <c r="AB599" s="11" t="s">
        <v>37</v>
      </c>
      <c r="AC599" s="11" t="s">
        <v>37</v>
      </c>
      <c r="AD599" s="11" t="s">
        <v>37</v>
      </c>
      <c r="AE599" s="11" t="s">
        <v>37</v>
      </c>
      <c r="AF599" s="11" t="s">
        <v>37</v>
      </c>
      <c r="AG599" s="11" t="s">
        <v>37</v>
      </c>
      <c r="AH599" s="11" t="s">
        <v>37</v>
      </c>
      <c r="AI599" s="11" t="s">
        <v>37</v>
      </c>
      <c r="AJ599" s="11" t="s">
        <v>37</v>
      </c>
    </row>
    <row r="600" spans="1:36" ht="12" customHeight="1" x14ac:dyDescent="0.15">
      <c r="A600" s="10" t="s">
        <v>1765</v>
      </c>
      <c r="B600" s="10" t="s">
        <v>2356</v>
      </c>
      <c r="C600" s="11">
        <v>17.100000000000001</v>
      </c>
      <c r="D600" s="11" t="s">
        <v>37</v>
      </c>
      <c r="E600" s="11" t="s">
        <v>37</v>
      </c>
      <c r="F600" s="11" t="s">
        <v>37</v>
      </c>
      <c r="G600" s="11" t="s">
        <v>37</v>
      </c>
      <c r="H600" s="11" t="s">
        <v>37</v>
      </c>
      <c r="I600" s="11">
        <v>5.75</v>
      </c>
      <c r="J600" s="11" t="s">
        <v>37</v>
      </c>
      <c r="K600" s="11" t="s">
        <v>37</v>
      </c>
      <c r="L600" s="11">
        <v>1.2</v>
      </c>
      <c r="M600" s="11" t="s">
        <v>37</v>
      </c>
      <c r="N600" s="11">
        <v>0.25</v>
      </c>
      <c r="O600" s="11" t="s">
        <v>37</v>
      </c>
      <c r="P600" s="11" t="s">
        <v>37</v>
      </c>
      <c r="Q600" s="11" t="s">
        <v>37</v>
      </c>
      <c r="R600" s="11">
        <v>9.9</v>
      </c>
      <c r="S600" s="11" t="s">
        <v>37</v>
      </c>
      <c r="T600" s="11" t="s">
        <v>37</v>
      </c>
      <c r="U600" s="11" t="s">
        <v>37</v>
      </c>
      <c r="V600" s="11" t="s">
        <v>37</v>
      </c>
      <c r="W600" s="11" t="s">
        <v>37</v>
      </c>
      <c r="X600" s="11" t="s">
        <v>37</v>
      </c>
      <c r="Y600" s="11" t="s">
        <v>37</v>
      </c>
      <c r="Z600" s="11" t="s">
        <v>37</v>
      </c>
      <c r="AA600" s="11" t="s">
        <v>37</v>
      </c>
      <c r="AB600" s="11" t="s">
        <v>37</v>
      </c>
      <c r="AC600" s="11" t="s">
        <v>37</v>
      </c>
      <c r="AD600" s="11" t="s">
        <v>37</v>
      </c>
      <c r="AE600" s="11" t="s">
        <v>37</v>
      </c>
      <c r="AF600" s="11" t="s">
        <v>37</v>
      </c>
      <c r="AG600" s="11" t="s">
        <v>37</v>
      </c>
      <c r="AH600" s="11" t="s">
        <v>37</v>
      </c>
      <c r="AI600" s="11" t="s">
        <v>37</v>
      </c>
      <c r="AJ600" s="11" t="s">
        <v>37</v>
      </c>
    </row>
    <row r="601" spans="1:36" ht="12" customHeight="1" x14ac:dyDescent="0.15">
      <c r="A601" s="10" t="s">
        <v>1765</v>
      </c>
      <c r="B601" s="10" t="s">
        <v>2357</v>
      </c>
      <c r="C601" s="11">
        <v>17.100000000000001</v>
      </c>
      <c r="D601" s="11" t="s">
        <v>37</v>
      </c>
      <c r="E601" s="11" t="s">
        <v>37</v>
      </c>
      <c r="F601" s="11" t="s">
        <v>37</v>
      </c>
      <c r="G601" s="11" t="s">
        <v>37</v>
      </c>
      <c r="H601" s="11" t="s">
        <v>37</v>
      </c>
      <c r="I601" s="11" t="s">
        <v>37</v>
      </c>
      <c r="J601" s="11" t="s">
        <v>37</v>
      </c>
      <c r="K601" s="11" t="s">
        <v>37</v>
      </c>
      <c r="L601" s="11" t="s">
        <v>37</v>
      </c>
      <c r="M601" s="11" t="s">
        <v>37</v>
      </c>
      <c r="N601" s="11">
        <v>17.100000000000001</v>
      </c>
      <c r="O601" s="11" t="s">
        <v>37</v>
      </c>
      <c r="P601" s="11" t="s">
        <v>37</v>
      </c>
      <c r="Q601" s="11" t="s">
        <v>37</v>
      </c>
      <c r="R601" s="11" t="s">
        <v>37</v>
      </c>
      <c r="S601" s="11" t="s">
        <v>37</v>
      </c>
      <c r="T601" s="11" t="s">
        <v>37</v>
      </c>
      <c r="U601" s="11" t="s">
        <v>37</v>
      </c>
      <c r="V601" s="11" t="s">
        <v>37</v>
      </c>
      <c r="W601" s="11" t="s">
        <v>37</v>
      </c>
      <c r="X601" s="11" t="s">
        <v>37</v>
      </c>
      <c r="Y601" s="11" t="s">
        <v>37</v>
      </c>
      <c r="Z601" s="11" t="s">
        <v>37</v>
      </c>
      <c r="AA601" s="11" t="s">
        <v>37</v>
      </c>
      <c r="AB601" s="11" t="s">
        <v>37</v>
      </c>
      <c r="AC601" s="11" t="s">
        <v>37</v>
      </c>
      <c r="AD601" s="11" t="s">
        <v>37</v>
      </c>
      <c r="AE601" s="11" t="s">
        <v>37</v>
      </c>
      <c r="AF601" s="11" t="s">
        <v>37</v>
      </c>
      <c r="AG601" s="11" t="s">
        <v>37</v>
      </c>
      <c r="AH601" s="11" t="s">
        <v>37</v>
      </c>
      <c r="AI601" s="11" t="s">
        <v>37</v>
      </c>
      <c r="AJ601" s="11" t="s">
        <v>37</v>
      </c>
    </row>
    <row r="602" spans="1:36" ht="12" customHeight="1" x14ac:dyDescent="0.15">
      <c r="A602" s="10" t="s">
        <v>1765</v>
      </c>
      <c r="B602" s="10" t="s">
        <v>2358</v>
      </c>
      <c r="C602" s="11">
        <v>16.39</v>
      </c>
      <c r="D602" s="11" t="s">
        <v>37</v>
      </c>
      <c r="E602" s="11">
        <v>0.08</v>
      </c>
      <c r="F602" s="11" t="s">
        <v>37</v>
      </c>
      <c r="G602" s="11" t="s">
        <v>37</v>
      </c>
      <c r="H602" s="11" t="s">
        <v>37</v>
      </c>
      <c r="I602" s="11">
        <v>3.85</v>
      </c>
      <c r="J602" s="11" t="s">
        <v>37</v>
      </c>
      <c r="K602" s="11" t="s">
        <v>37</v>
      </c>
      <c r="L602" s="11" t="s">
        <v>37</v>
      </c>
      <c r="M602" s="11" t="s">
        <v>37</v>
      </c>
      <c r="N602" s="11">
        <v>11.26</v>
      </c>
      <c r="O602" s="11" t="s">
        <v>37</v>
      </c>
      <c r="P602" s="11" t="s">
        <v>37</v>
      </c>
      <c r="Q602" s="11">
        <v>1.2</v>
      </c>
      <c r="R602" s="11" t="s">
        <v>37</v>
      </c>
      <c r="S602" s="11" t="s">
        <v>37</v>
      </c>
      <c r="T602" s="11" t="s">
        <v>37</v>
      </c>
      <c r="U602" s="11" t="s">
        <v>37</v>
      </c>
      <c r="V602" s="11" t="s">
        <v>37</v>
      </c>
      <c r="W602" s="11" t="s">
        <v>37</v>
      </c>
      <c r="X602" s="11" t="s">
        <v>37</v>
      </c>
      <c r="Y602" s="11" t="s">
        <v>37</v>
      </c>
      <c r="Z602" s="11" t="s">
        <v>37</v>
      </c>
      <c r="AA602" s="11" t="s">
        <v>37</v>
      </c>
      <c r="AB602" s="11" t="s">
        <v>37</v>
      </c>
      <c r="AC602" s="11" t="s">
        <v>37</v>
      </c>
      <c r="AD602" s="11" t="s">
        <v>37</v>
      </c>
      <c r="AE602" s="11" t="s">
        <v>37</v>
      </c>
      <c r="AF602" s="11" t="s">
        <v>37</v>
      </c>
      <c r="AG602" s="11" t="s">
        <v>37</v>
      </c>
      <c r="AH602" s="11" t="s">
        <v>37</v>
      </c>
      <c r="AI602" s="11" t="s">
        <v>37</v>
      </c>
      <c r="AJ602" s="11" t="s">
        <v>37</v>
      </c>
    </row>
    <row r="603" spans="1:36" ht="12" customHeight="1" x14ac:dyDescent="0.15">
      <c r="A603" s="10" t="s">
        <v>1765</v>
      </c>
      <c r="B603" s="10" t="s">
        <v>2359</v>
      </c>
      <c r="C603" s="11">
        <v>16.32</v>
      </c>
      <c r="D603" s="11" t="s">
        <v>37</v>
      </c>
      <c r="E603" s="11" t="s">
        <v>37</v>
      </c>
      <c r="F603" s="11" t="s">
        <v>37</v>
      </c>
      <c r="G603" s="11" t="s">
        <v>37</v>
      </c>
      <c r="H603" s="11" t="s">
        <v>37</v>
      </c>
      <c r="I603" s="11">
        <v>16.32</v>
      </c>
      <c r="J603" s="11" t="s">
        <v>37</v>
      </c>
      <c r="K603" s="11" t="s">
        <v>37</v>
      </c>
      <c r="L603" s="11" t="s">
        <v>37</v>
      </c>
      <c r="M603" s="11" t="s">
        <v>37</v>
      </c>
      <c r="N603" s="11" t="s">
        <v>37</v>
      </c>
      <c r="O603" s="11" t="s">
        <v>37</v>
      </c>
      <c r="P603" s="11" t="s">
        <v>37</v>
      </c>
      <c r="Q603" s="11" t="s">
        <v>37</v>
      </c>
      <c r="R603" s="11" t="s">
        <v>37</v>
      </c>
      <c r="S603" s="11" t="s">
        <v>37</v>
      </c>
      <c r="T603" s="11" t="s">
        <v>37</v>
      </c>
      <c r="U603" s="11" t="s">
        <v>37</v>
      </c>
      <c r="V603" s="11" t="s">
        <v>37</v>
      </c>
      <c r="W603" s="11" t="s">
        <v>37</v>
      </c>
      <c r="X603" s="11" t="s">
        <v>37</v>
      </c>
      <c r="Y603" s="11" t="s">
        <v>37</v>
      </c>
      <c r="Z603" s="11" t="s">
        <v>37</v>
      </c>
      <c r="AA603" s="11" t="s">
        <v>37</v>
      </c>
      <c r="AB603" s="11" t="s">
        <v>37</v>
      </c>
      <c r="AC603" s="11" t="s">
        <v>37</v>
      </c>
      <c r="AD603" s="11" t="s">
        <v>37</v>
      </c>
      <c r="AE603" s="11" t="s">
        <v>37</v>
      </c>
      <c r="AF603" s="11" t="s">
        <v>37</v>
      </c>
      <c r="AG603" s="11" t="s">
        <v>37</v>
      </c>
      <c r="AH603" s="11" t="s">
        <v>37</v>
      </c>
      <c r="AI603" s="11" t="s">
        <v>37</v>
      </c>
      <c r="AJ603" s="11" t="s">
        <v>37</v>
      </c>
    </row>
    <row r="604" spans="1:36" ht="12" customHeight="1" x14ac:dyDescent="0.15">
      <c r="A604" s="10" t="s">
        <v>1765</v>
      </c>
      <c r="B604" s="10" t="s">
        <v>2360</v>
      </c>
      <c r="C604" s="11">
        <v>16.3</v>
      </c>
      <c r="D604" s="11" t="s">
        <v>37</v>
      </c>
      <c r="E604" s="11">
        <v>16.3</v>
      </c>
      <c r="F604" s="11" t="s">
        <v>37</v>
      </c>
      <c r="G604" s="11" t="s">
        <v>37</v>
      </c>
      <c r="H604" s="11" t="s">
        <v>37</v>
      </c>
      <c r="I604" s="11" t="s">
        <v>37</v>
      </c>
      <c r="J604" s="11" t="s">
        <v>37</v>
      </c>
      <c r="K604" s="11" t="s">
        <v>37</v>
      </c>
      <c r="L604" s="11" t="s">
        <v>37</v>
      </c>
      <c r="M604" s="11" t="s">
        <v>37</v>
      </c>
      <c r="N604" s="11" t="s">
        <v>37</v>
      </c>
      <c r="O604" s="11" t="s">
        <v>37</v>
      </c>
      <c r="P604" s="11" t="s">
        <v>37</v>
      </c>
      <c r="Q604" s="11" t="s">
        <v>37</v>
      </c>
      <c r="R604" s="11" t="s">
        <v>37</v>
      </c>
      <c r="S604" s="11" t="s">
        <v>37</v>
      </c>
      <c r="T604" s="11" t="s">
        <v>37</v>
      </c>
      <c r="U604" s="11" t="s">
        <v>37</v>
      </c>
      <c r="V604" s="11" t="s">
        <v>37</v>
      </c>
      <c r="W604" s="11" t="s">
        <v>37</v>
      </c>
      <c r="X604" s="11" t="s">
        <v>37</v>
      </c>
      <c r="Y604" s="11" t="s">
        <v>37</v>
      </c>
      <c r="Z604" s="11" t="s">
        <v>37</v>
      </c>
      <c r="AA604" s="11" t="s">
        <v>37</v>
      </c>
      <c r="AB604" s="11" t="s">
        <v>37</v>
      </c>
      <c r="AC604" s="11" t="s">
        <v>37</v>
      </c>
      <c r="AD604" s="11" t="s">
        <v>37</v>
      </c>
      <c r="AE604" s="11" t="s">
        <v>37</v>
      </c>
      <c r="AF604" s="11" t="s">
        <v>37</v>
      </c>
      <c r="AG604" s="11" t="s">
        <v>37</v>
      </c>
      <c r="AH604" s="11" t="s">
        <v>37</v>
      </c>
      <c r="AI604" s="11" t="s">
        <v>37</v>
      </c>
      <c r="AJ604" s="11" t="s">
        <v>37</v>
      </c>
    </row>
    <row r="605" spans="1:36" ht="12" customHeight="1" x14ac:dyDescent="0.15">
      <c r="A605" s="10" t="s">
        <v>1765</v>
      </c>
      <c r="B605" s="10" t="s">
        <v>2361</v>
      </c>
      <c r="C605" s="11">
        <v>16.149999999999999</v>
      </c>
      <c r="D605" s="11" t="s">
        <v>37</v>
      </c>
      <c r="E605" s="11">
        <v>16.149999999999999</v>
      </c>
      <c r="F605" s="11" t="s">
        <v>37</v>
      </c>
      <c r="G605" s="11" t="s">
        <v>37</v>
      </c>
      <c r="H605" s="11" t="s">
        <v>37</v>
      </c>
      <c r="I605" s="11" t="s">
        <v>37</v>
      </c>
      <c r="J605" s="11" t="s">
        <v>37</v>
      </c>
      <c r="K605" s="11" t="s">
        <v>37</v>
      </c>
      <c r="L605" s="11" t="s">
        <v>37</v>
      </c>
      <c r="M605" s="11" t="s">
        <v>37</v>
      </c>
      <c r="N605" s="11" t="s">
        <v>37</v>
      </c>
      <c r="O605" s="11" t="s">
        <v>37</v>
      </c>
      <c r="P605" s="11" t="s">
        <v>37</v>
      </c>
      <c r="Q605" s="11" t="s">
        <v>37</v>
      </c>
      <c r="R605" s="11" t="s">
        <v>37</v>
      </c>
      <c r="S605" s="11" t="s">
        <v>37</v>
      </c>
      <c r="T605" s="11" t="s">
        <v>37</v>
      </c>
      <c r="U605" s="11" t="s">
        <v>37</v>
      </c>
      <c r="V605" s="11" t="s">
        <v>37</v>
      </c>
      <c r="W605" s="11" t="s">
        <v>37</v>
      </c>
      <c r="X605" s="11" t="s">
        <v>37</v>
      </c>
      <c r="Y605" s="11" t="s">
        <v>37</v>
      </c>
      <c r="Z605" s="11" t="s">
        <v>37</v>
      </c>
      <c r="AA605" s="11" t="s">
        <v>37</v>
      </c>
      <c r="AB605" s="11" t="s">
        <v>37</v>
      </c>
      <c r="AC605" s="11" t="s">
        <v>37</v>
      </c>
      <c r="AD605" s="11" t="s">
        <v>37</v>
      </c>
      <c r="AE605" s="11" t="s">
        <v>37</v>
      </c>
      <c r="AF605" s="11" t="s">
        <v>37</v>
      </c>
      <c r="AG605" s="11" t="s">
        <v>37</v>
      </c>
      <c r="AH605" s="11" t="s">
        <v>37</v>
      </c>
      <c r="AI605" s="11" t="s">
        <v>37</v>
      </c>
      <c r="AJ605" s="11" t="s">
        <v>37</v>
      </c>
    </row>
    <row r="606" spans="1:36" ht="12" customHeight="1" x14ac:dyDescent="0.15">
      <c r="A606" s="10" t="s">
        <v>1765</v>
      </c>
      <c r="B606" s="10" t="s">
        <v>2362</v>
      </c>
      <c r="C606" s="11">
        <v>16.12</v>
      </c>
      <c r="D606" s="11" t="s">
        <v>37</v>
      </c>
      <c r="E606" s="11" t="s">
        <v>37</v>
      </c>
      <c r="F606" s="11" t="s">
        <v>37</v>
      </c>
      <c r="G606" s="11" t="s">
        <v>37</v>
      </c>
      <c r="H606" s="11" t="s">
        <v>37</v>
      </c>
      <c r="I606" s="11">
        <v>0.1</v>
      </c>
      <c r="J606" s="11" t="s">
        <v>37</v>
      </c>
      <c r="K606" s="11" t="s">
        <v>37</v>
      </c>
      <c r="L606" s="11" t="s">
        <v>37</v>
      </c>
      <c r="M606" s="11" t="s">
        <v>37</v>
      </c>
      <c r="N606" s="11" t="s">
        <v>37</v>
      </c>
      <c r="O606" s="11" t="s">
        <v>37</v>
      </c>
      <c r="P606" s="11" t="s">
        <v>37</v>
      </c>
      <c r="Q606" s="11" t="s">
        <v>37</v>
      </c>
      <c r="R606" s="11" t="s">
        <v>37</v>
      </c>
      <c r="S606" s="11" t="s">
        <v>37</v>
      </c>
      <c r="T606" s="11" t="s">
        <v>37</v>
      </c>
      <c r="U606" s="11" t="s">
        <v>37</v>
      </c>
      <c r="V606" s="11" t="s">
        <v>37</v>
      </c>
      <c r="W606" s="11" t="s">
        <v>37</v>
      </c>
      <c r="X606" s="11" t="s">
        <v>37</v>
      </c>
      <c r="Y606" s="11" t="s">
        <v>37</v>
      </c>
      <c r="Z606" s="11" t="s">
        <v>37</v>
      </c>
      <c r="AA606" s="11" t="s">
        <v>37</v>
      </c>
      <c r="AB606" s="11" t="s">
        <v>37</v>
      </c>
      <c r="AC606" s="11" t="s">
        <v>37</v>
      </c>
      <c r="AD606" s="11" t="s">
        <v>37</v>
      </c>
      <c r="AE606" s="11">
        <v>16.02</v>
      </c>
      <c r="AF606" s="11" t="s">
        <v>37</v>
      </c>
      <c r="AG606" s="11" t="s">
        <v>37</v>
      </c>
      <c r="AH606" s="11" t="s">
        <v>37</v>
      </c>
      <c r="AI606" s="11" t="s">
        <v>37</v>
      </c>
      <c r="AJ606" s="11" t="s">
        <v>37</v>
      </c>
    </row>
    <row r="607" spans="1:36" ht="12" customHeight="1" x14ac:dyDescent="0.15">
      <c r="A607" s="10" t="s">
        <v>1765</v>
      </c>
      <c r="B607" s="10" t="s">
        <v>2363</v>
      </c>
      <c r="C607" s="11">
        <v>16</v>
      </c>
      <c r="D607" s="11" t="s">
        <v>37</v>
      </c>
      <c r="E607" s="11" t="s">
        <v>37</v>
      </c>
      <c r="F607" s="11" t="s">
        <v>37</v>
      </c>
      <c r="G607" s="11" t="s">
        <v>37</v>
      </c>
      <c r="H607" s="11" t="s">
        <v>37</v>
      </c>
      <c r="I607" s="11" t="s">
        <v>37</v>
      </c>
      <c r="J607" s="11" t="s">
        <v>37</v>
      </c>
      <c r="K607" s="11" t="s">
        <v>37</v>
      </c>
      <c r="L607" s="11" t="s">
        <v>37</v>
      </c>
      <c r="M607" s="11" t="s">
        <v>37</v>
      </c>
      <c r="N607" s="11">
        <v>16</v>
      </c>
      <c r="O607" s="11" t="s">
        <v>37</v>
      </c>
      <c r="P607" s="11" t="s">
        <v>37</v>
      </c>
      <c r="Q607" s="11" t="s">
        <v>37</v>
      </c>
      <c r="R607" s="11" t="s">
        <v>37</v>
      </c>
      <c r="S607" s="11" t="s">
        <v>37</v>
      </c>
      <c r="T607" s="11" t="s">
        <v>37</v>
      </c>
      <c r="U607" s="11" t="s">
        <v>37</v>
      </c>
      <c r="V607" s="11" t="s">
        <v>37</v>
      </c>
      <c r="W607" s="11" t="s">
        <v>37</v>
      </c>
      <c r="X607" s="11" t="s">
        <v>37</v>
      </c>
      <c r="Y607" s="11" t="s">
        <v>37</v>
      </c>
      <c r="Z607" s="11" t="s">
        <v>37</v>
      </c>
      <c r="AA607" s="11" t="s">
        <v>37</v>
      </c>
      <c r="AB607" s="11" t="s">
        <v>37</v>
      </c>
      <c r="AC607" s="11" t="s">
        <v>37</v>
      </c>
      <c r="AD607" s="11" t="s">
        <v>37</v>
      </c>
      <c r="AE607" s="11" t="s">
        <v>37</v>
      </c>
      <c r="AF607" s="11" t="s">
        <v>37</v>
      </c>
      <c r="AG607" s="11" t="s">
        <v>37</v>
      </c>
      <c r="AH607" s="11" t="s">
        <v>37</v>
      </c>
      <c r="AI607" s="11" t="s">
        <v>37</v>
      </c>
      <c r="AJ607" s="11" t="s">
        <v>37</v>
      </c>
    </row>
    <row r="608" spans="1:36" ht="12" customHeight="1" x14ac:dyDescent="0.15">
      <c r="A608" s="10" t="s">
        <v>1765</v>
      </c>
      <c r="B608" s="10" t="s">
        <v>2364</v>
      </c>
      <c r="C608" s="11">
        <v>16</v>
      </c>
      <c r="D608" s="11" t="s">
        <v>37</v>
      </c>
      <c r="E608" s="11" t="s">
        <v>37</v>
      </c>
      <c r="F608" s="11" t="s">
        <v>37</v>
      </c>
      <c r="G608" s="11" t="s">
        <v>37</v>
      </c>
      <c r="H608" s="11" t="s">
        <v>37</v>
      </c>
      <c r="I608" s="11" t="s">
        <v>37</v>
      </c>
      <c r="J608" s="11" t="s">
        <v>37</v>
      </c>
      <c r="K608" s="11" t="s">
        <v>37</v>
      </c>
      <c r="L608" s="11" t="s">
        <v>37</v>
      </c>
      <c r="M608" s="11" t="s">
        <v>37</v>
      </c>
      <c r="N608" s="11">
        <v>16</v>
      </c>
      <c r="O608" s="11" t="s">
        <v>37</v>
      </c>
      <c r="P608" s="11" t="s">
        <v>37</v>
      </c>
      <c r="Q608" s="11" t="s">
        <v>37</v>
      </c>
      <c r="R608" s="11" t="s">
        <v>37</v>
      </c>
      <c r="S608" s="11" t="s">
        <v>37</v>
      </c>
      <c r="T608" s="11" t="s">
        <v>37</v>
      </c>
      <c r="U608" s="11" t="s">
        <v>37</v>
      </c>
      <c r="V608" s="11" t="s">
        <v>37</v>
      </c>
      <c r="W608" s="11" t="s">
        <v>37</v>
      </c>
      <c r="X608" s="11" t="s">
        <v>37</v>
      </c>
      <c r="Y608" s="11" t="s">
        <v>37</v>
      </c>
      <c r="Z608" s="11" t="s">
        <v>37</v>
      </c>
      <c r="AA608" s="11" t="s">
        <v>37</v>
      </c>
      <c r="AB608" s="11" t="s">
        <v>37</v>
      </c>
      <c r="AC608" s="11" t="s">
        <v>37</v>
      </c>
      <c r="AD608" s="11" t="s">
        <v>37</v>
      </c>
      <c r="AE608" s="11" t="s">
        <v>37</v>
      </c>
      <c r="AF608" s="11" t="s">
        <v>37</v>
      </c>
      <c r="AG608" s="11" t="s">
        <v>37</v>
      </c>
      <c r="AH608" s="11" t="s">
        <v>37</v>
      </c>
      <c r="AI608" s="11" t="s">
        <v>37</v>
      </c>
      <c r="AJ608" s="11" t="s">
        <v>37</v>
      </c>
    </row>
    <row r="609" spans="1:36" ht="12" customHeight="1" x14ac:dyDescent="0.15">
      <c r="A609" s="10" t="s">
        <v>1765</v>
      </c>
      <c r="B609" s="10" t="s">
        <v>2365</v>
      </c>
      <c r="C609" s="11">
        <v>16</v>
      </c>
      <c r="D609" s="11" t="s">
        <v>37</v>
      </c>
      <c r="E609" s="11" t="s">
        <v>37</v>
      </c>
      <c r="F609" s="11" t="s">
        <v>37</v>
      </c>
      <c r="G609" s="11" t="s">
        <v>37</v>
      </c>
      <c r="H609" s="11" t="s">
        <v>37</v>
      </c>
      <c r="I609" s="11" t="s">
        <v>37</v>
      </c>
      <c r="J609" s="11" t="s">
        <v>37</v>
      </c>
      <c r="K609" s="11" t="s">
        <v>37</v>
      </c>
      <c r="L609" s="11" t="s">
        <v>37</v>
      </c>
      <c r="M609" s="11" t="s">
        <v>37</v>
      </c>
      <c r="N609" s="11">
        <v>16</v>
      </c>
      <c r="O609" s="11" t="s">
        <v>37</v>
      </c>
      <c r="P609" s="11" t="s">
        <v>37</v>
      </c>
      <c r="Q609" s="11" t="s">
        <v>37</v>
      </c>
      <c r="R609" s="11" t="s">
        <v>37</v>
      </c>
      <c r="S609" s="11" t="s">
        <v>37</v>
      </c>
      <c r="T609" s="11" t="s">
        <v>37</v>
      </c>
      <c r="U609" s="11" t="s">
        <v>37</v>
      </c>
      <c r="V609" s="11" t="s">
        <v>37</v>
      </c>
      <c r="W609" s="11" t="s">
        <v>37</v>
      </c>
      <c r="X609" s="11" t="s">
        <v>37</v>
      </c>
      <c r="Y609" s="11" t="s">
        <v>37</v>
      </c>
      <c r="Z609" s="11" t="s">
        <v>37</v>
      </c>
      <c r="AA609" s="11" t="s">
        <v>37</v>
      </c>
      <c r="AB609" s="11" t="s">
        <v>37</v>
      </c>
      <c r="AC609" s="11" t="s">
        <v>37</v>
      </c>
      <c r="AD609" s="11" t="s">
        <v>37</v>
      </c>
      <c r="AE609" s="11" t="s">
        <v>37</v>
      </c>
      <c r="AF609" s="11" t="s">
        <v>37</v>
      </c>
      <c r="AG609" s="11" t="s">
        <v>37</v>
      </c>
      <c r="AH609" s="11" t="s">
        <v>37</v>
      </c>
      <c r="AI609" s="11" t="s">
        <v>37</v>
      </c>
      <c r="AJ609" s="11" t="s">
        <v>37</v>
      </c>
    </row>
    <row r="610" spans="1:36" ht="12" customHeight="1" x14ac:dyDescent="0.15">
      <c r="A610" s="10" t="s">
        <v>1765</v>
      </c>
      <c r="B610" s="10" t="s">
        <v>2366</v>
      </c>
      <c r="C610" s="11">
        <v>15.99</v>
      </c>
      <c r="D610" s="11" t="s">
        <v>37</v>
      </c>
      <c r="E610" s="11" t="s">
        <v>37</v>
      </c>
      <c r="F610" s="11" t="s">
        <v>37</v>
      </c>
      <c r="G610" s="11" t="s">
        <v>37</v>
      </c>
      <c r="H610" s="11" t="s">
        <v>37</v>
      </c>
      <c r="I610" s="11" t="s">
        <v>37</v>
      </c>
      <c r="J610" s="11" t="s">
        <v>37</v>
      </c>
      <c r="K610" s="11" t="s">
        <v>37</v>
      </c>
      <c r="L610" s="11" t="s">
        <v>37</v>
      </c>
      <c r="M610" s="11" t="s">
        <v>37</v>
      </c>
      <c r="N610" s="11" t="s">
        <v>37</v>
      </c>
      <c r="O610" s="11" t="s">
        <v>37</v>
      </c>
      <c r="P610" s="11">
        <v>13.28</v>
      </c>
      <c r="Q610" s="11" t="s">
        <v>37</v>
      </c>
      <c r="R610" s="11" t="s">
        <v>37</v>
      </c>
      <c r="S610" s="11" t="s">
        <v>37</v>
      </c>
      <c r="T610" s="11" t="s">
        <v>37</v>
      </c>
      <c r="U610" s="11" t="s">
        <v>37</v>
      </c>
      <c r="V610" s="11" t="s">
        <v>37</v>
      </c>
      <c r="W610" s="11" t="s">
        <v>37</v>
      </c>
      <c r="X610" s="11" t="s">
        <v>37</v>
      </c>
      <c r="Y610" s="11" t="s">
        <v>37</v>
      </c>
      <c r="Z610" s="11" t="s">
        <v>37</v>
      </c>
      <c r="AA610" s="11" t="s">
        <v>37</v>
      </c>
      <c r="AB610" s="11" t="s">
        <v>37</v>
      </c>
      <c r="AC610" s="11" t="s">
        <v>37</v>
      </c>
      <c r="AD610" s="11" t="s">
        <v>37</v>
      </c>
      <c r="AE610" s="11" t="s">
        <v>37</v>
      </c>
      <c r="AF610" s="11">
        <v>2.71</v>
      </c>
      <c r="AG610" s="11" t="s">
        <v>37</v>
      </c>
      <c r="AH610" s="11" t="s">
        <v>37</v>
      </c>
      <c r="AI610" s="11" t="s">
        <v>37</v>
      </c>
      <c r="AJ610" s="11" t="s">
        <v>37</v>
      </c>
    </row>
    <row r="611" spans="1:36" ht="12" customHeight="1" x14ac:dyDescent="0.15">
      <c r="A611" s="10" t="s">
        <v>1765</v>
      </c>
      <c r="B611" s="10" t="s">
        <v>2367</v>
      </c>
      <c r="C611" s="11">
        <v>15.734999999999999</v>
      </c>
      <c r="D611" s="11" t="s">
        <v>37</v>
      </c>
      <c r="E611" s="11" t="s">
        <v>37</v>
      </c>
      <c r="F611" s="11" t="s">
        <v>37</v>
      </c>
      <c r="G611" s="11" t="s">
        <v>37</v>
      </c>
      <c r="H611" s="11" t="s">
        <v>37</v>
      </c>
      <c r="I611" s="11" t="s">
        <v>37</v>
      </c>
      <c r="J611" s="11" t="s">
        <v>37</v>
      </c>
      <c r="K611" s="11" t="s">
        <v>37</v>
      </c>
      <c r="L611" s="11" t="s">
        <v>37</v>
      </c>
      <c r="M611" s="11" t="s">
        <v>37</v>
      </c>
      <c r="N611" s="11" t="s">
        <v>37</v>
      </c>
      <c r="O611" s="11" t="s">
        <v>37</v>
      </c>
      <c r="P611" s="11" t="s">
        <v>37</v>
      </c>
      <c r="Q611" s="11" t="s">
        <v>37</v>
      </c>
      <c r="R611" s="11">
        <v>15.734999999999999</v>
      </c>
      <c r="S611" s="11" t="s">
        <v>37</v>
      </c>
      <c r="T611" s="11" t="s">
        <v>37</v>
      </c>
      <c r="U611" s="11" t="s">
        <v>37</v>
      </c>
      <c r="V611" s="11" t="s">
        <v>37</v>
      </c>
      <c r="W611" s="11" t="s">
        <v>37</v>
      </c>
      <c r="X611" s="11" t="s">
        <v>37</v>
      </c>
      <c r="Y611" s="11" t="s">
        <v>37</v>
      </c>
      <c r="Z611" s="11" t="s">
        <v>37</v>
      </c>
      <c r="AA611" s="11" t="s">
        <v>37</v>
      </c>
      <c r="AB611" s="11" t="s">
        <v>37</v>
      </c>
      <c r="AC611" s="11" t="s">
        <v>37</v>
      </c>
      <c r="AD611" s="11" t="s">
        <v>37</v>
      </c>
      <c r="AE611" s="11" t="s">
        <v>37</v>
      </c>
      <c r="AF611" s="11" t="s">
        <v>37</v>
      </c>
      <c r="AG611" s="11" t="s">
        <v>37</v>
      </c>
      <c r="AH611" s="11" t="s">
        <v>37</v>
      </c>
      <c r="AI611" s="11" t="s">
        <v>37</v>
      </c>
      <c r="AJ611" s="11" t="s">
        <v>37</v>
      </c>
    </row>
    <row r="612" spans="1:36" ht="12" customHeight="1" x14ac:dyDescent="0.15">
      <c r="A612" s="10" t="s">
        <v>1765</v>
      </c>
      <c r="B612" s="10" t="s">
        <v>2368</v>
      </c>
      <c r="C612" s="11">
        <v>15.664999999999999</v>
      </c>
      <c r="D612" s="11" t="s">
        <v>37</v>
      </c>
      <c r="E612" s="11" t="s">
        <v>37</v>
      </c>
      <c r="F612" s="11" t="s">
        <v>37</v>
      </c>
      <c r="G612" s="11" t="s">
        <v>37</v>
      </c>
      <c r="H612" s="11" t="s">
        <v>37</v>
      </c>
      <c r="I612" s="11">
        <v>5.0750000000000002</v>
      </c>
      <c r="J612" s="11" t="s">
        <v>37</v>
      </c>
      <c r="K612" s="11" t="s">
        <v>37</v>
      </c>
      <c r="L612" s="11" t="s">
        <v>37</v>
      </c>
      <c r="M612" s="11" t="s">
        <v>37</v>
      </c>
      <c r="N612" s="11">
        <v>1.48</v>
      </c>
      <c r="O612" s="11" t="s">
        <v>37</v>
      </c>
      <c r="P612" s="11" t="s">
        <v>37</v>
      </c>
      <c r="Q612" s="11">
        <v>6.9</v>
      </c>
      <c r="R612" s="11" t="s">
        <v>37</v>
      </c>
      <c r="S612" s="11" t="s">
        <v>37</v>
      </c>
      <c r="T612" s="11" t="s">
        <v>37</v>
      </c>
      <c r="U612" s="11" t="s">
        <v>37</v>
      </c>
      <c r="V612" s="11" t="s">
        <v>37</v>
      </c>
      <c r="W612" s="11" t="s">
        <v>37</v>
      </c>
      <c r="X612" s="11">
        <v>2.21</v>
      </c>
      <c r="Y612" s="11" t="s">
        <v>37</v>
      </c>
      <c r="Z612" s="11" t="s">
        <v>37</v>
      </c>
      <c r="AA612" s="11" t="s">
        <v>37</v>
      </c>
      <c r="AB612" s="11" t="s">
        <v>37</v>
      </c>
      <c r="AC612" s="11" t="s">
        <v>37</v>
      </c>
      <c r="AD612" s="11" t="s">
        <v>37</v>
      </c>
      <c r="AE612" s="11" t="s">
        <v>37</v>
      </c>
      <c r="AF612" s="11" t="s">
        <v>37</v>
      </c>
      <c r="AG612" s="11" t="s">
        <v>37</v>
      </c>
      <c r="AH612" s="11" t="s">
        <v>37</v>
      </c>
      <c r="AI612" s="11" t="s">
        <v>37</v>
      </c>
      <c r="AJ612" s="11" t="s">
        <v>37</v>
      </c>
    </row>
    <row r="613" spans="1:36" ht="12" customHeight="1" x14ac:dyDescent="0.15">
      <c r="A613" s="10" t="s">
        <v>1765</v>
      </c>
      <c r="B613" s="10" t="s">
        <v>2369</v>
      </c>
      <c r="C613" s="11">
        <v>15.35</v>
      </c>
      <c r="D613" s="11" t="s">
        <v>37</v>
      </c>
      <c r="E613" s="11" t="s">
        <v>37</v>
      </c>
      <c r="F613" s="11" t="s">
        <v>37</v>
      </c>
      <c r="G613" s="11" t="s">
        <v>37</v>
      </c>
      <c r="H613" s="11" t="s">
        <v>37</v>
      </c>
      <c r="I613" s="11" t="s">
        <v>37</v>
      </c>
      <c r="J613" s="11" t="s">
        <v>37</v>
      </c>
      <c r="K613" s="11" t="s">
        <v>37</v>
      </c>
      <c r="L613" s="11" t="s">
        <v>37</v>
      </c>
      <c r="M613" s="11" t="s">
        <v>37</v>
      </c>
      <c r="N613" s="11">
        <v>15.35</v>
      </c>
      <c r="O613" s="11" t="s">
        <v>37</v>
      </c>
      <c r="P613" s="11" t="s">
        <v>37</v>
      </c>
      <c r="Q613" s="11" t="s">
        <v>37</v>
      </c>
      <c r="R613" s="11" t="s">
        <v>37</v>
      </c>
      <c r="S613" s="11" t="s">
        <v>37</v>
      </c>
      <c r="T613" s="11" t="s">
        <v>37</v>
      </c>
      <c r="U613" s="11" t="s">
        <v>37</v>
      </c>
      <c r="V613" s="11" t="s">
        <v>37</v>
      </c>
      <c r="W613" s="11" t="s">
        <v>37</v>
      </c>
      <c r="X613" s="11" t="s">
        <v>37</v>
      </c>
      <c r="Y613" s="11" t="s">
        <v>37</v>
      </c>
      <c r="Z613" s="11" t="s">
        <v>37</v>
      </c>
      <c r="AA613" s="11" t="s">
        <v>37</v>
      </c>
      <c r="AB613" s="11" t="s">
        <v>37</v>
      </c>
      <c r="AC613" s="11" t="s">
        <v>37</v>
      </c>
      <c r="AD613" s="11" t="s">
        <v>37</v>
      </c>
      <c r="AE613" s="11" t="s">
        <v>37</v>
      </c>
      <c r="AF613" s="11" t="s">
        <v>37</v>
      </c>
      <c r="AG613" s="11" t="s">
        <v>37</v>
      </c>
      <c r="AH613" s="11" t="s">
        <v>37</v>
      </c>
      <c r="AI613" s="11" t="s">
        <v>37</v>
      </c>
      <c r="AJ613" s="11" t="s">
        <v>37</v>
      </c>
    </row>
    <row r="614" spans="1:36" ht="12" customHeight="1" x14ac:dyDescent="0.15">
      <c r="A614" s="10" t="s">
        <v>1765</v>
      </c>
      <c r="B614" s="10" t="s">
        <v>2370</v>
      </c>
      <c r="C614" s="11">
        <v>14.98</v>
      </c>
      <c r="D614" s="11" t="s">
        <v>37</v>
      </c>
      <c r="E614" s="11" t="s">
        <v>37</v>
      </c>
      <c r="F614" s="11" t="s">
        <v>37</v>
      </c>
      <c r="G614" s="11" t="s">
        <v>37</v>
      </c>
      <c r="H614" s="11" t="s">
        <v>37</v>
      </c>
      <c r="I614" s="11" t="s">
        <v>37</v>
      </c>
      <c r="J614" s="11" t="s">
        <v>37</v>
      </c>
      <c r="K614" s="11" t="s">
        <v>37</v>
      </c>
      <c r="L614" s="11" t="s">
        <v>37</v>
      </c>
      <c r="M614" s="11" t="s">
        <v>37</v>
      </c>
      <c r="N614" s="11" t="s">
        <v>37</v>
      </c>
      <c r="O614" s="11" t="s">
        <v>37</v>
      </c>
      <c r="P614" s="11" t="s">
        <v>37</v>
      </c>
      <c r="Q614" s="11" t="s">
        <v>37</v>
      </c>
      <c r="R614" s="11" t="s">
        <v>37</v>
      </c>
      <c r="S614" s="11" t="s">
        <v>37</v>
      </c>
      <c r="T614" s="11" t="s">
        <v>37</v>
      </c>
      <c r="U614" s="11" t="s">
        <v>37</v>
      </c>
      <c r="V614" s="11" t="s">
        <v>37</v>
      </c>
      <c r="W614" s="11" t="s">
        <v>37</v>
      </c>
      <c r="X614" s="11" t="s">
        <v>37</v>
      </c>
      <c r="Y614" s="11">
        <v>14.98</v>
      </c>
      <c r="Z614" s="11" t="s">
        <v>37</v>
      </c>
      <c r="AA614" s="11" t="s">
        <v>37</v>
      </c>
      <c r="AB614" s="11" t="s">
        <v>37</v>
      </c>
      <c r="AC614" s="11" t="s">
        <v>37</v>
      </c>
      <c r="AD614" s="11" t="s">
        <v>37</v>
      </c>
      <c r="AE614" s="11" t="s">
        <v>37</v>
      </c>
      <c r="AF614" s="11" t="s">
        <v>37</v>
      </c>
      <c r="AG614" s="11" t="s">
        <v>37</v>
      </c>
      <c r="AH614" s="11" t="s">
        <v>37</v>
      </c>
      <c r="AI614" s="11" t="s">
        <v>37</v>
      </c>
      <c r="AJ614" s="11" t="s">
        <v>37</v>
      </c>
    </row>
    <row r="615" spans="1:36" ht="12" customHeight="1" x14ac:dyDescent="0.15">
      <c r="A615" s="10" t="s">
        <v>1765</v>
      </c>
      <c r="B615" s="10" t="s">
        <v>2371</v>
      </c>
      <c r="C615" s="11">
        <v>14.558</v>
      </c>
      <c r="D615" s="11" t="s">
        <v>37</v>
      </c>
      <c r="E615" s="11" t="s">
        <v>37</v>
      </c>
      <c r="F615" s="11" t="s">
        <v>37</v>
      </c>
      <c r="G615" s="11" t="s">
        <v>37</v>
      </c>
      <c r="H615" s="11" t="s">
        <v>37</v>
      </c>
      <c r="I615" s="11">
        <v>8.9239999999999995</v>
      </c>
      <c r="J615" s="11" t="s">
        <v>37</v>
      </c>
      <c r="K615" s="11" t="s">
        <v>37</v>
      </c>
      <c r="L615" s="11">
        <v>4.05</v>
      </c>
      <c r="M615" s="11" t="s">
        <v>37</v>
      </c>
      <c r="N615" s="11" t="s">
        <v>37</v>
      </c>
      <c r="O615" s="11" t="s">
        <v>37</v>
      </c>
      <c r="P615" s="11" t="s">
        <v>37</v>
      </c>
      <c r="Q615" s="11" t="s">
        <v>37</v>
      </c>
      <c r="R615" s="11" t="s">
        <v>37</v>
      </c>
      <c r="S615" s="11">
        <v>1.56</v>
      </c>
      <c r="T615" s="11" t="s">
        <v>37</v>
      </c>
      <c r="U615" s="11" t="s">
        <v>37</v>
      </c>
      <c r="V615" s="11" t="s">
        <v>37</v>
      </c>
      <c r="W615" s="11" t="s">
        <v>37</v>
      </c>
      <c r="X615" s="11" t="s">
        <v>37</v>
      </c>
      <c r="Y615" s="11">
        <v>2.4E-2</v>
      </c>
      <c r="Z615" s="11" t="s">
        <v>37</v>
      </c>
      <c r="AA615" s="11" t="s">
        <v>37</v>
      </c>
      <c r="AB615" s="11" t="s">
        <v>37</v>
      </c>
      <c r="AC615" s="11" t="s">
        <v>37</v>
      </c>
      <c r="AD615" s="11" t="s">
        <v>37</v>
      </c>
      <c r="AE615" s="11" t="s">
        <v>37</v>
      </c>
      <c r="AF615" s="11" t="s">
        <v>37</v>
      </c>
      <c r="AG615" s="11" t="s">
        <v>37</v>
      </c>
      <c r="AH615" s="11" t="s">
        <v>37</v>
      </c>
      <c r="AI615" s="11" t="s">
        <v>37</v>
      </c>
      <c r="AJ615" s="11" t="s">
        <v>37</v>
      </c>
    </row>
    <row r="616" spans="1:36" ht="12" customHeight="1" x14ac:dyDescent="0.15">
      <c r="A616" s="10" t="s">
        <v>1765</v>
      </c>
      <c r="B616" s="10" t="s">
        <v>2372</v>
      </c>
      <c r="C616" s="11">
        <v>14.54</v>
      </c>
      <c r="D616" s="11" t="s">
        <v>37</v>
      </c>
      <c r="E616" s="11" t="s">
        <v>37</v>
      </c>
      <c r="F616" s="11" t="s">
        <v>37</v>
      </c>
      <c r="G616" s="11" t="s">
        <v>37</v>
      </c>
      <c r="H616" s="11" t="s">
        <v>37</v>
      </c>
      <c r="I616" s="11" t="s">
        <v>37</v>
      </c>
      <c r="J616" s="11" t="s">
        <v>37</v>
      </c>
      <c r="K616" s="11" t="s">
        <v>37</v>
      </c>
      <c r="L616" s="11" t="s">
        <v>37</v>
      </c>
      <c r="M616" s="11" t="s">
        <v>37</v>
      </c>
      <c r="N616" s="11">
        <v>14.54</v>
      </c>
      <c r="O616" s="11" t="s">
        <v>37</v>
      </c>
      <c r="P616" s="11" t="s">
        <v>37</v>
      </c>
      <c r="Q616" s="11" t="s">
        <v>37</v>
      </c>
      <c r="R616" s="11" t="s">
        <v>37</v>
      </c>
      <c r="S616" s="11" t="s">
        <v>37</v>
      </c>
      <c r="T616" s="11" t="s">
        <v>37</v>
      </c>
      <c r="U616" s="11" t="s">
        <v>37</v>
      </c>
      <c r="V616" s="11" t="s">
        <v>37</v>
      </c>
      <c r="W616" s="11" t="s">
        <v>37</v>
      </c>
      <c r="X616" s="11" t="s">
        <v>37</v>
      </c>
      <c r="Y616" s="11" t="s">
        <v>37</v>
      </c>
      <c r="Z616" s="11" t="s">
        <v>37</v>
      </c>
      <c r="AA616" s="11" t="s">
        <v>37</v>
      </c>
      <c r="AB616" s="11" t="s">
        <v>37</v>
      </c>
      <c r="AC616" s="11" t="s">
        <v>37</v>
      </c>
      <c r="AD616" s="11" t="s">
        <v>37</v>
      </c>
      <c r="AE616" s="11" t="s">
        <v>37</v>
      </c>
      <c r="AF616" s="11" t="s">
        <v>37</v>
      </c>
      <c r="AG616" s="11" t="s">
        <v>37</v>
      </c>
      <c r="AH616" s="11" t="s">
        <v>37</v>
      </c>
      <c r="AI616" s="11" t="s">
        <v>37</v>
      </c>
      <c r="AJ616" s="11" t="s">
        <v>37</v>
      </c>
    </row>
    <row r="617" spans="1:36" ht="12" customHeight="1" x14ac:dyDescent="0.15">
      <c r="A617" s="10" t="s">
        <v>1765</v>
      </c>
      <c r="B617" s="10" t="s">
        <v>2373</v>
      </c>
      <c r="C617" s="11">
        <v>14.475</v>
      </c>
      <c r="D617" s="11" t="s">
        <v>37</v>
      </c>
      <c r="E617" s="11" t="s">
        <v>37</v>
      </c>
      <c r="F617" s="11" t="s">
        <v>37</v>
      </c>
      <c r="G617" s="11" t="s">
        <v>37</v>
      </c>
      <c r="H617" s="11" t="s">
        <v>37</v>
      </c>
      <c r="I617" s="11" t="s">
        <v>37</v>
      </c>
      <c r="J617" s="11" t="s">
        <v>37</v>
      </c>
      <c r="K617" s="11" t="s">
        <v>37</v>
      </c>
      <c r="L617" s="11" t="s">
        <v>37</v>
      </c>
      <c r="M617" s="11" t="s">
        <v>37</v>
      </c>
      <c r="N617" s="11" t="s">
        <v>37</v>
      </c>
      <c r="O617" s="11" t="s">
        <v>37</v>
      </c>
      <c r="P617" s="11" t="s">
        <v>37</v>
      </c>
      <c r="Q617" s="11" t="s">
        <v>37</v>
      </c>
      <c r="R617" s="11" t="s">
        <v>37</v>
      </c>
      <c r="S617" s="11" t="s">
        <v>37</v>
      </c>
      <c r="T617" s="11" t="s">
        <v>37</v>
      </c>
      <c r="U617" s="11" t="s">
        <v>37</v>
      </c>
      <c r="V617" s="11" t="s">
        <v>37</v>
      </c>
      <c r="W617" s="11" t="s">
        <v>37</v>
      </c>
      <c r="X617" s="11" t="s">
        <v>37</v>
      </c>
      <c r="Y617" s="11">
        <v>0.32500000000000001</v>
      </c>
      <c r="Z617" s="11" t="s">
        <v>37</v>
      </c>
      <c r="AA617" s="11" t="s">
        <v>37</v>
      </c>
      <c r="AB617" s="11" t="s">
        <v>37</v>
      </c>
      <c r="AC617" s="11" t="s">
        <v>37</v>
      </c>
      <c r="AD617" s="11" t="s">
        <v>37</v>
      </c>
      <c r="AE617" s="11" t="s">
        <v>37</v>
      </c>
      <c r="AF617" s="11" t="s">
        <v>37</v>
      </c>
      <c r="AG617" s="11" t="s">
        <v>37</v>
      </c>
      <c r="AH617" s="11" t="s">
        <v>37</v>
      </c>
      <c r="AI617" s="11">
        <v>14.15</v>
      </c>
      <c r="AJ617" s="11" t="s">
        <v>37</v>
      </c>
    </row>
    <row r="618" spans="1:36" ht="12" customHeight="1" x14ac:dyDescent="0.15">
      <c r="A618" s="10" t="s">
        <v>1765</v>
      </c>
      <c r="B618" s="10" t="s">
        <v>2374</v>
      </c>
      <c r="C618" s="11">
        <v>14.471</v>
      </c>
      <c r="D618" s="11" t="s">
        <v>37</v>
      </c>
      <c r="E618" s="11">
        <v>0.13900000000000001</v>
      </c>
      <c r="F618" s="11">
        <v>1.0640000000000001</v>
      </c>
      <c r="G618" s="11" t="s">
        <v>37</v>
      </c>
      <c r="H618" s="11" t="s">
        <v>37</v>
      </c>
      <c r="I618" s="11">
        <v>8.6389999999999993</v>
      </c>
      <c r="J618" s="11" t="s">
        <v>37</v>
      </c>
      <c r="K618" s="11">
        <v>0.58599999999999997</v>
      </c>
      <c r="L618" s="11" t="s">
        <v>37</v>
      </c>
      <c r="M618" s="11" t="s">
        <v>37</v>
      </c>
      <c r="N618" s="11" t="s">
        <v>37</v>
      </c>
      <c r="O618" s="11" t="s">
        <v>37</v>
      </c>
      <c r="P618" s="11" t="s">
        <v>37</v>
      </c>
      <c r="Q618" s="11">
        <v>0.77</v>
      </c>
      <c r="R618" s="11">
        <v>2.19</v>
      </c>
      <c r="S618" s="11" t="s">
        <v>37</v>
      </c>
      <c r="T618" s="11" t="s">
        <v>37</v>
      </c>
      <c r="U618" s="11" t="s">
        <v>37</v>
      </c>
      <c r="V618" s="11" t="s">
        <v>37</v>
      </c>
      <c r="W618" s="11" t="s">
        <v>37</v>
      </c>
      <c r="X618" s="11" t="s">
        <v>37</v>
      </c>
      <c r="Y618" s="11">
        <v>0.38800000000000001</v>
      </c>
      <c r="Z618" s="11" t="s">
        <v>37</v>
      </c>
      <c r="AA618" s="11" t="s">
        <v>37</v>
      </c>
      <c r="AB618" s="11" t="s">
        <v>37</v>
      </c>
      <c r="AC618" s="11">
        <v>6.9000000000000006E-2</v>
      </c>
      <c r="AD618" s="11" t="s">
        <v>37</v>
      </c>
      <c r="AE618" s="11" t="s">
        <v>37</v>
      </c>
      <c r="AF618" s="11" t="s">
        <v>37</v>
      </c>
      <c r="AG618" s="11" t="s">
        <v>37</v>
      </c>
      <c r="AH618" s="11">
        <v>0.626</v>
      </c>
      <c r="AI618" s="11" t="s">
        <v>37</v>
      </c>
      <c r="AJ618" s="11" t="s">
        <v>37</v>
      </c>
    </row>
    <row r="619" spans="1:36" ht="12" customHeight="1" x14ac:dyDescent="0.15">
      <c r="A619" s="10" t="s">
        <v>1765</v>
      </c>
      <c r="B619" s="10" t="s">
        <v>2375</v>
      </c>
      <c r="C619" s="11">
        <v>14.271000000000001</v>
      </c>
      <c r="D619" s="11" t="s">
        <v>37</v>
      </c>
      <c r="E619" s="11">
        <v>0.67100000000000004</v>
      </c>
      <c r="F619" s="11" t="s">
        <v>37</v>
      </c>
      <c r="G619" s="11" t="s">
        <v>37</v>
      </c>
      <c r="H619" s="11" t="s">
        <v>37</v>
      </c>
      <c r="I619" s="11" t="s">
        <v>37</v>
      </c>
      <c r="J619" s="11" t="s">
        <v>37</v>
      </c>
      <c r="K619" s="11" t="s">
        <v>37</v>
      </c>
      <c r="L619" s="11" t="s">
        <v>37</v>
      </c>
      <c r="M619" s="11" t="s">
        <v>37</v>
      </c>
      <c r="N619" s="11">
        <v>13.6</v>
      </c>
      <c r="O619" s="11" t="s">
        <v>37</v>
      </c>
      <c r="P619" s="11" t="s">
        <v>37</v>
      </c>
      <c r="Q619" s="11" t="s">
        <v>37</v>
      </c>
      <c r="R619" s="11" t="s">
        <v>37</v>
      </c>
      <c r="S619" s="11" t="s">
        <v>37</v>
      </c>
      <c r="T619" s="11" t="s">
        <v>37</v>
      </c>
      <c r="U619" s="11" t="s">
        <v>37</v>
      </c>
      <c r="V619" s="11" t="s">
        <v>37</v>
      </c>
      <c r="W619" s="11" t="s">
        <v>37</v>
      </c>
      <c r="X619" s="11" t="s">
        <v>37</v>
      </c>
      <c r="Y619" s="11" t="s">
        <v>37</v>
      </c>
      <c r="Z619" s="11" t="s">
        <v>37</v>
      </c>
      <c r="AA619" s="11" t="s">
        <v>37</v>
      </c>
      <c r="AB619" s="11" t="s">
        <v>37</v>
      </c>
      <c r="AC619" s="11" t="s">
        <v>37</v>
      </c>
      <c r="AD619" s="11" t="s">
        <v>37</v>
      </c>
      <c r="AE619" s="11" t="s">
        <v>37</v>
      </c>
      <c r="AF619" s="11" t="s">
        <v>37</v>
      </c>
      <c r="AG619" s="11" t="s">
        <v>37</v>
      </c>
      <c r="AH619" s="11" t="s">
        <v>37</v>
      </c>
      <c r="AI619" s="11" t="s">
        <v>37</v>
      </c>
      <c r="AJ619" s="11" t="s">
        <v>37</v>
      </c>
    </row>
    <row r="620" spans="1:36" ht="12" customHeight="1" x14ac:dyDescent="0.15">
      <c r="A620" s="10" t="s">
        <v>1765</v>
      </c>
      <c r="B620" s="10" t="s">
        <v>2376</v>
      </c>
      <c r="C620" s="11">
        <v>14.06</v>
      </c>
      <c r="D620" s="11" t="s">
        <v>37</v>
      </c>
      <c r="E620" s="11" t="s">
        <v>37</v>
      </c>
      <c r="F620" s="11" t="s">
        <v>37</v>
      </c>
      <c r="G620" s="11" t="s">
        <v>37</v>
      </c>
      <c r="H620" s="11" t="s">
        <v>37</v>
      </c>
      <c r="I620" s="11">
        <v>2.1</v>
      </c>
      <c r="J620" s="11" t="s">
        <v>37</v>
      </c>
      <c r="K620" s="11" t="s">
        <v>37</v>
      </c>
      <c r="L620" s="11" t="s">
        <v>37</v>
      </c>
      <c r="M620" s="11" t="s">
        <v>37</v>
      </c>
      <c r="N620" s="11" t="s">
        <v>37</v>
      </c>
      <c r="O620" s="11" t="s">
        <v>37</v>
      </c>
      <c r="P620" s="11" t="s">
        <v>37</v>
      </c>
      <c r="Q620" s="11" t="s">
        <v>37</v>
      </c>
      <c r="R620" s="11">
        <v>0.96</v>
      </c>
      <c r="S620" s="11" t="s">
        <v>37</v>
      </c>
      <c r="T620" s="11" t="s">
        <v>37</v>
      </c>
      <c r="U620" s="11" t="s">
        <v>37</v>
      </c>
      <c r="V620" s="11" t="s">
        <v>37</v>
      </c>
      <c r="W620" s="11" t="s">
        <v>37</v>
      </c>
      <c r="X620" s="11" t="s">
        <v>37</v>
      </c>
      <c r="Y620" s="11">
        <v>11</v>
      </c>
      <c r="Z620" s="11" t="s">
        <v>37</v>
      </c>
      <c r="AA620" s="11" t="s">
        <v>37</v>
      </c>
      <c r="AB620" s="11" t="s">
        <v>37</v>
      </c>
      <c r="AC620" s="11" t="s">
        <v>37</v>
      </c>
      <c r="AD620" s="11" t="s">
        <v>37</v>
      </c>
      <c r="AE620" s="11" t="s">
        <v>37</v>
      </c>
      <c r="AF620" s="11" t="s">
        <v>37</v>
      </c>
      <c r="AG620" s="11" t="s">
        <v>37</v>
      </c>
      <c r="AH620" s="11" t="s">
        <v>37</v>
      </c>
      <c r="AI620" s="11" t="s">
        <v>37</v>
      </c>
      <c r="AJ620" s="11" t="s">
        <v>37</v>
      </c>
    </row>
    <row r="621" spans="1:36" ht="12" customHeight="1" x14ac:dyDescent="0.15">
      <c r="A621" s="10" t="s">
        <v>1765</v>
      </c>
      <c r="B621" s="10" t="s">
        <v>2377</v>
      </c>
      <c r="C621" s="11">
        <v>14.041</v>
      </c>
      <c r="D621" s="11" t="s">
        <v>37</v>
      </c>
      <c r="E621" s="11" t="s">
        <v>37</v>
      </c>
      <c r="F621" s="11">
        <v>1.8240000000000001</v>
      </c>
      <c r="G621" s="11" t="s">
        <v>37</v>
      </c>
      <c r="H621" s="11" t="s">
        <v>37</v>
      </c>
      <c r="I621" s="11">
        <v>0.247</v>
      </c>
      <c r="J621" s="11" t="s">
        <v>37</v>
      </c>
      <c r="K621" s="11">
        <v>0.05</v>
      </c>
      <c r="L621" s="11" t="s">
        <v>37</v>
      </c>
      <c r="M621" s="11" t="s">
        <v>37</v>
      </c>
      <c r="N621" s="11">
        <v>1.01</v>
      </c>
      <c r="O621" s="11" t="s">
        <v>37</v>
      </c>
      <c r="P621" s="11" t="s">
        <v>37</v>
      </c>
      <c r="Q621" s="11" t="s">
        <v>37</v>
      </c>
      <c r="R621" s="11">
        <v>5.9450000000000003</v>
      </c>
      <c r="S621" s="11" t="s">
        <v>37</v>
      </c>
      <c r="T621" s="11" t="s">
        <v>37</v>
      </c>
      <c r="U621" s="11" t="s">
        <v>37</v>
      </c>
      <c r="V621" s="11" t="s">
        <v>37</v>
      </c>
      <c r="W621" s="11" t="s">
        <v>37</v>
      </c>
      <c r="X621" s="11" t="s">
        <v>37</v>
      </c>
      <c r="Y621" s="11">
        <v>4.9649999999999999</v>
      </c>
      <c r="Z621" s="11" t="s">
        <v>37</v>
      </c>
      <c r="AA621" s="11" t="s">
        <v>37</v>
      </c>
      <c r="AB621" s="11" t="s">
        <v>37</v>
      </c>
      <c r="AC621" s="11" t="s">
        <v>37</v>
      </c>
      <c r="AD621" s="11" t="s">
        <v>37</v>
      </c>
      <c r="AE621" s="11" t="s">
        <v>37</v>
      </c>
      <c r="AF621" s="11" t="s">
        <v>37</v>
      </c>
      <c r="AG621" s="11" t="s">
        <v>37</v>
      </c>
      <c r="AH621" s="11" t="s">
        <v>37</v>
      </c>
      <c r="AI621" s="11" t="s">
        <v>37</v>
      </c>
      <c r="AJ621" s="11" t="s">
        <v>37</v>
      </c>
    </row>
    <row r="622" spans="1:36" ht="12" customHeight="1" x14ac:dyDescent="0.15">
      <c r="A622" s="10" t="s">
        <v>1765</v>
      </c>
      <c r="B622" s="10" t="s">
        <v>2378</v>
      </c>
      <c r="C622" s="11">
        <v>13.96</v>
      </c>
      <c r="D622" s="11" t="s">
        <v>37</v>
      </c>
      <c r="E622" s="11" t="s">
        <v>37</v>
      </c>
      <c r="F622" s="11" t="s">
        <v>37</v>
      </c>
      <c r="G622" s="11" t="s">
        <v>37</v>
      </c>
      <c r="H622" s="11" t="s">
        <v>37</v>
      </c>
      <c r="I622" s="11">
        <v>5.56</v>
      </c>
      <c r="J622" s="11" t="s">
        <v>37</v>
      </c>
      <c r="K622" s="11">
        <v>0.83</v>
      </c>
      <c r="L622" s="11" t="s">
        <v>37</v>
      </c>
      <c r="M622" s="11" t="s">
        <v>37</v>
      </c>
      <c r="N622" s="11" t="s">
        <v>37</v>
      </c>
      <c r="O622" s="11" t="s">
        <v>37</v>
      </c>
      <c r="P622" s="11" t="s">
        <v>37</v>
      </c>
      <c r="Q622" s="11" t="s">
        <v>37</v>
      </c>
      <c r="R622" s="11" t="s">
        <v>37</v>
      </c>
      <c r="S622" s="11" t="s">
        <v>37</v>
      </c>
      <c r="T622" s="11" t="s">
        <v>37</v>
      </c>
      <c r="U622" s="11" t="s">
        <v>37</v>
      </c>
      <c r="V622" s="11" t="s">
        <v>37</v>
      </c>
      <c r="W622" s="11" t="s">
        <v>37</v>
      </c>
      <c r="X622" s="11">
        <v>7.57</v>
      </c>
      <c r="Y622" s="11" t="s">
        <v>37</v>
      </c>
      <c r="Z622" s="11" t="s">
        <v>37</v>
      </c>
      <c r="AA622" s="11" t="s">
        <v>37</v>
      </c>
      <c r="AB622" s="11" t="s">
        <v>37</v>
      </c>
      <c r="AC622" s="11" t="s">
        <v>37</v>
      </c>
      <c r="AD622" s="11" t="s">
        <v>37</v>
      </c>
      <c r="AE622" s="11" t="s">
        <v>37</v>
      </c>
      <c r="AF622" s="11" t="s">
        <v>37</v>
      </c>
      <c r="AG622" s="11" t="s">
        <v>37</v>
      </c>
      <c r="AH622" s="11" t="s">
        <v>37</v>
      </c>
      <c r="AI622" s="11" t="s">
        <v>37</v>
      </c>
      <c r="AJ622" s="11" t="s">
        <v>37</v>
      </c>
    </row>
    <row r="623" spans="1:36" ht="12" customHeight="1" x14ac:dyDescent="0.15">
      <c r="A623" s="10" t="s">
        <v>1765</v>
      </c>
      <c r="B623" s="10" t="s">
        <v>2379</v>
      </c>
      <c r="C623" s="11">
        <v>13.75</v>
      </c>
      <c r="D623" s="11" t="s">
        <v>37</v>
      </c>
      <c r="E623" s="11">
        <v>13.75</v>
      </c>
      <c r="F623" s="11" t="s">
        <v>37</v>
      </c>
      <c r="G623" s="11" t="s">
        <v>37</v>
      </c>
      <c r="H623" s="11" t="s">
        <v>37</v>
      </c>
      <c r="I623" s="11" t="s">
        <v>37</v>
      </c>
      <c r="J623" s="11" t="s">
        <v>37</v>
      </c>
      <c r="K623" s="11" t="s">
        <v>37</v>
      </c>
      <c r="L623" s="11" t="s">
        <v>37</v>
      </c>
      <c r="M623" s="11" t="s">
        <v>37</v>
      </c>
      <c r="N623" s="11" t="s">
        <v>37</v>
      </c>
      <c r="O623" s="11" t="s">
        <v>37</v>
      </c>
      <c r="P623" s="11" t="s">
        <v>37</v>
      </c>
      <c r="Q623" s="11" t="s">
        <v>37</v>
      </c>
      <c r="R623" s="11" t="s">
        <v>37</v>
      </c>
      <c r="S623" s="11" t="s">
        <v>37</v>
      </c>
      <c r="T623" s="11" t="s">
        <v>37</v>
      </c>
      <c r="U623" s="11" t="s">
        <v>37</v>
      </c>
      <c r="V623" s="11" t="s">
        <v>37</v>
      </c>
      <c r="W623" s="11" t="s">
        <v>37</v>
      </c>
      <c r="X623" s="11" t="s">
        <v>37</v>
      </c>
      <c r="Y623" s="11" t="s">
        <v>37</v>
      </c>
      <c r="Z623" s="11" t="s">
        <v>37</v>
      </c>
      <c r="AA623" s="11" t="s">
        <v>37</v>
      </c>
      <c r="AB623" s="11" t="s">
        <v>37</v>
      </c>
      <c r="AC623" s="11" t="s">
        <v>37</v>
      </c>
      <c r="AD623" s="11" t="s">
        <v>37</v>
      </c>
      <c r="AE623" s="11" t="s">
        <v>37</v>
      </c>
      <c r="AF623" s="11" t="s">
        <v>37</v>
      </c>
      <c r="AG623" s="11" t="s">
        <v>37</v>
      </c>
      <c r="AH623" s="11" t="s">
        <v>37</v>
      </c>
      <c r="AI623" s="11" t="s">
        <v>37</v>
      </c>
      <c r="AJ623" s="11" t="s">
        <v>37</v>
      </c>
    </row>
    <row r="624" spans="1:36" ht="12" customHeight="1" x14ac:dyDescent="0.15">
      <c r="A624" s="10" t="s">
        <v>1765</v>
      </c>
      <c r="B624" s="10" t="s">
        <v>2380</v>
      </c>
      <c r="C624" s="11">
        <v>13.09</v>
      </c>
      <c r="D624" s="11" t="s">
        <v>37</v>
      </c>
      <c r="E624" s="11">
        <v>13.09</v>
      </c>
      <c r="F624" s="11" t="s">
        <v>37</v>
      </c>
      <c r="G624" s="11" t="s">
        <v>37</v>
      </c>
      <c r="H624" s="11" t="s">
        <v>37</v>
      </c>
      <c r="I624" s="11" t="s">
        <v>37</v>
      </c>
      <c r="J624" s="11" t="s">
        <v>37</v>
      </c>
      <c r="K624" s="11" t="s">
        <v>37</v>
      </c>
      <c r="L624" s="11" t="s">
        <v>37</v>
      </c>
      <c r="M624" s="11" t="s">
        <v>37</v>
      </c>
      <c r="N624" s="11" t="s">
        <v>37</v>
      </c>
      <c r="O624" s="11" t="s">
        <v>37</v>
      </c>
      <c r="P624" s="11" t="s">
        <v>37</v>
      </c>
      <c r="Q624" s="11" t="s">
        <v>37</v>
      </c>
      <c r="R624" s="11" t="s">
        <v>37</v>
      </c>
      <c r="S624" s="11" t="s">
        <v>37</v>
      </c>
      <c r="T624" s="11" t="s">
        <v>37</v>
      </c>
      <c r="U624" s="11" t="s">
        <v>37</v>
      </c>
      <c r="V624" s="11" t="s">
        <v>37</v>
      </c>
      <c r="W624" s="11" t="s">
        <v>37</v>
      </c>
      <c r="X624" s="11" t="s">
        <v>37</v>
      </c>
      <c r="Y624" s="11" t="s">
        <v>37</v>
      </c>
      <c r="Z624" s="11" t="s">
        <v>37</v>
      </c>
      <c r="AA624" s="11" t="s">
        <v>37</v>
      </c>
      <c r="AB624" s="11" t="s">
        <v>37</v>
      </c>
      <c r="AC624" s="11" t="s">
        <v>37</v>
      </c>
      <c r="AD624" s="11" t="s">
        <v>37</v>
      </c>
      <c r="AE624" s="11" t="s">
        <v>37</v>
      </c>
      <c r="AF624" s="11" t="s">
        <v>37</v>
      </c>
      <c r="AG624" s="11" t="s">
        <v>37</v>
      </c>
      <c r="AH624" s="11" t="s">
        <v>37</v>
      </c>
      <c r="AI624" s="11" t="s">
        <v>37</v>
      </c>
      <c r="AJ624" s="11" t="s">
        <v>37</v>
      </c>
    </row>
    <row r="625" spans="1:36" ht="12" customHeight="1" x14ac:dyDescent="0.15">
      <c r="A625" s="10" t="s">
        <v>1765</v>
      </c>
      <c r="B625" s="10" t="s">
        <v>2381</v>
      </c>
      <c r="C625" s="11">
        <v>13.03</v>
      </c>
      <c r="D625" s="11" t="s">
        <v>37</v>
      </c>
      <c r="E625" s="11">
        <v>2.14</v>
      </c>
      <c r="F625" s="11" t="s">
        <v>37</v>
      </c>
      <c r="G625" s="11" t="s">
        <v>37</v>
      </c>
      <c r="H625" s="11" t="s">
        <v>37</v>
      </c>
      <c r="I625" s="11">
        <v>4.88</v>
      </c>
      <c r="J625" s="11" t="s">
        <v>37</v>
      </c>
      <c r="K625" s="11">
        <v>6.01</v>
      </c>
      <c r="L625" s="11" t="s">
        <v>37</v>
      </c>
      <c r="M625" s="11" t="s">
        <v>37</v>
      </c>
      <c r="N625" s="11" t="s">
        <v>37</v>
      </c>
      <c r="O625" s="11" t="s">
        <v>37</v>
      </c>
      <c r="P625" s="11" t="s">
        <v>37</v>
      </c>
      <c r="Q625" s="11" t="s">
        <v>37</v>
      </c>
      <c r="R625" s="11" t="s">
        <v>37</v>
      </c>
      <c r="S625" s="11" t="s">
        <v>37</v>
      </c>
      <c r="T625" s="11" t="s">
        <v>37</v>
      </c>
      <c r="U625" s="11" t="s">
        <v>37</v>
      </c>
      <c r="V625" s="11" t="s">
        <v>37</v>
      </c>
      <c r="W625" s="11" t="s">
        <v>37</v>
      </c>
      <c r="X625" s="11" t="s">
        <v>37</v>
      </c>
      <c r="Y625" s="11" t="s">
        <v>37</v>
      </c>
      <c r="Z625" s="11" t="s">
        <v>37</v>
      </c>
      <c r="AA625" s="11" t="s">
        <v>37</v>
      </c>
      <c r="AB625" s="11" t="s">
        <v>37</v>
      </c>
      <c r="AC625" s="11" t="s">
        <v>37</v>
      </c>
      <c r="AD625" s="11" t="s">
        <v>37</v>
      </c>
      <c r="AE625" s="11" t="s">
        <v>37</v>
      </c>
      <c r="AF625" s="11" t="s">
        <v>37</v>
      </c>
      <c r="AG625" s="11" t="s">
        <v>37</v>
      </c>
      <c r="AH625" s="11" t="s">
        <v>37</v>
      </c>
      <c r="AI625" s="11" t="s">
        <v>37</v>
      </c>
      <c r="AJ625" s="11" t="s">
        <v>37</v>
      </c>
    </row>
    <row r="626" spans="1:36" ht="12" customHeight="1" x14ac:dyDescent="0.15">
      <c r="A626" s="10" t="s">
        <v>1765</v>
      </c>
      <c r="B626" s="10" t="s">
        <v>2382</v>
      </c>
      <c r="C626" s="11">
        <v>12.72</v>
      </c>
      <c r="D626" s="11" t="s">
        <v>37</v>
      </c>
      <c r="E626" s="11" t="s">
        <v>37</v>
      </c>
      <c r="F626" s="11" t="s">
        <v>37</v>
      </c>
      <c r="G626" s="11" t="s">
        <v>37</v>
      </c>
      <c r="H626" s="11" t="s">
        <v>37</v>
      </c>
      <c r="I626" s="11">
        <v>3.25</v>
      </c>
      <c r="J626" s="11" t="s">
        <v>37</v>
      </c>
      <c r="K626" s="11" t="s">
        <v>37</v>
      </c>
      <c r="L626" s="11">
        <v>9.4700000000000006</v>
      </c>
      <c r="M626" s="11" t="s">
        <v>37</v>
      </c>
      <c r="N626" s="11" t="s">
        <v>37</v>
      </c>
      <c r="O626" s="11" t="s">
        <v>37</v>
      </c>
      <c r="P626" s="11" t="s">
        <v>37</v>
      </c>
      <c r="Q626" s="11" t="s">
        <v>37</v>
      </c>
      <c r="R626" s="11" t="s">
        <v>37</v>
      </c>
      <c r="S626" s="11" t="s">
        <v>37</v>
      </c>
      <c r="T626" s="11" t="s">
        <v>37</v>
      </c>
      <c r="U626" s="11" t="s">
        <v>37</v>
      </c>
      <c r="V626" s="11" t="s">
        <v>37</v>
      </c>
      <c r="W626" s="11" t="s">
        <v>37</v>
      </c>
      <c r="X626" s="11" t="s">
        <v>37</v>
      </c>
      <c r="Y626" s="11" t="s">
        <v>37</v>
      </c>
      <c r="Z626" s="11" t="s">
        <v>37</v>
      </c>
      <c r="AA626" s="11" t="s">
        <v>37</v>
      </c>
      <c r="AB626" s="11" t="s">
        <v>37</v>
      </c>
      <c r="AC626" s="11" t="s">
        <v>37</v>
      </c>
      <c r="AD626" s="11" t="s">
        <v>37</v>
      </c>
      <c r="AE626" s="11" t="s">
        <v>37</v>
      </c>
      <c r="AF626" s="11" t="s">
        <v>37</v>
      </c>
      <c r="AG626" s="11" t="s">
        <v>37</v>
      </c>
      <c r="AH626" s="11" t="s">
        <v>37</v>
      </c>
      <c r="AI626" s="11" t="s">
        <v>37</v>
      </c>
      <c r="AJ626" s="11" t="s">
        <v>37</v>
      </c>
    </row>
    <row r="627" spans="1:36" ht="12" customHeight="1" x14ac:dyDescent="0.15">
      <c r="A627" s="10" t="s">
        <v>1765</v>
      </c>
      <c r="B627" s="10" t="s">
        <v>2383</v>
      </c>
      <c r="C627" s="11">
        <v>12.4</v>
      </c>
      <c r="D627" s="11" t="s">
        <v>37</v>
      </c>
      <c r="E627" s="11" t="s">
        <v>37</v>
      </c>
      <c r="F627" s="11" t="s">
        <v>37</v>
      </c>
      <c r="G627" s="11" t="s">
        <v>37</v>
      </c>
      <c r="H627" s="11" t="s">
        <v>37</v>
      </c>
      <c r="I627" s="11">
        <v>1.5</v>
      </c>
      <c r="J627" s="11" t="s">
        <v>37</v>
      </c>
      <c r="K627" s="11">
        <v>10.9</v>
      </c>
      <c r="L627" s="11" t="s">
        <v>37</v>
      </c>
      <c r="M627" s="11" t="s">
        <v>37</v>
      </c>
      <c r="N627" s="11" t="s">
        <v>37</v>
      </c>
      <c r="O627" s="11" t="s">
        <v>37</v>
      </c>
      <c r="P627" s="11" t="s">
        <v>37</v>
      </c>
      <c r="Q627" s="11" t="s">
        <v>37</v>
      </c>
      <c r="R627" s="11" t="s">
        <v>37</v>
      </c>
      <c r="S627" s="11" t="s">
        <v>37</v>
      </c>
      <c r="T627" s="11" t="s">
        <v>37</v>
      </c>
      <c r="U627" s="11" t="s">
        <v>37</v>
      </c>
      <c r="V627" s="11" t="s">
        <v>37</v>
      </c>
      <c r="W627" s="11" t="s">
        <v>37</v>
      </c>
      <c r="X627" s="11" t="s">
        <v>37</v>
      </c>
      <c r="Y627" s="11" t="s">
        <v>37</v>
      </c>
      <c r="Z627" s="11" t="s">
        <v>37</v>
      </c>
      <c r="AA627" s="11" t="s">
        <v>37</v>
      </c>
      <c r="AB627" s="11" t="s">
        <v>37</v>
      </c>
      <c r="AC627" s="11" t="s">
        <v>37</v>
      </c>
      <c r="AD627" s="11" t="s">
        <v>37</v>
      </c>
      <c r="AE627" s="11" t="s">
        <v>37</v>
      </c>
      <c r="AF627" s="11" t="s">
        <v>37</v>
      </c>
      <c r="AG627" s="11" t="s">
        <v>37</v>
      </c>
      <c r="AH627" s="11" t="s">
        <v>37</v>
      </c>
      <c r="AI627" s="11" t="s">
        <v>37</v>
      </c>
      <c r="AJ627" s="11" t="s">
        <v>37</v>
      </c>
    </row>
    <row r="628" spans="1:36" ht="12" customHeight="1" x14ac:dyDescent="0.15">
      <c r="A628" s="10" t="s">
        <v>1765</v>
      </c>
      <c r="B628" s="10" t="s">
        <v>2384</v>
      </c>
      <c r="C628" s="11">
        <v>12.303000000000001</v>
      </c>
      <c r="D628" s="11" t="s">
        <v>37</v>
      </c>
      <c r="E628" s="11" t="s">
        <v>37</v>
      </c>
      <c r="F628" s="11">
        <v>2.3E-2</v>
      </c>
      <c r="G628" s="11" t="s">
        <v>37</v>
      </c>
      <c r="H628" s="11" t="s">
        <v>37</v>
      </c>
      <c r="I628" s="11">
        <v>0.24</v>
      </c>
      <c r="J628" s="11" t="s">
        <v>37</v>
      </c>
      <c r="K628" s="11">
        <v>0.18</v>
      </c>
      <c r="L628" s="11" t="s">
        <v>37</v>
      </c>
      <c r="M628" s="11" t="s">
        <v>37</v>
      </c>
      <c r="N628" s="11">
        <v>9.41</v>
      </c>
      <c r="O628" s="11" t="s">
        <v>37</v>
      </c>
      <c r="P628" s="11" t="s">
        <v>37</v>
      </c>
      <c r="Q628" s="11" t="s">
        <v>37</v>
      </c>
      <c r="R628" s="11" t="s">
        <v>37</v>
      </c>
      <c r="S628" s="11" t="s">
        <v>37</v>
      </c>
      <c r="T628" s="11" t="s">
        <v>37</v>
      </c>
      <c r="U628" s="11" t="s">
        <v>37</v>
      </c>
      <c r="V628" s="11" t="s">
        <v>37</v>
      </c>
      <c r="W628" s="11" t="s">
        <v>37</v>
      </c>
      <c r="X628" s="11">
        <v>2.4500000000000002</v>
      </c>
      <c r="Y628" s="11" t="s">
        <v>37</v>
      </c>
      <c r="Z628" s="11" t="s">
        <v>37</v>
      </c>
      <c r="AA628" s="11" t="s">
        <v>37</v>
      </c>
      <c r="AB628" s="11" t="s">
        <v>37</v>
      </c>
      <c r="AC628" s="11" t="s">
        <v>37</v>
      </c>
      <c r="AD628" s="11" t="s">
        <v>37</v>
      </c>
      <c r="AE628" s="11" t="s">
        <v>37</v>
      </c>
      <c r="AF628" s="11" t="s">
        <v>37</v>
      </c>
      <c r="AG628" s="11" t="s">
        <v>37</v>
      </c>
      <c r="AH628" s="11" t="s">
        <v>37</v>
      </c>
      <c r="AI628" s="11" t="s">
        <v>37</v>
      </c>
      <c r="AJ628" s="11" t="s">
        <v>37</v>
      </c>
    </row>
    <row r="629" spans="1:36" ht="12" customHeight="1" x14ac:dyDescent="0.15">
      <c r="A629" s="10" t="s">
        <v>1765</v>
      </c>
      <c r="B629" s="10" t="s">
        <v>2385</v>
      </c>
      <c r="C629" s="11">
        <v>12.3</v>
      </c>
      <c r="D629" s="11" t="s">
        <v>37</v>
      </c>
      <c r="E629" s="11" t="s">
        <v>37</v>
      </c>
      <c r="F629" s="11" t="s">
        <v>37</v>
      </c>
      <c r="G629" s="11" t="s">
        <v>37</v>
      </c>
      <c r="H629" s="11" t="s">
        <v>37</v>
      </c>
      <c r="I629" s="11" t="s">
        <v>37</v>
      </c>
      <c r="J629" s="11" t="s">
        <v>37</v>
      </c>
      <c r="K629" s="11" t="s">
        <v>37</v>
      </c>
      <c r="L629" s="11" t="s">
        <v>37</v>
      </c>
      <c r="M629" s="11" t="s">
        <v>37</v>
      </c>
      <c r="N629" s="11">
        <v>12.3</v>
      </c>
      <c r="O629" s="11" t="s">
        <v>37</v>
      </c>
      <c r="P629" s="11" t="s">
        <v>37</v>
      </c>
      <c r="Q629" s="11" t="s">
        <v>37</v>
      </c>
      <c r="R629" s="11" t="s">
        <v>37</v>
      </c>
      <c r="S629" s="11" t="s">
        <v>37</v>
      </c>
      <c r="T629" s="11" t="s">
        <v>37</v>
      </c>
      <c r="U629" s="11" t="s">
        <v>37</v>
      </c>
      <c r="V629" s="11" t="s">
        <v>37</v>
      </c>
      <c r="W629" s="11" t="s">
        <v>37</v>
      </c>
      <c r="X629" s="11" t="s">
        <v>37</v>
      </c>
      <c r="Y629" s="11" t="s">
        <v>37</v>
      </c>
      <c r="Z629" s="11" t="s">
        <v>37</v>
      </c>
      <c r="AA629" s="11" t="s">
        <v>37</v>
      </c>
      <c r="AB629" s="11" t="s">
        <v>37</v>
      </c>
      <c r="AC629" s="11" t="s">
        <v>37</v>
      </c>
      <c r="AD629" s="11" t="s">
        <v>37</v>
      </c>
      <c r="AE629" s="11" t="s">
        <v>37</v>
      </c>
      <c r="AF629" s="11" t="s">
        <v>37</v>
      </c>
      <c r="AG629" s="11" t="s">
        <v>37</v>
      </c>
      <c r="AH629" s="11" t="s">
        <v>37</v>
      </c>
      <c r="AI629" s="11" t="s">
        <v>37</v>
      </c>
      <c r="AJ629" s="11" t="s">
        <v>37</v>
      </c>
    </row>
    <row r="630" spans="1:36" ht="12" customHeight="1" x14ac:dyDescent="0.15">
      <c r="A630" s="10" t="s">
        <v>1765</v>
      </c>
      <c r="B630" s="10" t="s">
        <v>2386</v>
      </c>
      <c r="C630" s="11">
        <v>12.294</v>
      </c>
      <c r="D630" s="11" t="s">
        <v>37</v>
      </c>
      <c r="E630" s="11" t="s">
        <v>37</v>
      </c>
      <c r="F630" s="11">
        <v>12.294</v>
      </c>
      <c r="G630" s="11" t="s">
        <v>37</v>
      </c>
      <c r="H630" s="11" t="s">
        <v>37</v>
      </c>
      <c r="I630" s="11" t="s">
        <v>37</v>
      </c>
      <c r="J630" s="11" t="s">
        <v>37</v>
      </c>
      <c r="K630" s="11" t="s">
        <v>37</v>
      </c>
      <c r="L630" s="11" t="s">
        <v>37</v>
      </c>
      <c r="M630" s="11" t="s">
        <v>37</v>
      </c>
      <c r="N630" s="11" t="s">
        <v>37</v>
      </c>
      <c r="O630" s="11" t="s">
        <v>37</v>
      </c>
      <c r="P630" s="11" t="s">
        <v>37</v>
      </c>
      <c r="Q630" s="11" t="s">
        <v>37</v>
      </c>
      <c r="R630" s="11" t="s">
        <v>37</v>
      </c>
      <c r="S630" s="11" t="s">
        <v>37</v>
      </c>
      <c r="T630" s="11" t="s">
        <v>37</v>
      </c>
      <c r="U630" s="11" t="s">
        <v>37</v>
      </c>
      <c r="V630" s="11" t="s">
        <v>37</v>
      </c>
      <c r="W630" s="11" t="s">
        <v>37</v>
      </c>
      <c r="X630" s="11" t="s">
        <v>37</v>
      </c>
      <c r="Y630" s="11" t="s">
        <v>37</v>
      </c>
      <c r="Z630" s="11" t="s">
        <v>37</v>
      </c>
      <c r="AA630" s="11" t="s">
        <v>37</v>
      </c>
      <c r="AB630" s="11" t="s">
        <v>37</v>
      </c>
      <c r="AC630" s="11" t="s">
        <v>37</v>
      </c>
      <c r="AD630" s="11" t="s">
        <v>37</v>
      </c>
      <c r="AE630" s="11" t="s">
        <v>37</v>
      </c>
      <c r="AF630" s="11" t="s">
        <v>37</v>
      </c>
      <c r="AG630" s="11" t="s">
        <v>37</v>
      </c>
      <c r="AH630" s="11" t="s">
        <v>37</v>
      </c>
      <c r="AI630" s="11" t="s">
        <v>37</v>
      </c>
      <c r="AJ630" s="11" t="s">
        <v>37</v>
      </c>
    </row>
    <row r="631" spans="1:36" ht="12" customHeight="1" x14ac:dyDescent="0.15">
      <c r="A631" s="10" t="s">
        <v>1765</v>
      </c>
      <c r="B631" s="10" t="s">
        <v>1473</v>
      </c>
      <c r="C631" s="11">
        <v>12.276999999999999</v>
      </c>
      <c r="D631" s="11" t="s">
        <v>37</v>
      </c>
      <c r="E631" s="11" t="s">
        <v>37</v>
      </c>
      <c r="F631" s="11" t="s">
        <v>37</v>
      </c>
      <c r="G631" s="11" t="s">
        <v>37</v>
      </c>
      <c r="H631" s="11" t="s">
        <v>37</v>
      </c>
      <c r="I631" s="11">
        <v>1.5049999999999999</v>
      </c>
      <c r="J631" s="11" t="s">
        <v>37</v>
      </c>
      <c r="K631" s="11" t="s">
        <v>37</v>
      </c>
      <c r="L631" s="11">
        <v>5.15</v>
      </c>
      <c r="M631" s="11" t="s">
        <v>37</v>
      </c>
      <c r="N631" s="11">
        <v>4.2919999999999998</v>
      </c>
      <c r="O631" s="11" t="s">
        <v>37</v>
      </c>
      <c r="P631" s="11" t="s">
        <v>37</v>
      </c>
      <c r="Q631" s="11">
        <v>0.78</v>
      </c>
      <c r="R631" s="11">
        <v>0.55000000000000004</v>
      </c>
      <c r="S631" s="11" t="s">
        <v>37</v>
      </c>
      <c r="T631" s="11" t="s">
        <v>37</v>
      </c>
      <c r="U631" s="11" t="s">
        <v>37</v>
      </c>
      <c r="V631" s="11" t="s">
        <v>37</v>
      </c>
      <c r="W631" s="11" t="s">
        <v>37</v>
      </c>
      <c r="X631" s="11" t="s">
        <v>37</v>
      </c>
      <c r="Y631" s="11" t="s">
        <v>37</v>
      </c>
      <c r="Z631" s="11" t="s">
        <v>37</v>
      </c>
      <c r="AA631" s="11" t="s">
        <v>37</v>
      </c>
      <c r="AB631" s="11" t="s">
        <v>37</v>
      </c>
      <c r="AC631" s="11" t="s">
        <v>37</v>
      </c>
      <c r="AD631" s="11" t="s">
        <v>37</v>
      </c>
      <c r="AE631" s="11" t="s">
        <v>37</v>
      </c>
      <c r="AF631" s="11" t="s">
        <v>37</v>
      </c>
      <c r="AG631" s="11" t="s">
        <v>37</v>
      </c>
      <c r="AH631" s="11" t="s">
        <v>37</v>
      </c>
      <c r="AI631" s="11" t="s">
        <v>37</v>
      </c>
      <c r="AJ631" s="11" t="s">
        <v>37</v>
      </c>
    </row>
    <row r="632" spans="1:36" ht="12" customHeight="1" x14ac:dyDescent="0.15">
      <c r="A632" s="10" t="s">
        <v>1765</v>
      </c>
      <c r="B632" s="10" t="s">
        <v>2387</v>
      </c>
      <c r="C632" s="11">
        <v>12.17</v>
      </c>
      <c r="D632" s="11" t="s">
        <v>37</v>
      </c>
      <c r="E632" s="11" t="s">
        <v>37</v>
      </c>
      <c r="F632" s="11" t="s">
        <v>37</v>
      </c>
      <c r="G632" s="11" t="s">
        <v>37</v>
      </c>
      <c r="H632" s="11" t="s">
        <v>37</v>
      </c>
      <c r="I632" s="11">
        <v>12.17</v>
      </c>
      <c r="J632" s="11" t="s">
        <v>37</v>
      </c>
      <c r="K632" s="11" t="s">
        <v>37</v>
      </c>
      <c r="L632" s="11" t="s">
        <v>37</v>
      </c>
      <c r="M632" s="11" t="s">
        <v>37</v>
      </c>
      <c r="N632" s="11" t="s">
        <v>37</v>
      </c>
      <c r="O632" s="11" t="s">
        <v>37</v>
      </c>
      <c r="P632" s="11" t="s">
        <v>37</v>
      </c>
      <c r="Q632" s="11" t="s">
        <v>37</v>
      </c>
      <c r="R632" s="11" t="s">
        <v>37</v>
      </c>
      <c r="S632" s="11" t="s">
        <v>37</v>
      </c>
      <c r="T632" s="11" t="s">
        <v>37</v>
      </c>
      <c r="U632" s="11" t="s">
        <v>37</v>
      </c>
      <c r="V632" s="11" t="s">
        <v>37</v>
      </c>
      <c r="W632" s="11" t="s">
        <v>37</v>
      </c>
      <c r="X632" s="11" t="s">
        <v>37</v>
      </c>
      <c r="Y632" s="11" t="s">
        <v>37</v>
      </c>
      <c r="Z632" s="11" t="s">
        <v>37</v>
      </c>
      <c r="AA632" s="11" t="s">
        <v>37</v>
      </c>
      <c r="AB632" s="11" t="s">
        <v>37</v>
      </c>
      <c r="AC632" s="11" t="s">
        <v>37</v>
      </c>
      <c r="AD632" s="11" t="s">
        <v>37</v>
      </c>
      <c r="AE632" s="11" t="s">
        <v>37</v>
      </c>
      <c r="AF632" s="11" t="s">
        <v>37</v>
      </c>
      <c r="AG632" s="11" t="s">
        <v>37</v>
      </c>
      <c r="AH632" s="11" t="s">
        <v>37</v>
      </c>
      <c r="AI632" s="11" t="s">
        <v>37</v>
      </c>
      <c r="AJ632" s="11" t="s">
        <v>37</v>
      </c>
    </row>
    <row r="633" spans="1:36" ht="12" customHeight="1" x14ac:dyDescent="0.15">
      <c r="A633" s="10" t="s">
        <v>1765</v>
      </c>
      <c r="B633" s="10" t="s">
        <v>2388</v>
      </c>
      <c r="C633" s="11">
        <v>12.02</v>
      </c>
      <c r="D633" s="11" t="s">
        <v>37</v>
      </c>
      <c r="E633" s="11" t="s">
        <v>37</v>
      </c>
      <c r="F633" s="11" t="s">
        <v>37</v>
      </c>
      <c r="G633" s="11" t="s">
        <v>37</v>
      </c>
      <c r="H633" s="11" t="s">
        <v>37</v>
      </c>
      <c r="I633" s="11">
        <v>12.02</v>
      </c>
      <c r="J633" s="11" t="s">
        <v>37</v>
      </c>
      <c r="K633" s="11" t="s">
        <v>37</v>
      </c>
      <c r="L633" s="11" t="s">
        <v>37</v>
      </c>
      <c r="M633" s="11" t="s">
        <v>37</v>
      </c>
      <c r="N633" s="11" t="s">
        <v>37</v>
      </c>
      <c r="O633" s="11" t="s">
        <v>37</v>
      </c>
      <c r="P633" s="11" t="s">
        <v>37</v>
      </c>
      <c r="Q633" s="11" t="s">
        <v>37</v>
      </c>
      <c r="R633" s="11" t="s">
        <v>37</v>
      </c>
      <c r="S633" s="11" t="s">
        <v>37</v>
      </c>
      <c r="T633" s="11" t="s">
        <v>37</v>
      </c>
      <c r="U633" s="11" t="s">
        <v>37</v>
      </c>
      <c r="V633" s="11" t="s">
        <v>37</v>
      </c>
      <c r="W633" s="11" t="s">
        <v>37</v>
      </c>
      <c r="X633" s="11" t="s">
        <v>37</v>
      </c>
      <c r="Y633" s="11" t="s">
        <v>37</v>
      </c>
      <c r="Z633" s="11" t="s">
        <v>37</v>
      </c>
      <c r="AA633" s="11" t="s">
        <v>37</v>
      </c>
      <c r="AB633" s="11" t="s">
        <v>37</v>
      </c>
      <c r="AC633" s="11" t="s">
        <v>37</v>
      </c>
      <c r="AD633" s="11" t="s">
        <v>37</v>
      </c>
      <c r="AE633" s="11" t="s">
        <v>37</v>
      </c>
      <c r="AF633" s="11" t="s">
        <v>37</v>
      </c>
      <c r="AG633" s="11" t="s">
        <v>37</v>
      </c>
      <c r="AH633" s="11" t="s">
        <v>37</v>
      </c>
      <c r="AI633" s="11" t="s">
        <v>37</v>
      </c>
      <c r="AJ633" s="11" t="s">
        <v>37</v>
      </c>
    </row>
    <row r="634" spans="1:36" ht="12" customHeight="1" x14ac:dyDescent="0.15">
      <c r="A634" s="10" t="s">
        <v>1765</v>
      </c>
      <c r="B634" s="10" t="s">
        <v>2389</v>
      </c>
      <c r="C634" s="11">
        <v>12</v>
      </c>
      <c r="D634" s="11" t="s">
        <v>37</v>
      </c>
      <c r="E634" s="11" t="s">
        <v>37</v>
      </c>
      <c r="F634" s="11" t="s">
        <v>37</v>
      </c>
      <c r="G634" s="11" t="s">
        <v>37</v>
      </c>
      <c r="H634" s="11" t="s">
        <v>37</v>
      </c>
      <c r="I634" s="11" t="s">
        <v>37</v>
      </c>
      <c r="J634" s="11" t="s">
        <v>37</v>
      </c>
      <c r="K634" s="11" t="s">
        <v>37</v>
      </c>
      <c r="L634" s="11" t="s">
        <v>37</v>
      </c>
      <c r="M634" s="11" t="s">
        <v>37</v>
      </c>
      <c r="N634" s="11">
        <v>12</v>
      </c>
      <c r="O634" s="11" t="s">
        <v>37</v>
      </c>
      <c r="P634" s="11" t="s">
        <v>37</v>
      </c>
      <c r="Q634" s="11" t="s">
        <v>37</v>
      </c>
      <c r="R634" s="11" t="s">
        <v>37</v>
      </c>
      <c r="S634" s="11" t="s">
        <v>37</v>
      </c>
      <c r="T634" s="11" t="s">
        <v>37</v>
      </c>
      <c r="U634" s="11" t="s">
        <v>37</v>
      </c>
      <c r="V634" s="11" t="s">
        <v>37</v>
      </c>
      <c r="W634" s="11" t="s">
        <v>37</v>
      </c>
      <c r="X634" s="11" t="s">
        <v>37</v>
      </c>
      <c r="Y634" s="11" t="s">
        <v>37</v>
      </c>
      <c r="Z634" s="11" t="s">
        <v>37</v>
      </c>
      <c r="AA634" s="11" t="s">
        <v>37</v>
      </c>
      <c r="AB634" s="11" t="s">
        <v>37</v>
      </c>
      <c r="AC634" s="11" t="s">
        <v>37</v>
      </c>
      <c r="AD634" s="11" t="s">
        <v>37</v>
      </c>
      <c r="AE634" s="11" t="s">
        <v>37</v>
      </c>
      <c r="AF634" s="11" t="s">
        <v>37</v>
      </c>
      <c r="AG634" s="11" t="s">
        <v>37</v>
      </c>
      <c r="AH634" s="11" t="s">
        <v>37</v>
      </c>
      <c r="AI634" s="11" t="s">
        <v>37</v>
      </c>
      <c r="AJ634" s="11" t="s">
        <v>37</v>
      </c>
    </row>
    <row r="635" spans="1:36" ht="12" customHeight="1" x14ac:dyDescent="0.15">
      <c r="A635" s="10" t="s">
        <v>1765</v>
      </c>
      <c r="B635" s="10" t="s">
        <v>2390</v>
      </c>
      <c r="C635" s="11">
        <v>11.5</v>
      </c>
      <c r="D635" s="11" t="s">
        <v>37</v>
      </c>
      <c r="E635" s="11">
        <v>11.5</v>
      </c>
      <c r="F635" s="11" t="s">
        <v>37</v>
      </c>
      <c r="G635" s="11" t="s">
        <v>37</v>
      </c>
      <c r="H635" s="11" t="s">
        <v>37</v>
      </c>
      <c r="I635" s="11" t="s">
        <v>37</v>
      </c>
      <c r="J635" s="11" t="s">
        <v>37</v>
      </c>
      <c r="K635" s="11" t="s">
        <v>37</v>
      </c>
      <c r="L635" s="11" t="s">
        <v>37</v>
      </c>
      <c r="M635" s="11" t="s">
        <v>37</v>
      </c>
      <c r="N635" s="11" t="s">
        <v>37</v>
      </c>
      <c r="O635" s="11" t="s">
        <v>37</v>
      </c>
      <c r="P635" s="11" t="s">
        <v>37</v>
      </c>
      <c r="Q635" s="11" t="s">
        <v>37</v>
      </c>
      <c r="R635" s="11" t="s">
        <v>37</v>
      </c>
      <c r="S635" s="11" t="s">
        <v>37</v>
      </c>
      <c r="T635" s="11" t="s">
        <v>37</v>
      </c>
      <c r="U635" s="11" t="s">
        <v>37</v>
      </c>
      <c r="V635" s="11" t="s">
        <v>37</v>
      </c>
      <c r="W635" s="11" t="s">
        <v>37</v>
      </c>
      <c r="X635" s="11" t="s">
        <v>37</v>
      </c>
      <c r="Y635" s="11" t="s">
        <v>37</v>
      </c>
      <c r="Z635" s="11" t="s">
        <v>37</v>
      </c>
      <c r="AA635" s="11" t="s">
        <v>37</v>
      </c>
      <c r="AB635" s="11" t="s">
        <v>37</v>
      </c>
      <c r="AC635" s="11" t="s">
        <v>37</v>
      </c>
      <c r="AD635" s="11" t="s">
        <v>37</v>
      </c>
      <c r="AE635" s="11" t="s">
        <v>37</v>
      </c>
      <c r="AF635" s="11" t="s">
        <v>37</v>
      </c>
      <c r="AG635" s="11" t="s">
        <v>37</v>
      </c>
      <c r="AH635" s="11" t="s">
        <v>37</v>
      </c>
      <c r="AI635" s="11" t="s">
        <v>37</v>
      </c>
      <c r="AJ635" s="11" t="s">
        <v>37</v>
      </c>
    </row>
    <row r="636" spans="1:36" ht="12" customHeight="1" x14ac:dyDescent="0.15">
      <c r="A636" s="10" t="s">
        <v>1765</v>
      </c>
      <c r="B636" s="10" t="s">
        <v>2391</v>
      </c>
      <c r="C636" s="11">
        <v>11.3</v>
      </c>
      <c r="D636" s="11" t="s">
        <v>37</v>
      </c>
      <c r="E636" s="11" t="s">
        <v>37</v>
      </c>
      <c r="F636" s="11" t="s">
        <v>37</v>
      </c>
      <c r="G636" s="11" t="s">
        <v>37</v>
      </c>
      <c r="H636" s="11" t="s">
        <v>37</v>
      </c>
      <c r="I636" s="11" t="s">
        <v>37</v>
      </c>
      <c r="J636" s="11" t="s">
        <v>37</v>
      </c>
      <c r="K636" s="11" t="s">
        <v>37</v>
      </c>
      <c r="L636" s="11" t="s">
        <v>37</v>
      </c>
      <c r="M636" s="11" t="s">
        <v>37</v>
      </c>
      <c r="N636" s="11">
        <v>11.3</v>
      </c>
      <c r="O636" s="11" t="s">
        <v>37</v>
      </c>
      <c r="P636" s="11" t="s">
        <v>37</v>
      </c>
      <c r="Q636" s="11" t="s">
        <v>37</v>
      </c>
      <c r="R636" s="11" t="s">
        <v>37</v>
      </c>
      <c r="S636" s="11" t="s">
        <v>37</v>
      </c>
      <c r="T636" s="11" t="s">
        <v>37</v>
      </c>
      <c r="U636" s="11" t="s">
        <v>37</v>
      </c>
      <c r="V636" s="11" t="s">
        <v>37</v>
      </c>
      <c r="W636" s="11" t="s">
        <v>37</v>
      </c>
      <c r="X636" s="11" t="s">
        <v>37</v>
      </c>
      <c r="Y636" s="11" t="s">
        <v>37</v>
      </c>
      <c r="Z636" s="11" t="s">
        <v>37</v>
      </c>
      <c r="AA636" s="11" t="s">
        <v>37</v>
      </c>
      <c r="AB636" s="11" t="s">
        <v>37</v>
      </c>
      <c r="AC636" s="11" t="s">
        <v>37</v>
      </c>
      <c r="AD636" s="11" t="s">
        <v>37</v>
      </c>
      <c r="AE636" s="11" t="s">
        <v>37</v>
      </c>
      <c r="AF636" s="11" t="s">
        <v>37</v>
      </c>
      <c r="AG636" s="11" t="s">
        <v>37</v>
      </c>
      <c r="AH636" s="11" t="s">
        <v>37</v>
      </c>
      <c r="AI636" s="11" t="s">
        <v>37</v>
      </c>
      <c r="AJ636" s="11" t="s">
        <v>37</v>
      </c>
    </row>
    <row r="637" spans="1:36" ht="12" customHeight="1" x14ac:dyDescent="0.15">
      <c r="A637" s="10" t="s">
        <v>1765</v>
      </c>
      <c r="B637" s="10" t="s">
        <v>2392</v>
      </c>
      <c r="C637" s="11">
        <v>11.285</v>
      </c>
      <c r="D637" s="11" t="s">
        <v>37</v>
      </c>
      <c r="E637" s="11" t="s">
        <v>37</v>
      </c>
      <c r="F637" s="11" t="s">
        <v>37</v>
      </c>
      <c r="G637" s="11" t="s">
        <v>37</v>
      </c>
      <c r="H637" s="11" t="s">
        <v>37</v>
      </c>
      <c r="I637" s="11">
        <v>7.8250000000000002</v>
      </c>
      <c r="J637" s="11" t="s">
        <v>37</v>
      </c>
      <c r="K637" s="11">
        <v>2.2599999999999998</v>
      </c>
      <c r="L637" s="11">
        <v>1.2</v>
      </c>
      <c r="M637" s="11" t="s">
        <v>37</v>
      </c>
      <c r="N637" s="11" t="s">
        <v>37</v>
      </c>
      <c r="O637" s="11" t="s">
        <v>37</v>
      </c>
      <c r="P637" s="11" t="s">
        <v>37</v>
      </c>
      <c r="Q637" s="11" t="s">
        <v>37</v>
      </c>
      <c r="R637" s="11" t="s">
        <v>37</v>
      </c>
      <c r="S637" s="11" t="s">
        <v>37</v>
      </c>
      <c r="T637" s="11" t="s">
        <v>37</v>
      </c>
      <c r="U637" s="11" t="s">
        <v>37</v>
      </c>
      <c r="V637" s="11" t="s">
        <v>37</v>
      </c>
      <c r="W637" s="11" t="s">
        <v>37</v>
      </c>
      <c r="X637" s="11" t="s">
        <v>37</v>
      </c>
      <c r="Y637" s="11" t="s">
        <v>37</v>
      </c>
      <c r="Z637" s="11" t="s">
        <v>37</v>
      </c>
      <c r="AA637" s="11" t="s">
        <v>37</v>
      </c>
      <c r="AB637" s="11" t="s">
        <v>37</v>
      </c>
      <c r="AC637" s="11">
        <v>0</v>
      </c>
      <c r="AD637" s="11" t="s">
        <v>37</v>
      </c>
      <c r="AE637" s="11" t="s">
        <v>37</v>
      </c>
      <c r="AF637" s="11">
        <v>0</v>
      </c>
      <c r="AG637" s="11" t="s">
        <v>37</v>
      </c>
      <c r="AH637" s="11" t="s">
        <v>37</v>
      </c>
      <c r="AI637" s="11" t="s">
        <v>37</v>
      </c>
      <c r="AJ637" s="11" t="s">
        <v>37</v>
      </c>
    </row>
    <row r="638" spans="1:36" ht="12" customHeight="1" x14ac:dyDescent="0.15">
      <c r="A638" s="10" t="s">
        <v>1765</v>
      </c>
      <c r="B638" s="10" t="s">
        <v>2393</v>
      </c>
      <c r="C638" s="11">
        <v>10.52</v>
      </c>
      <c r="D638" s="11" t="s">
        <v>37</v>
      </c>
      <c r="E638" s="11" t="s">
        <v>37</v>
      </c>
      <c r="F638" s="11" t="s">
        <v>37</v>
      </c>
      <c r="G638" s="11" t="s">
        <v>37</v>
      </c>
      <c r="H638" s="11" t="s">
        <v>37</v>
      </c>
      <c r="I638" s="11" t="s">
        <v>37</v>
      </c>
      <c r="J638" s="11" t="s">
        <v>37</v>
      </c>
      <c r="K638" s="11" t="s">
        <v>37</v>
      </c>
      <c r="L638" s="11">
        <v>0.51</v>
      </c>
      <c r="M638" s="11" t="s">
        <v>37</v>
      </c>
      <c r="N638" s="11" t="s">
        <v>37</v>
      </c>
      <c r="O638" s="11" t="s">
        <v>37</v>
      </c>
      <c r="P638" s="11" t="s">
        <v>37</v>
      </c>
      <c r="Q638" s="11" t="s">
        <v>37</v>
      </c>
      <c r="R638" s="11" t="s">
        <v>37</v>
      </c>
      <c r="S638" s="11" t="s">
        <v>37</v>
      </c>
      <c r="T638" s="11" t="s">
        <v>37</v>
      </c>
      <c r="U638" s="11" t="s">
        <v>37</v>
      </c>
      <c r="V638" s="11" t="s">
        <v>37</v>
      </c>
      <c r="W638" s="11" t="s">
        <v>37</v>
      </c>
      <c r="X638" s="11" t="s">
        <v>37</v>
      </c>
      <c r="Y638" s="11">
        <v>10.01</v>
      </c>
      <c r="Z638" s="11" t="s">
        <v>37</v>
      </c>
      <c r="AA638" s="11" t="s">
        <v>37</v>
      </c>
      <c r="AB638" s="11" t="s">
        <v>37</v>
      </c>
      <c r="AC638" s="11" t="s">
        <v>37</v>
      </c>
      <c r="AD638" s="11" t="s">
        <v>37</v>
      </c>
      <c r="AE638" s="11" t="s">
        <v>37</v>
      </c>
      <c r="AF638" s="11" t="s">
        <v>37</v>
      </c>
      <c r="AG638" s="11" t="s">
        <v>37</v>
      </c>
      <c r="AH638" s="11" t="s">
        <v>37</v>
      </c>
      <c r="AI638" s="11" t="s">
        <v>37</v>
      </c>
      <c r="AJ638" s="11" t="s">
        <v>37</v>
      </c>
    </row>
    <row r="639" spans="1:36" ht="12" customHeight="1" x14ac:dyDescent="0.15">
      <c r="A639" s="10" t="s">
        <v>1765</v>
      </c>
      <c r="B639" s="10" t="s">
        <v>2394</v>
      </c>
      <c r="C639" s="11">
        <v>10.4</v>
      </c>
      <c r="D639" s="11" t="s">
        <v>37</v>
      </c>
      <c r="E639" s="11">
        <v>10.4</v>
      </c>
      <c r="F639" s="11" t="s">
        <v>37</v>
      </c>
      <c r="G639" s="11" t="s">
        <v>37</v>
      </c>
      <c r="H639" s="11" t="s">
        <v>37</v>
      </c>
      <c r="I639" s="11" t="s">
        <v>37</v>
      </c>
      <c r="J639" s="11" t="s">
        <v>37</v>
      </c>
      <c r="K639" s="11" t="s">
        <v>37</v>
      </c>
      <c r="L639" s="11" t="s">
        <v>37</v>
      </c>
      <c r="M639" s="11" t="s">
        <v>37</v>
      </c>
      <c r="N639" s="11" t="s">
        <v>37</v>
      </c>
      <c r="O639" s="11" t="s">
        <v>37</v>
      </c>
      <c r="P639" s="11" t="s">
        <v>37</v>
      </c>
      <c r="Q639" s="11" t="s">
        <v>37</v>
      </c>
      <c r="R639" s="11" t="s">
        <v>37</v>
      </c>
      <c r="S639" s="11" t="s">
        <v>37</v>
      </c>
      <c r="T639" s="11" t="s">
        <v>37</v>
      </c>
      <c r="U639" s="11" t="s">
        <v>37</v>
      </c>
      <c r="V639" s="11" t="s">
        <v>37</v>
      </c>
      <c r="W639" s="11" t="s">
        <v>37</v>
      </c>
      <c r="X639" s="11" t="s">
        <v>37</v>
      </c>
      <c r="Y639" s="11" t="s">
        <v>37</v>
      </c>
      <c r="Z639" s="11" t="s">
        <v>37</v>
      </c>
      <c r="AA639" s="11" t="s">
        <v>37</v>
      </c>
      <c r="AB639" s="11" t="s">
        <v>37</v>
      </c>
      <c r="AC639" s="11" t="s">
        <v>37</v>
      </c>
      <c r="AD639" s="11" t="s">
        <v>37</v>
      </c>
      <c r="AE639" s="11" t="s">
        <v>37</v>
      </c>
      <c r="AF639" s="11" t="s">
        <v>37</v>
      </c>
      <c r="AG639" s="11" t="s">
        <v>37</v>
      </c>
      <c r="AH639" s="11" t="s">
        <v>37</v>
      </c>
      <c r="AI639" s="11" t="s">
        <v>37</v>
      </c>
      <c r="AJ639" s="11" t="s">
        <v>37</v>
      </c>
    </row>
    <row r="640" spans="1:36" ht="12" customHeight="1" x14ac:dyDescent="0.15">
      <c r="A640" s="10" t="s">
        <v>1765</v>
      </c>
      <c r="B640" s="10" t="s">
        <v>2395</v>
      </c>
      <c r="C640" s="11">
        <v>10.4</v>
      </c>
      <c r="D640" s="11" t="s">
        <v>37</v>
      </c>
      <c r="E640" s="11">
        <v>10.4</v>
      </c>
      <c r="F640" s="11" t="s">
        <v>37</v>
      </c>
      <c r="G640" s="11" t="s">
        <v>37</v>
      </c>
      <c r="H640" s="11" t="s">
        <v>37</v>
      </c>
      <c r="I640" s="11" t="s">
        <v>37</v>
      </c>
      <c r="J640" s="11" t="s">
        <v>37</v>
      </c>
      <c r="K640" s="11" t="s">
        <v>37</v>
      </c>
      <c r="L640" s="11" t="s">
        <v>37</v>
      </c>
      <c r="M640" s="11" t="s">
        <v>37</v>
      </c>
      <c r="N640" s="11" t="s">
        <v>37</v>
      </c>
      <c r="O640" s="11" t="s">
        <v>37</v>
      </c>
      <c r="P640" s="11" t="s">
        <v>37</v>
      </c>
      <c r="Q640" s="11" t="s">
        <v>37</v>
      </c>
      <c r="R640" s="11" t="s">
        <v>37</v>
      </c>
      <c r="S640" s="11" t="s">
        <v>37</v>
      </c>
      <c r="T640" s="11" t="s">
        <v>37</v>
      </c>
      <c r="U640" s="11" t="s">
        <v>37</v>
      </c>
      <c r="V640" s="11" t="s">
        <v>37</v>
      </c>
      <c r="W640" s="11" t="s">
        <v>37</v>
      </c>
      <c r="X640" s="11" t="s">
        <v>37</v>
      </c>
      <c r="Y640" s="11" t="s">
        <v>37</v>
      </c>
      <c r="Z640" s="11" t="s">
        <v>37</v>
      </c>
      <c r="AA640" s="11" t="s">
        <v>37</v>
      </c>
      <c r="AB640" s="11" t="s">
        <v>37</v>
      </c>
      <c r="AC640" s="11" t="s">
        <v>37</v>
      </c>
      <c r="AD640" s="11" t="s">
        <v>37</v>
      </c>
      <c r="AE640" s="11" t="s">
        <v>37</v>
      </c>
      <c r="AF640" s="11" t="s">
        <v>37</v>
      </c>
      <c r="AG640" s="11" t="s">
        <v>37</v>
      </c>
      <c r="AH640" s="11" t="s">
        <v>37</v>
      </c>
      <c r="AI640" s="11" t="s">
        <v>37</v>
      </c>
      <c r="AJ640" s="11" t="s">
        <v>37</v>
      </c>
    </row>
    <row r="641" spans="1:36" ht="12" customHeight="1" x14ac:dyDescent="0.15">
      <c r="A641" s="10" t="s">
        <v>1765</v>
      </c>
      <c r="B641" s="10" t="s">
        <v>2396</v>
      </c>
      <c r="C641" s="11">
        <v>10</v>
      </c>
      <c r="D641" s="11" t="s">
        <v>37</v>
      </c>
      <c r="E641" s="11" t="s">
        <v>37</v>
      </c>
      <c r="F641" s="11" t="s">
        <v>37</v>
      </c>
      <c r="G641" s="11" t="s">
        <v>37</v>
      </c>
      <c r="H641" s="11" t="s">
        <v>37</v>
      </c>
      <c r="I641" s="11" t="s">
        <v>37</v>
      </c>
      <c r="J641" s="11" t="s">
        <v>37</v>
      </c>
      <c r="K641" s="11" t="s">
        <v>37</v>
      </c>
      <c r="L641" s="11" t="s">
        <v>37</v>
      </c>
      <c r="M641" s="11" t="s">
        <v>37</v>
      </c>
      <c r="N641" s="11" t="s">
        <v>37</v>
      </c>
      <c r="O641" s="11" t="s">
        <v>37</v>
      </c>
      <c r="P641" s="11">
        <v>10</v>
      </c>
      <c r="Q641" s="11" t="s">
        <v>37</v>
      </c>
      <c r="R641" s="11" t="s">
        <v>37</v>
      </c>
      <c r="S641" s="11" t="s">
        <v>37</v>
      </c>
      <c r="T641" s="11" t="s">
        <v>37</v>
      </c>
      <c r="U641" s="11" t="s">
        <v>37</v>
      </c>
      <c r="V641" s="11" t="s">
        <v>37</v>
      </c>
      <c r="W641" s="11" t="s">
        <v>37</v>
      </c>
      <c r="X641" s="11" t="s">
        <v>37</v>
      </c>
      <c r="Y641" s="11" t="s">
        <v>37</v>
      </c>
      <c r="Z641" s="11" t="s">
        <v>37</v>
      </c>
      <c r="AA641" s="11" t="s">
        <v>37</v>
      </c>
      <c r="AB641" s="11" t="s">
        <v>37</v>
      </c>
      <c r="AC641" s="11" t="s">
        <v>37</v>
      </c>
      <c r="AD641" s="11" t="s">
        <v>37</v>
      </c>
      <c r="AE641" s="11" t="s">
        <v>37</v>
      </c>
      <c r="AF641" s="11" t="s">
        <v>37</v>
      </c>
      <c r="AG641" s="11" t="s">
        <v>37</v>
      </c>
      <c r="AH641" s="11" t="s">
        <v>37</v>
      </c>
      <c r="AI641" s="11" t="s">
        <v>37</v>
      </c>
      <c r="AJ641" s="11" t="s">
        <v>37</v>
      </c>
    </row>
    <row r="642" spans="1:36" ht="12" customHeight="1" x14ac:dyDescent="0.15">
      <c r="A642" s="10" t="s">
        <v>1765</v>
      </c>
      <c r="B642" s="10" t="s">
        <v>2397</v>
      </c>
      <c r="C642" s="11">
        <v>10</v>
      </c>
      <c r="D642" s="11" t="s">
        <v>37</v>
      </c>
      <c r="E642" s="11" t="s">
        <v>37</v>
      </c>
      <c r="F642" s="11" t="s">
        <v>37</v>
      </c>
      <c r="G642" s="11" t="s">
        <v>37</v>
      </c>
      <c r="H642" s="11" t="s">
        <v>37</v>
      </c>
      <c r="I642" s="11">
        <v>10</v>
      </c>
      <c r="J642" s="11" t="s">
        <v>37</v>
      </c>
      <c r="K642" s="11" t="s">
        <v>37</v>
      </c>
      <c r="L642" s="11" t="s">
        <v>37</v>
      </c>
      <c r="M642" s="11" t="s">
        <v>37</v>
      </c>
      <c r="N642" s="11" t="s">
        <v>37</v>
      </c>
      <c r="O642" s="11" t="s">
        <v>37</v>
      </c>
      <c r="P642" s="11" t="s">
        <v>37</v>
      </c>
      <c r="Q642" s="11" t="s">
        <v>37</v>
      </c>
      <c r="R642" s="11" t="s">
        <v>37</v>
      </c>
      <c r="S642" s="11" t="s">
        <v>37</v>
      </c>
      <c r="T642" s="11" t="s">
        <v>37</v>
      </c>
      <c r="U642" s="11" t="s">
        <v>37</v>
      </c>
      <c r="V642" s="11" t="s">
        <v>37</v>
      </c>
      <c r="W642" s="11" t="s">
        <v>37</v>
      </c>
      <c r="X642" s="11" t="s">
        <v>37</v>
      </c>
      <c r="Y642" s="11" t="s">
        <v>37</v>
      </c>
      <c r="Z642" s="11" t="s">
        <v>37</v>
      </c>
      <c r="AA642" s="11" t="s">
        <v>37</v>
      </c>
      <c r="AB642" s="11" t="s">
        <v>37</v>
      </c>
      <c r="AC642" s="11" t="s">
        <v>37</v>
      </c>
      <c r="AD642" s="11" t="s">
        <v>37</v>
      </c>
      <c r="AE642" s="11" t="s">
        <v>37</v>
      </c>
      <c r="AF642" s="11" t="s">
        <v>37</v>
      </c>
      <c r="AG642" s="11" t="s">
        <v>37</v>
      </c>
      <c r="AH642" s="11" t="s">
        <v>37</v>
      </c>
      <c r="AI642" s="11" t="s">
        <v>37</v>
      </c>
      <c r="AJ642" s="11" t="s">
        <v>37</v>
      </c>
    </row>
    <row r="643" spans="1:36" ht="12" customHeight="1" x14ac:dyDescent="0.15">
      <c r="A643" s="10" t="s">
        <v>1765</v>
      </c>
      <c r="B643" s="10" t="s">
        <v>2398</v>
      </c>
      <c r="C643" s="11">
        <v>9.9499999999999993</v>
      </c>
      <c r="D643" s="11" t="s">
        <v>37</v>
      </c>
      <c r="E643" s="11" t="s">
        <v>37</v>
      </c>
      <c r="F643" s="11" t="s">
        <v>37</v>
      </c>
      <c r="G643" s="11" t="s">
        <v>37</v>
      </c>
      <c r="H643" s="11" t="s">
        <v>37</v>
      </c>
      <c r="I643" s="11">
        <v>6.97</v>
      </c>
      <c r="J643" s="11" t="s">
        <v>37</v>
      </c>
      <c r="K643" s="11" t="s">
        <v>37</v>
      </c>
      <c r="L643" s="11" t="s">
        <v>37</v>
      </c>
      <c r="M643" s="11" t="s">
        <v>37</v>
      </c>
      <c r="N643" s="11" t="s">
        <v>37</v>
      </c>
      <c r="O643" s="11" t="s">
        <v>37</v>
      </c>
      <c r="P643" s="11" t="s">
        <v>37</v>
      </c>
      <c r="Q643" s="11">
        <v>0.99</v>
      </c>
      <c r="R643" s="11">
        <v>1</v>
      </c>
      <c r="S643" s="11">
        <v>0.99</v>
      </c>
      <c r="T643" s="11" t="s">
        <v>37</v>
      </c>
      <c r="U643" s="11" t="s">
        <v>37</v>
      </c>
      <c r="V643" s="11" t="s">
        <v>37</v>
      </c>
      <c r="W643" s="11" t="s">
        <v>37</v>
      </c>
      <c r="X643" s="11" t="s">
        <v>37</v>
      </c>
      <c r="Y643" s="11" t="s">
        <v>37</v>
      </c>
      <c r="Z643" s="11" t="s">
        <v>37</v>
      </c>
      <c r="AA643" s="11" t="s">
        <v>37</v>
      </c>
      <c r="AB643" s="11" t="s">
        <v>37</v>
      </c>
      <c r="AC643" s="11" t="s">
        <v>37</v>
      </c>
      <c r="AD643" s="11" t="s">
        <v>37</v>
      </c>
      <c r="AE643" s="11" t="s">
        <v>37</v>
      </c>
      <c r="AF643" s="11" t="s">
        <v>37</v>
      </c>
      <c r="AG643" s="11" t="s">
        <v>37</v>
      </c>
      <c r="AH643" s="11" t="s">
        <v>37</v>
      </c>
      <c r="AI643" s="11" t="s">
        <v>37</v>
      </c>
      <c r="AJ643" s="11" t="s">
        <v>37</v>
      </c>
    </row>
    <row r="644" spans="1:36" ht="12" customHeight="1" x14ac:dyDescent="0.15">
      <c r="A644" s="10" t="s">
        <v>1765</v>
      </c>
      <c r="B644" s="10" t="s">
        <v>2399</v>
      </c>
      <c r="C644" s="11">
        <v>9.9160000000000004</v>
      </c>
      <c r="D644" s="11" t="s">
        <v>37</v>
      </c>
      <c r="E644" s="11" t="s">
        <v>37</v>
      </c>
      <c r="F644" s="11" t="s">
        <v>37</v>
      </c>
      <c r="G644" s="11" t="s">
        <v>37</v>
      </c>
      <c r="H644" s="11" t="s">
        <v>37</v>
      </c>
      <c r="I644" s="11">
        <v>8.1150000000000002</v>
      </c>
      <c r="J644" s="11" t="s">
        <v>37</v>
      </c>
      <c r="K644" s="11">
        <v>1.8009999999999999</v>
      </c>
      <c r="L644" s="11" t="s">
        <v>37</v>
      </c>
      <c r="M644" s="11" t="s">
        <v>37</v>
      </c>
      <c r="N644" s="11" t="s">
        <v>37</v>
      </c>
      <c r="O644" s="11" t="s">
        <v>37</v>
      </c>
      <c r="P644" s="11" t="s">
        <v>37</v>
      </c>
      <c r="Q644" s="11" t="s">
        <v>37</v>
      </c>
      <c r="R644" s="11" t="s">
        <v>37</v>
      </c>
      <c r="S644" s="11" t="s">
        <v>37</v>
      </c>
      <c r="T644" s="11" t="s">
        <v>37</v>
      </c>
      <c r="U644" s="11" t="s">
        <v>37</v>
      </c>
      <c r="V644" s="11" t="s">
        <v>37</v>
      </c>
      <c r="W644" s="11" t="s">
        <v>37</v>
      </c>
      <c r="X644" s="11" t="s">
        <v>37</v>
      </c>
      <c r="Y644" s="11" t="s">
        <v>37</v>
      </c>
      <c r="Z644" s="11" t="s">
        <v>37</v>
      </c>
      <c r="AA644" s="11" t="s">
        <v>37</v>
      </c>
      <c r="AB644" s="11" t="s">
        <v>37</v>
      </c>
      <c r="AC644" s="11" t="s">
        <v>37</v>
      </c>
      <c r="AD644" s="11" t="s">
        <v>37</v>
      </c>
      <c r="AE644" s="11" t="s">
        <v>37</v>
      </c>
      <c r="AF644" s="11" t="s">
        <v>37</v>
      </c>
      <c r="AG644" s="11" t="s">
        <v>37</v>
      </c>
      <c r="AH644" s="11" t="s">
        <v>37</v>
      </c>
      <c r="AI644" s="11" t="s">
        <v>37</v>
      </c>
      <c r="AJ644" s="11" t="s">
        <v>37</v>
      </c>
    </row>
    <row r="645" spans="1:36" ht="12" customHeight="1" x14ac:dyDescent="0.15">
      <c r="A645" s="10" t="s">
        <v>1765</v>
      </c>
      <c r="B645" s="10" t="s">
        <v>2400</v>
      </c>
      <c r="C645" s="11">
        <v>9.8699999999999992</v>
      </c>
      <c r="D645" s="11" t="s">
        <v>37</v>
      </c>
      <c r="E645" s="11" t="s">
        <v>37</v>
      </c>
      <c r="F645" s="11" t="s">
        <v>37</v>
      </c>
      <c r="G645" s="11" t="s">
        <v>37</v>
      </c>
      <c r="H645" s="11" t="s">
        <v>37</v>
      </c>
      <c r="I645" s="11">
        <v>9.8699999999999992</v>
      </c>
      <c r="J645" s="11" t="s">
        <v>37</v>
      </c>
      <c r="K645" s="11" t="s">
        <v>37</v>
      </c>
      <c r="L645" s="11" t="s">
        <v>37</v>
      </c>
      <c r="M645" s="11" t="s">
        <v>37</v>
      </c>
      <c r="N645" s="11" t="s">
        <v>37</v>
      </c>
      <c r="O645" s="11" t="s">
        <v>37</v>
      </c>
      <c r="P645" s="11" t="s">
        <v>37</v>
      </c>
      <c r="Q645" s="11" t="s">
        <v>37</v>
      </c>
      <c r="R645" s="11" t="s">
        <v>37</v>
      </c>
      <c r="S645" s="11" t="s">
        <v>37</v>
      </c>
      <c r="T645" s="11" t="s">
        <v>37</v>
      </c>
      <c r="U645" s="11" t="s">
        <v>37</v>
      </c>
      <c r="V645" s="11" t="s">
        <v>37</v>
      </c>
      <c r="W645" s="11" t="s">
        <v>37</v>
      </c>
      <c r="X645" s="11" t="s">
        <v>37</v>
      </c>
      <c r="Y645" s="11" t="s">
        <v>37</v>
      </c>
      <c r="Z645" s="11" t="s">
        <v>37</v>
      </c>
      <c r="AA645" s="11" t="s">
        <v>37</v>
      </c>
      <c r="AB645" s="11" t="s">
        <v>37</v>
      </c>
      <c r="AC645" s="11" t="s">
        <v>37</v>
      </c>
      <c r="AD645" s="11" t="s">
        <v>37</v>
      </c>
      <c r="AE645" s="11" t="s">
        <v>37</v>
      </c>
      <c r="AF645" s="11" t="s">
        <v>37</v>
      </c>
      <c r="AG645" s="11" t="s">
        <v>37</v>
      </c>
      <c r="AH645" s="11" t="s">
        <v>37</v>
      </c>
      <c r="AI645" s="11" t="s">
        <v>37</v>
      </c>
      <c r="AJ645" s="11" t="s">
        <v>37</v>
      </c>
    </row>
    <row r="646" spans="1:36" ht="12" customHeight="1" x14ac:dyDescent="0.15">
      <c r="A646" s="10" t="s">
        <v>1765</v>
      </c>
      <c r="B646" s="10" t="s">
        <v>2401</v>
      </c>
      <c r="C646" s="11">
        <v>9.84</v>
      </c>
      <c r="D646" s="11">
        <v>9.84</v>
      </c>
      <c r="E646" s="11" t="s">
        <v>37</v>
      </c>
      <c r="F646" s="11" t="s">
        <v>37</v>
      </c>
      <c r="G646" s="11" t="s">
        <v>37</v>
      </c>
      <c r="H646" s="11" t="s">
        <v>37</v>
      </c>
      <c r="I646" s="11" t="s">
        <v>37</v>
      </c>
      <c r="J646" s="11" t="s">
        <v>37</v>
      </c>
      <c r="K646" s="11" t="s">
        <v>37</v>
      </c>
      <c r="L646" s="11" t="s">
        <v>37</v>
      </c>
      <c r="M646" s="11" t="s">
        <v>37</v>
      </c>
      <c r="N646" s="11" t="s">
        <v>37</v>
      </c>
      <c r="O646" s="11" t="s">
        <v>37</v>
      </c>
      <c r="P646" s="11" t="s">
        <v>37</v>
      </c>
      <c r="Q646" s="11" t="s">
        <v>37</v>
      </c>
      <c r="R646" s="11" t="s">
        <v>37</v>
      </c>
      <c r="S646" s="11" t="s">
        <v>37</v>
      </c>
      <c r="T646" s="11" t="s">
        <v>37</v>
      </c>
      <c r="U646" s="11" t="s">
        <v>37</v>
      </c>
      <c r="V646" s="11" t="s">
        <v>37</v>
      </c>
      <c r="W646" s="11" t="s">
        <v>37</v>
      </c>
      <c r="X646" s="11" t="s">
        <v>37</v>
      </c>
      <c r="Y646" s="11" t="s">
        <v>37</v>
      </c>
      <c r="Z646" s="11" t="s">
        <v>37</v>
      </c>
      <c r="AA646" s="11" t="s">
        <v>37</v>
      </c>
      <c r="AB646" s="11" t="s">
        <v>37</v>
      </c>
      <c r="AC646" s="11" t="s">
        <v>37</v>
      </c>
      <c r="AD646" s="11" t="s">
        <v>37</v>
      </c>
      <c r="AE646" s="11" t="s">
        <v>37</v>
      </c>
      <c r="AF646" s="11" t="s">
        <v>37</v>
      </c>
      <c r="AG646" s="11" t="s">
        <v>37</v>
      </c>
      <c r="AH646" s="11" t="s">
        <v>37</v>
      </c>
      <c r="AI646" s="11" t="s">
        <v>37</v>
      </c>
      <c r="AJ646" s="11" t="s">
        <v>37</v>
      </c>
    </row>
    <row r="647" spans="1:36" ht="12" customHeight="1" x14ac:dyDescent="0.15">
      <c r="A647" s="10" t="s">
        <v>1765</v>
      </c>
      <c r="B647" s="10" t="s">
        <v>2402</v>
      </c>
      <c r="C647" s="11">
        <v>9.6999999999999993</v>
      </c>
      <c r="D647" s="11" t="s">
        <v>37</v>
      </c>
      <c r="E647" s="11" t="s">
        <v>37</v>
      </c>
      <c r="F647" s="11" t="s">
        <v>37</v>
      </c>
      <c r="G647" s="11" t="s">
        <v>37</v>
      </c>
      <c r="H647" s="11" t="s">
        <v>37</v>
      </c>
      <c r="I647" s="11" t="s">
        <v>37</v>
      </c>
      <c r="J647" s="11" t="s">
        <v>37</v>
      </c>
      <c r="K647" s="11" t="s">
        <v>37</v>
      </c>
      <c r="L647" s="11" t="s">
        <v>37</v>
      </c>
      <c r="M647" s="11" t="s">
        <v>37</v>
      </c>
      <c r="N647" s="11">
        <v>9.6999999999999993</v>
      </c>
      <c r="O647" s="11" t="s">
        <v>37</v>
      </c>
      <c r="P647" s="11" t="s">
        <v>37</v>
      </c>
      <c r="Q647" s="11" t="s">
        <v>37</v>
      </c>
      <c r="R647" s="11" t="s">
        <v>37</v>
      </c>
      <c r="S647" s="11" t="s">
        <v>37</v>
      </c>
      <c r="T647" s="11" t="s">
        <v>37</v>
      </c>
      <c r="U647" s="11" t="s">
        <v>37</v>
      </c>
      <c r="V647" s="11" t="s">
        <v>37</v>
      </c>
      <c r="W647" s="11" t="s">
        <v>37</v>
      </c>
      <c r="X647" s="11" t="s">
        <v>37</v>
      </c>
      <c r="Y647" s="11" t="s">
        <v>37</v>
      </c>
      <c r="Z647" s="11" t="s">
        <v>37</v>
      </c>
      <c r="AA647" s="11" t="s">
        <v>37</v>
      </c>
      <c r="AB647" s="11" t="s">
        <v>37</v>
      </c>
      <c r="AC647" s="11" t="s">
        <v>37</v>
      </c>
      <c r="AD647" s="11" t="s">
        <v>37</v>
      </c>
      <c r="AE647" s="11" t="s">
        <v>37</v>
      </c>
      <c r="AF647" s="11" t="s">
        <v>37</v>
      </c>
      <c r="AG647" s="11" t="s">
        <v>37</v>
      </c>
      <c r="AH647" s="11" t="s">
        <v>37</v>
      </c>
      <c r="AI647" s="11" t="s">
        <v>37</v>
      </c>
      <c r="AJ647" s="11" t="s">
        <v>37</v>
      </c>
    </row>
    <row r="648" spans="1:36" ht="12" customHeight="1" x14ac:dyDescent="0.15">
      <c r="A648" s="10" t="s">
        <v>1765</v>
      </c>
      <c r="B648" s="10" t="s">
        <v>2403</v>
      </c>
      <c r="C648" s="11">
        <v>9.1999999999999993</v>
      </c>
      <c r="D648" s="11" t="s">
        <v>37</v>
      </c>
      <c r="E648" s="11" t="s">
        <v>37</v>
      </c>
      <c r="F648" s="11" t="s">
        <v>37</v>
      </c>
      <c r="G648" s="11" t="s">
        <v>37</v>
      </c>
      <c r="H648" s="11" t="s">
        <v>37</v>
      </c>
      <c r="I648" s="11" t="s">
        <v>37</v>
      </c>
      <c r="J648" s="11" t="s">
        <v>37</v>
      </c>
      <c r="K648" s="11" t="s">
        <v>37</v>
      </c>
      <c r="L648" s="11" t="s">
        <v>37</v>
      </c>
      <c r="M648" s="11" t="s">
        <v>37</v>
      </c>
      <c r="N648" s="11">
        <v>9.1999999999999993</v>
      </c>
      <c r="O648" s="11" t="s">
        <v>37</v>
      </c>
      <c r="P648" s="11" t="s">
        <v>37</v>
      </c>
      <c r="Q648" s="11" t="s">
        <v>37</v>
      </c>
      <c r="R648" s="11" t="s">
        <v>37</v>
      </c>
      <c r="S648" s="11" t="s">
        <v>37</v>
      </c>
      <c r="T648" s="11" t="s">
        <v>37</v>
      </c>
      <c r="U648" s="11" t="s">
        <v>37</v>
      </c>
      <c r="V648" s="11" t="s">
        <v>37</v>
      </c>
      <c r="W648" s="11" t="s">
        <v>37</v>
      </c>
      <c r="X648" s="11" t="s">
        <v>37</v>
      </c>
      <c r="Y648" s="11" t="s">
        <v>37</v>
      </c>
      <c r="Z648" s="11" t="s">
        <v>37</v>
      </c>
      <c r="AA648" s="11" t="s">
        <v>37</v>
      </c>
      <c r="AB648" s="11" t="s">
        <v>37</v>
      </c>
      <c r="AC648" s="11" t="s">
        <v>37</v>
      </c>
      <c r="AD648" s="11" t="s">
        <v>37</v>
      </c>
      <c r="AE648" s="11" t="s">
        <v>37</v>
      </c>
      <c r="AF648" s="11" t="s">
        <v>37</v>
      </c>
      <c r="AG648" s="11" t="s">
        <v>37</v>
      </c>
      <c r="AH648" s="11" t="s">
        <v>37</v>
      </c>
      <c r="AI648" s="11" t="s">
        <v>37</v>
      </c>
      <c r="AJ648" s="11" t="s">
        <v>37</v>
      </c>
    </row>
    <row r="649" spans="1:36" ht="12" customHeight="1" x14ac:dyDescent="0.15">
      <c r="A649" s="10" t="s">
        <v>1765</v>
      </c>
      <c r="B649" s="10" t="s">
        <v>2404</v>
      </c>
      <c r="C649" s="11">
        <v>9.1850000000000005</v>
      </c>
      <c r="D649" s="11" t="s">
        <v>37</v>
      </c>
      <c r="E649" s="11" t="s">
        <v>37</v>
      </c>
      <c r="F649" s="11" t="s">
        <v>37</v>
      </c>
      <c r="G649" s="11" t="s">
        <v>37</v>
      </c>
      <c r="H649" s="11" t="s">
        <v>37</v>
      </c>
      <c r="I649" s="11">
        <v>5.62</v>
      </c>
      <c r="J649" s="11" t="s">
        <v>37</v>
      </c>
      <c r="K649" s="11">
        <v>3.5649999999999999</v>
      </c>
      <c r="L649" s="11" t="s">
        <v>37</v>
      </c>
      <c r="M649" s="11" t="s">
        <v>37</v>
      </c>
      <c r="N649" s="11" t="s">
        <v>37</v>
      </c>
      <c r="O649" s="11" t="s">
        <v>37</v>
      </c>
      <c r="P649" s="11" t="s">
        <v>37</v>
      </c>
      <c r="Q649" s="11" t="s">
        <v>37</v>
      </c>
      <c r="R649" s="11" t="s">
        <v>37</v>
      </c>
      <c r="S649" s="11" t="s">
        <v>37</v>
      </c>
      <c r="T649" s="11" t="s">
        <v>37</v>
      </c>
      <c r="U649" s="11" t="s">
        <v>37</v>
      </c>
      <c r="V649" s="11" t="s">
        <v>37</v>
      </c>
      <c r="W649" s="11" t="s">
        <v>37</v>
      </c>
      <c r="X649" s="11" t="s">
        <v>37</v>
      </c>
      <c r="Y649" s="11" t="s">
        <v>37</v>
      </c>
      <c r="Z649" s="11" t="s">
        <v>37</v>
      </c>
      <c r="AA649" s="11" t="s">
        <v>37</v>
      </c>
      <c r="AB649" s="11" t="s">
        <v>37</v>
      </c>
      <c r="AC649" s="11" t="s">
        <v>37</v>
      </c>
      <c r="AD649" s="11" t="s">
        <v>37</v>
      </c>
      <c r="AE649" s="11" t="s">
        <v>37</v>
      </c>
      <c r="AF649" s="11" t="s">
        <v>37</v>
      </c>
      <c r="AG649" s="11" t="s">
        <v>37</v>
      </c>
      <c r="AH649" s="11" t="s">
        <v>37</v>
      </c>
      <c r="AI649" s="11" t="s">
        <v>37</v>
      </c>
      <c r="AJ649" s="11" t="s">
        <v>37</v>
      </c>
    </row>
    <row r="650" spans="1:36" ht="12" customHeight="1" x14ac:dyDescent="0.15">
      <c r="A650" s="10" t="s">
        <v>1765</v>
      </c>
      <c r="B650" s="10" t="s">
        <v>2405</v>
      </c>
      <c r="C650" s="11">
        <v>9.1720000000000006</v>
      </c>
      <c r="D650" s="11" t="s">
        <v>37</v>
      </c>
      <c r="E650" s="11">
        <v>0.34300000000000003</v>
      </c>
      <c r="F650" s="11">
        <v>0.86599999999999999</v>
      </c>
      <c r="G650" s="11">
        <v>0.78200000000000003</v>
      </c>
      <c r="H650" s="11">
        <v>0.19400000000000001</v>
      </c>
      <c r="I650" s="11">
        <v>2.6629999999999998</v>
      </c>
      <c r="J650" s="11" t="s">
        <v>37</v>
      </c>
      <c r="K650" s="11">
        <v>0.32100000000000001</v>
      </c>
      <c r="L650" s="11">
        <v>0.312</v>
      </c>
      <c r="M650" s="11" t="s">
        <v>37</v>
      </c>
      <c r="N650" s="11" t="s">
        <v>37</v>
      </c>
      <c r="O650" s="11" t="s">
        <v>37</v>
      </c>
      <c r="P650" s="11" t="s">
        <v>37</v>
      </c>
      <c r="Q650" s="11" t="s">
        <v>37</v>
      </c>
      <c r="R650" s="11">
        <v>0.25</v>
      </c>
      <c r="S650" s="11" t="s">
        <v>37</v>
      </c>
      <c r="T650" s="11" t="s">
        <v>37</v>
      </c>
      <c r="U650" s="11" t="s">
        <v>37</v>
      </c>
      <c r="V650" s="11" t="s">
        <v>37</v>
      </c>
      <c r="W650" s="11" t="s">
        <v>37</v>
      </c>
      <c r="X650" s="11" t="s">
        <v>37</v>
      </c>
      <c r="Y650" s="11">
        <v>6.5000000000000002E-2</v>
      </c>
      <c r="Z650" s="11" t="s">
        <v>37</v>
      </c>
      <c r="AA650" s="11">
        <v>2E-3</v>
      </c>
      <c r="AB650" s="11">
        <v>0.77900000000000003</v>
      </c>
      <c r="AC650" s="11">
        <v>1.232</v>
      </c>
      <c r="AD650" s="11">
        <v>1.2130000000000001</v>
      </c>
      <c r="AE650" s="11">
        <v>0.14000000000000001</v>
      </c>
      <c r="AF650" s="11">
        <v>0.01</v>
      </c>
      <c r="AG650" s="11" t="s">
        <v>37</v>
      </c>
      <c r="AH650" s="11" t="s">
        <v>37</v>
      </c>
      <c r="AI650" s="11" t="s">
        <v>37</v>
      </c>
      <c r="AJ650" s="11" t="s">
        <v>37</v>
      </c>
    </row>
    <row r="651" spans="1:36" ht="12" customHeight="1" x14ac:dyDescent="0.15">
      <c r="A651" s="10" t="s">
        <v>1765</v>
      </c>
      <c r="B651" s="10" t="s">
        <v>2406</v>
      </c>
      <c r="C651" s="11">
        <v>8.75</v>
      </c>
      <c r="D651" s="11" t="s">
        <v>37</v>
      </c>
      <c r="E651" s="11" t="s">
        <v>37</v>
      </c>
      <c r="F651" s="11" t="s">
        <v>37</v>
      </c>
      <c r="G651" s="11" t="s">
        <v>37</v>
      </c>
      <c r="H651" s="11" t="s">
        <v>37</v>
      </c>
      <c r="I651" s="11" t="s">
        <v>37</v>
      </c>
      <c r="J651" s="11" t="s">
        <v>37</v>
      </c>
      <c r="K651" s="11" t="s">
        <v>37</v>
      </c>
      <c r="L651" s="11" t="s">
        <v>37</v>
      </c>
      <c r="M651" s="11" t="s">
        <v>37</v>
      </c>
      <c r="N651" s="11" t="s">
        <v>37</v>
      </c>
      <c r="O651" s="11" t="s">
        <v>37</v>
      </c>
      <c r="P651" s="11">
        <v>8.75</v>
      </c>
      <c r="Q651" s="11" t="s">
        <v>37</v>
      </c>
      <c r="R651" s="11" t="s">
        <v>37</v>
      </c>
      <c r="S651" s="11" t="s">
        <v>37</v>
      </c>
      <c r="T651" s="11" t="s">
        <v>37</v>
      </c>
      <c r="U651" s="11" t="s">
        <v>37</v>
      </c>
      <c r="V651" s="11" t="s">
        <v>37</v>
      </c>
      <c r="W651" s="11" t="s">
        <v>37</v>
      </c>
      <c r="X651" s="11" t="s">
        <v>37</v>
      </c>
      <c r="Y651" s="11" t="s">
        <v>37</v>
      </c>
      <c r="Z651" s="11" t="s">
        <v>37</v>
      </c>
      <c r="AA651" s="11" t="s">
        <v>37</v>
      </c>
      <c r="AB651" s="11" t="s">
        <v>37</v>
      </c>
      <c r="AC651" s="11" t="s">
        <v>37</v>
      </c>
      <c r="AD651" s="11" t="s">
        <v>37</v>
      </c>
      <c r="AE651" s="11" t="s">
        <v>37</v>
      </c>
      <c r="AF651" s="11" t="s">
        <v>37</v>
      </c>
      <c r="AG651" s="11" t="s">
        <v>37</v>
      </c>
      <c r="AH651" s="11" t="s">
        <v>37</v>
      </c>
      <c r="AI651" s="11" t="s">
        <v>37</v>
      </c>
      <c r="AJ651" s="11" t="s">
        <v>37</v>
      </c>
    </row>
    <row r="652" spans="1:36" ht="12" customHeight="1" x14ac:dyDescent="0.15">
      <c r="A652" s="10" t="s">
        <v>1765</v>
      </c>
      <c r="B652" s="10" t="s">
        <v>2407</v>
      </c>
      <c r="C652" s="11">
        <v>8.67</v>
      </c>
      <c r="D652" s="11" t="s">
        <v>37</v>
      </c>
      <c r="E652" s="11" t="s">
        <v>37</v>
      </c>
      <c r="F652" s="11" t="s">
        <v>37</v>
      </c>
      <c r="G652" s="11" t="s">
        <v>37</v>
      </c>
      <c r="H652" s="11" t="s">
        <v>37</v>
      </c>
      <c r="I652" s="11" t="s">
        <v>37</v>
      </c>
      <c r="J652" s="11" t="s">
        <v>37</v>
      </c>
      <c r="K652" s="11" t="s">
        <v>37</v>
      </c>
      <c r="L652" s="11" t="s">
        <v>37</v>
      </c>
      <c r="M652" s="11" t="s">
        <v>37</v>
      </c>
      <c r="N652" s="11" t="s">
        <v>37</v>
      </c>
      <c r="O652" s="11" t="s">
        <v>37</v>
      </c>
      <c r="P652" s="11">
        <v>8.67</v>
      </c>
      <c r="Q652" s="11" t="s">
        <v>37</v>
      </c>
      <c r="R652" s="11" t="s">
        <v>37</v>
      </c>
      <c r="S652" s="11" t="s">
        <v>37</v>
      </c>
      <c r="T652" s="11" t="s">
        <v>37</v>
      </c>
      <c r="U652" s="11" t="s">
        <v>37</v>
      </c>
      <c r="V652" s="11" t="s">
        <v>37</v>
      </c>
      <c r="W652" s="11" t="s">
        <v>37</v>
      </c>
      <c r="X652" s="11" t="s">
        <v>37</v>
      </c>
      <c r="Y652" s="11" t="s">
        <v>37</v>
      </c>
      <c r="Z652" s="11" t="s">
        <v>37</v>
      </c>
      <c r="AA652" s="11" t="s">
        <v>37</v>
      </c>
      <c r="AB652" s="11" t="s">
        <v>37</v>
      </c>
      <c r="AC652" s="11" t="s">
        <v>37</v>
      </c>
      <c r="AD652" s="11" t="s">
        <v>37</v>
      </c>
      <c r="AE652" s="11" t="s">
        <v>37</v>
      </c>
      <c r="AF652" s="11" t="s">
        <v>37</v>
      </c>
      <c r="AG652" s="11" t="s">
        <v>37</v>
      </c>
      <c r="AH652" s="11" t="s">
        <v>37</v>
      </c>
      <c r="AI652" s="11" t="s">
        <v>37</v>
      </c>
      <c r="AJ652" s="11" t="s">
        <v>37</v>
      </c>
    </row>
    <row r="653" spans="1:36" ht="12" customHeight="1" x14ac:dyDescent="0.15">
      <c r="A653" s="10" t="s">
        <v>1765</v>
      </c>
      <c r="B653" s="10" t="s">
        <v>2408</v>
      </c>
      <c r="C653" s="11">
        <v>8.14</v>
      </c>
      <c r="D653" s="11" t="s">
        <v>37</v>
      </c>
      <c r="E653" s="11" t="s">
        <v>37</v>
      </c>
      <c r="F653" s="11" t="s">
        <v>37</v>
      </c>
      <c r="G653" s="11" t="s">
        <v>37</v>
      </c>
      <c r="H653" s="11" t="s">
        <v>37</v>
      </c>
      <c r="I653" s="11">
        <v>8.14</v>
      </c>
      <c r="J653" s="11" t="s">
        <v>37</v>
      </c>
      <c r="K653" s="11" t="s">
        <v>37</v>
      </c>
      <c r="L653" s="11" t="s">
        <v>37</v>
      </c>
      <c r="M653" s="11" t="s">
        <v>37</v>
      </c>
      <c r="N653" s="11" t="s">
        <v>37</v>
      </c>
      <c r="O653" s="11" t="s">
        <v>37</v>
      </c>
      <c r="P653" s="11" t="s">
        <v>37</v>
      </c>
      <c r="Q653" s="11" t="s">
        <v>37</v>
      </c>
      <c r="R653" s="11" t="s">
        <v>37</v>
      </c>
      <c r="S653" s="11" t="s">
        <v>37</v>
      </c>
      <c r="T653" s="11" t="s">
        <v>37</v>
      </c>
      <c r="U653" s="11" t="s">
        <v>37</v>
      </c>
      <c r="V653" s="11" t="s">
        <v>37</v>
      </c>
      <c r="W653" s="11" t="s">
        <v>37</v>
      </c>
      <c r="X653" s="11" t="s">
        <v>37</v>
      </c>
      <c r="Y653" s="11" t="s">
        <v>37</v>
      </c>
      <c r="Z653" s="11" t="s">
        <v>37</v>
      </c>
      <c r="AA653" s="11" t="s">
        <v>37</v>
      </c>
      <c r="AB653" s="11" t="s">
        <v>37</v>
      </c>
      <c r="AC653" s="11" t="s">
        <v>37</v>
      </c>
      <c r="AD653" s="11" t="s">
        <v>37</v>
      </c>
      <c r="AE653" s="11" t="s">
        <v>37</v>
      </c>
      <c r="AF653" s="11" t="s">
        <v>37</v>
      </c>
      <c r="AG653" s="11" t="s">
        <v>37</v>
      </c>
      <c r="AH653" s="11" t="s">
        <v>37</v>
      </c>
      <c r="AI653" s="11" t="s">
        <v>37</v>
      </c>
      <c r="AJ653" s="11" t="s">
        <v>37</v>
      </c>
    </row>
    <row r="654" spans="1:36" ht="12" customHeight="1" x14ac:dyDescent="0.15">
      <c r="A654" s="10" t="s">
        <v>1765</v>
      </c>
      <c r="B654" s="10" t="s">
        <v>2409</v>
      </c>
      <c r="C654" s="11">
        <v>8.0500000000000007</v>
      </c>
      <c r="D654" s="11" t="s">
        <v>37</v>
      </c>
      <c r="E654" s="11">
        <v>8.0500000000000007</v>
      </c>
      <c r="F654" s="11" t="s">
        <v>37</v>
      </c>
      <c r="G654" s="11" t="s">
        <v>37</v>
      </c>
      <c r="H654" s="11" t="s">
        <v>37</v>
      </c>
      <c r="I654" s="11" t="s">
        <v>37</v>
      </c>
      <c r="J654" s="11" t="s">
        <v>37</v>
      </c>
      <c r="K654" s="11" t="s">
        <v>37</v>
      </c>
      <c r="L654" s="11" t="s">
        <v>37</v>
      </c>
      <c r="M654" s="11" t="s">
        <v>37</v>
      </c>
      <c r="N654" s="11" t="s">
        <v>37</v>
      </c>
      <c r="O654" s="11" t="s">
        <v>37</v>
      </c>
      <c r="P654" s="11" t="s">
        <v>37</v>
      </c>
      <c r="Q654" s="11" t="s">
        <v>37</v>
      </c>
      <c r="R654" s="11" t="s">
        <v>37</v>
      </c>
      <c r="S654" s="11" t="s">
        <v>37</v>
      </c>
      <c r="T654" s="11" t="s">
        <v>37</v>
      </c>
      <c r="U654" s="11" t="s">
        <v>37</v>
      </c>
      <c r="V654" s="11" t="s">
        <v>37</v>
      </c>
      <c r="W654" s="11" t="s">
        <v>37</v>
      </c>
      <c r="X654" s="11" t="s">
        <v>37</v>
      </c>
      <c r="Y654" s="11" t="s">
        <v>37</v>
      </c>
      <c r="Z654" s="11" t="s">
        <v>37</v>
      </c>
      <c r="AA654" s="11" t="s">
        <v>37</v>
      </c>
      <c r="AB654" s="11" t="s">
        <v>37</v>
      </c>
      <c r="AC654" s="11" t="s">
        <v>37</v>
      </c>
      <c r="AD654" s="11" t="s">
        <v>37</v>
      </c>
      <c r="AE654" s="11" t="s">
        <v>37</v>
      </c>
      <c r="AF654" s="11" t="s">
        <v>37</v>
      </c>
      <c r="AG654" s="11" t="s">
        <v>37</v>
      </c>
      <c r="AH654" s="11" t="s">
        <v>37</v>
      </c>
      <c r="AI654" s="11" t="s">
        <v>37</v>
      </c>
      <c r="AJ654" s="11" t="s">
        <v>37</v>
      </c>
    </row>
    <row r="655" spans="1:36" ht="12" customHeight="1" x14ac:dyDescent="0.15">
      <c r="A655" s="10" t="s">
        <v>1765</v>
      </c>
      <c r="B655" s="10" t="s">
        <v>2410</v>
      </c>
      <c r="C655" s="11">
        <v>8</v>
      </c>
      <c r="D655" s="11" t="s">
        <v>37</v>
      </c>
      <c r="E655" s="11" t="s">
        <v>37</v>
      </c>
      <c r="F655" s="11" t="s">
        <v>37</v>
      </c>
      <c r="G655" s="11" t="s">
        <v>37</v>
      </c>
      <c r="H655" s="11" t="s">
        <v>37</v>
      </c>
      <c r="I655" s="11" t="s">
        <v>37</v>
      </c>
      <c r="J655" s="11" t="s">
        <v>37</v>
      </c>
      <c r="K655" s="11" t="s">
        <v>37</v>
      </c>
      <c r="L655" s="11" t="s">
        <v>37</v>
      </c>
      <c r="M655" s="11" t="s">
        <v>37</v>
      </c>
      <c r="N655" s="11">
        <v>8</v>
      </c>
      <c r="O655" s="11" t="s">
        <v>37</v>
      </c>
      <c r="P655" s="11" t="s">
        <v>37</v>
      </c>
      <c r="Q655" s="11" t="s">
        <v>37</v>
      </c>
      <c r="R655" s="11" t="s">
        <v>37</v>
      </c>
      <c r="S655" s="11" t="s">
        <v>37</v>
      </c>
      <c r="T655" s="11" t="s">
        <v>37</v>
      </c>
      <c r="U655" s="11" t="s">
        <v>37</v>
      </c>
      <c r="V655" s="11" t="s">
        <v>37</v>
      </c>
      <c r="W655" s="11" t="s">
        <v>37</v>
      </c>
      <c r="X655" s="11" t="s">
        <v>37</v>
      </c>
      <c r="Y655" s="11" t="s">
        <v>37</v>
      </c>
      <c r="Z655" s="11" t="s">
        <v>37</v>
      </c>
      <c r="AA655" s="11" t="s">
        <v>37</v>
      </c>
      <c r="AB655" s="11" t="s">
        <v>37</v>
      </c>
      <c r="AC655" s="11" t="s">
        <v>37</v>
      </c>
      <c r="AD655" s="11" t="s">
        <v>37</v>
      </c>
      <c r="AE655" s="11" t="s">
        <v>37</v>
      </c>
      <c r="AF655" s="11" t="s">
        <v>37</v>
      </c>
      <c r="AG655" s="11" t="s">
        <v>37</v>
      </c>
      <c r="AH655" s="11" t="s">
        <v>37</v>
      </c>
      <c r="AI655" s="11" t="s">
        <v>37</v>
      </c>
      <c r="AJ655" s="11" t="s">
        <v>37</v>
      </c>
    </row>
    <row r="656" spans="1:36" ht="12" customHeight="1" x14ac:dyDescent="0.15">
      <c r="A656" s="10" t="s">
        <v>1765</v>
      </c>
      <c r="B656" s="10" t="s">
        <v>2411</v>
      </c>
      <c r="C656" s="11">
        <v>8</v>
      </c>
      <c r="D656" s="11" t="s">
        <v>37</v>
      </c>
      <c r="E656" s="11" t="s">
        <v>37</v>
      </c>
      <c r="F656" s="11" t="s">
        <v>37</v>
      </c>
      <c r="G656" s="11" t="s">
        <v>37</v>
      </c>
      <c r="H656" s="11" t="s">
        <v>37</v>
      </c>
      <c r="I656" s="11">
        <v>8</v>
      </c>
      <c r="J656" s="11" t="s">
        <v>37</v>
      </c>
      <c r="K656" s="11" t="s">
        <v>37</v>
      </c>
      <c r="L656" s="11" t="s">
        <v>37</v>
      </c>
      <c r="M656" s="11" t="s">
        <v>37</v>
      </c>
      <c r="N656" s="11" t="s">
        <v>37</v>
      </c>
      <c r="O656" s="11" t="s">
        <v>37</v>
      </c>
      <c r="P656" s="11" t="s">
        <v>37</v>
      </c>
      <c r="Q656" s="11" t="s">
        <v>37</v>
      </c>
      <c r="R656" s="11" t="s">
        <v>37</v>
      </c>
      <c r="S656" s="11" t="s">
        <v>37</v>
      </c>
      <c r="T656" s="11" t="s">
        <v>37</v>
      </c>
      <c r="U656" s="11" t="s">
        <v>37</v>
      </c>
      <c r="V656" s="11" t="s">
        <v>37</v>
      </c>
      <c r="W656" s="11" t="s">
        <v>37</v>
      </c>
      <c r="X656" s="11" t="s">
        <v>37</v>
      </c>
      <c r="Y656" s="11" t="s">
        <v>37</v>
      </c>
      <c r="Z656" s="11" t="s">
        <v>37</v>
      </c>
      <c r="AA656" s="11" t="s">
        <v>37</v>
      </c>
      <c r="AB656" s="11" t="s">
        <v>37</v>
      </c>
      <c r="AC656" s="11" t="s">
        <v>37</v>
      </c>
      <c r="AD656" s="11" t="s">
        <v>37</v>
      </c>
      <c r="AE656" s="11" t="s">
        <v>37</v>
      </c>
      <c r="AF656" s="11" t="s">
        <v>37</v>
      </c>
      <c r="AG656" s="11" t="s">
        <v>37</v>
      </c>
      <c r="AH656" s="11" t="s">
        <v>37</v>
      </c>
      <c r="AI656" s="11" t="s">
        <v>37</v>
      </c>
      <c r="AJ656" s="11" t="s">
        <v>37</v>
      </c>
    </row>
    <row r="657" spans="1:36" ht="12" customHeight="1" x14ac:dyDescent="0.15">
      <c r="A657" s="10" t="s">
        <v>1765</v>
      </c>
      <c r="B657" s="10" t="s">
        <v>2412</v>
      </c>
      <c r="C657" s="11">
        <v>7.9950000000000001</v>
      </c>
      <c r="D657" s="11" t="s">
        <v>37</v>
      </c>
      <c r="E657" s="11" t="s">
        <v>37</v>
      </c>
      <c r="F657" s="11" t="s">
        <v>37</v>
      </c>
      <c r="G657" s="11" t="s">
        <v>37</v>
      </c>
      <c r="H657" s="11" t="s">
        <v>37</v>
      </c>
      <c r="I657" s="11">
        <v>4.0000000000000001E-3</v>
      </c>
      <c r="J657" s="11" t="s">
        <v>37</v>
      </c>
      <c r="K657" s="11" t="s">
        <v>37</v>
      </c>
      <c r="L657" s="11" t="s">
        <v>37</v>
      </c>
      <c r="M657" s="11" t="s">
        <v>37</v>
      </c>
      <c r="N657" s="11" t="s">
        <v>37</v>
      </c>
      <c r="O657" s="11" t="s">
        <v>37</v>
      </c>
      <c r="P657" s="11" t="s">
        <v>37</v>
      </c>
      <c r="Q657" s="11" t="s">
        <v>37</v>
      </c>
      <c r="R657" s="11" t="s">
        <v>37</v>
      </c>
      <c r="S657" s="11" t="s">
        <v>37</v>
      </c>
      <c r="T657" s="11" t="s">
        <v>37</v>
      </c>
      <c r="U657" s="11" t="s">
        <v>37</v>
      </c>
      <c r="V657" s="11" t="s">
        <v>37</v>
      </c>
      <c r="W657" s="11" t="s">
        <v>37</v>
      </c>
      <c r="X657" s="11" t="s">
        <v>37</v>
      </c>
      <c r="Y657" s="11">
        <v>0.6</v>
      </c>
      <c r="Z657" s="11" t="s">
        <v>37</v>
      </c>
      <c r="AA657" s="11">
        <v>0.52600000000000002</v>
      </c>
      <c r="AB657" s="11" t="s">
        <v>37</v>
      </c>
      <c r="AC657" s="11" t="s">
        <v>37</v>
      </c>
      <c r="AD657" s="11" t="s">
        <v>37</v>
      </c>
      <c r="AE657" s="11" t="s">
        <v>37</v>
      </c>
      <c r="AF657" s="11" t="s">
        <v>37</v>
      </c>
      <c r="AG657" s="11" t="s">
        <v>37</v>
      </c>
      <c r="AH657" s="11">
        <v>6.8650000000000002</v>
      </c>
      <c r="AI657" s="11" t="s">
        <v>37</v>
      </c>
      <c r="AJ657" s="11" t="s">
        <v>37</v>
      </c>
    </row>
    <row r="658" spans="1:36" ht="12" customHeight="1" x14ac:dyDescent="0.15">
      <c r="A658" s="10" t="s">
        <v>1765</v>
      </c>
      <c r="B658" s="10" t="s">
        <v>2413</v>
      </c>
      <c r="C658" s="11">
        <v>7.78</v>
      </c>
      <c r="D658" s="11" t="s">
        <v>37</v>
      </c>
      <c r="E658" s="11" t="s">
        <v>37</v>
      </c>
      <c r="F658" s="11">
        <v>7</v>
      </c>
      <c r="G658" s="11" t="s">
        <v>37</v>
      </c>
      <c r="H658" s="11" t="s">
        <v>37</v>
      </c>
      <c r="I658" s="11" t="s">
        <v>37</v>
      </c>
      <c r="J658" s="11" t="s">
        <v>37</v>
      </c>
      <c r="K658" s="11" t="s">
        <v>37</v>
      </c>
      <c r="L658" s="11" t="s">
        <v>37</v>
      </c>
      <c r="M658" s="11" t="s">
        <v>37</v>
      </c>
      <c r="N658" s="11" t="s">
        <v>37</v>
      </c>
      <c r="O658" s="11" t="s">
        <v>37</v>
      </c>
      <c r="P658" s="11" t="s">
        <v>37</v>
      </c>
      <c r="Q658" s="11" t="s">
        <v>37</v>
      </c>
      <c r="R658" s="11" t="s">
        <v>37</v>
      </c>
      <c r="S658" s="11" t="s">
        <v>37</v>
      </c>
      <c r="T658" s="11" t="s">
        <v>37</v>
      </c>
      <c r="U658" s="11" t="s">
        <v>37</v>
      </c>
      <c r="V658" s="11" t="s">
        <v>37</v>
      </c>
      <c r="W658" s="11" t="s">
        <v>37</v>
      </c>
      <c r="X658" s="11" t="s">
        <v>37</v>
      </c>
      <c r="Y658" s="11">
        <v>0.78</v>
      </c>
      <c r="Z658" s="11" t="s">
        <v>37</v>
      </c>
      <c r="AA658" s="11" t="s">
        <v>37</v>
      </c>
      <c r="AB658" s="11" t="s">
        <v>37</v>
      </c>
      <c r="AC658" s="11" t="s">
        <v>37</v>
      </c>
      <c r="AD658" s="11" t="s">
        <v>37</v>
      </c>
      <c r="AE658" s="11" t="s">
        <v>37</v>
      </c>
      <c r="AF658" s="11" t="s">
        <v>37</v>
      </c>
      <c r="AG658" s="11" t="s">
        <v>37</v>
      </c>
      <c r="AH658" s="11" t="s">
        <v>37</v>
      </c>
      <c r="AI658" s="11" t="s">
        <v>37</v>
      </c>
      <c r="AJ658" s="11" t="s">
        <v>37</v>
      </c>
    </row>
    <row r="659" spans="1:36" ht="12" customHeight="1" x14ac:dyDescent="0.15">
      <c r="A659" s="10" t="s">
        <v>1765</v>
      </c>
      <c r="B659" s="10" t="s">
        <v>2414</v>
      </c>
      <c r="C659" s="11">
        <v>7.7460000000000004</v>
      </c>
      <c r="D659" s="11" t="s">
        <v>37</v>
      </c>
      <c r="E659" s="11">
        <v>0.7</v>
      </c>
      <c r="F659" s="11" t="s">
        <v>37</v>
      </c>
      <c r="G659" s="11" t="s">
        <v>37</v>
      </c>
      <c r="H659" s="11" t="s">
        <v>37</v>
      </c>
      <c r="I659" s="11">
        <v>2.2400000000000002</v>
      </c>
      <c r="J659" s="11" t="s">
        <v>37</v>
      </c>
      <c r="K659" s="11">
        <v>0.45200000000000001</v>
      </c>
      <c r="L659" s="11">
        <v>0.99</v>
      </c>
      <c r="M659" s="11" t="s">
        <v>37</v>
      </c>
      <c r="N659" s="11">
        <v>0.88800000000000001</v>
      </c>
      <c r="O659" s="11" t="s">
        <v>37</v>
      </c>
      <c r="P659" s="11" t="s">
        <v>37</v>
      </c>
      <c r="Q659" s="11">
        <v>0.18</v>
      </c>
      <c r="R659" s="11">
        <v>2.2000000000000002</v>
      </c>
      <c r="S659" s="11">
        <v>9.6000000000000002E-2</v>
      </c>
      <c r="T659" s="11" t="s">
        <v>37</v>
      </c>
      <c r="U659" s="11" t="s">
        <v>37</v>
      </c>
      <c r="V659" s="11" t="s">
        <v>37</v>
      </c>
      <c r="W659" s="11" t="s">
        <v>37</v>
      </c>
      <c r="X659" s="11" t="s">
        <v>37</v>
      </c>
      <c r="Y659" s="11" t="s">
        <v>37</v>
      </c>
      <c r="Z659" s="11" t="s">
        <v>37</v>
      </c>
      <c r="AA659" s="11" t="s">
        <v>37</v>
      </c>
      <c r="AB659" s="11" t="s">
        <v>37</v>
      </c>
      <c r="AC659" s="11" t="s">
        <v>37</v>
      </c>
      <c r="AD659" s="11" t="s">
        <v>37</v>
      </c>
      <c r="AE659" s="11" t="s">
        <v>37</v>
      </c>
      <c r="AF659" s="11" t="s">
        <v>37</v>
      </c>
      <c r="AG659" s="11" t="s">
        <v>37</v>
      </c>
      <c r="AH659" s="11" t="s">
        <v>37</v>
      </c>
      <c r="AI659" s="11" t="s">
        <v>37</v>
      </c>
      <c r="AJ659" s="11" t="s">
        <v>37</v>
      </c>
    </row>
    <row r="660" spans="1:36" ht="12" customHeight="1" x14ac:dyDescent="0.15">
      <c r="A660" s="10" t="s">
        <v>1765</v>
      </c>
      <c r="B660" s="10" t="s">
        <v>2415</v>
      </c>
      <c r="C660" s="11">
        <v>7.68</v>
      </c>
      <c r="D660" s="11" t="s">
        <v>37</v>
      </c>
      <c r="E660" s="11" t="s">
        <v>37</v>
      </c>
      <c r="F660" s="11" t="s">
        <v>37</v>
      </c>
      <c r="G660" s="11" t="s">
        <v>37</v>
      </c>
      <c r="H660" s="11" t="s">
        <v>37</v>
      </c>
      <c r="I660" s="11" t="s">
        <v>37</v>
      </c>
      <c r="J660" s="11" t="s">
        <v>37</v>
      </c>
      <c r="K660" s="11" t="s">
        <v>37</v>
      </c>
      <c r="L660" s="11" t="s">
        <v>37</v>
      </c>
      <c r="M660" s="11" t="s">
        <v>37</v>
      </c>
      <c r="N660" s="11" t="s">
        <v>37</v>
      </c>
      <c r="O660" s="11" t="s">
        <v>37</v>
      </c>
      <c r="P660" s="11">
        <v>7.62</v>
      </c>
      <c r="Q660" s="11" t="s">
        <v>37</v>
      </c>
      <c r="R660" s="11" t="s">
        <v>37</v>
      </c>
      <c r="S660" s="11" t="s">
        <v>37</v>
      </c>
      <c r="T660" s="11" t="s">
        <v>37</v>
      </c>
      <c r="U660" s="11" t="s">
        <v>37</v>
      </c>
      <c r="V660" s="11" t="s">
        <v>37</v>
      </c>
      <c r="W660" s="11" t="s">
        <v>37</v>
      </c>
      <c r="X660" s="11" t="s">
        <v>37</v>
      </c>
      <c r="Y660" s="11" t="s">
        <v>37</v>
      </c>
      <c r="Z660" s="11" t="s">
        <v>37</v>
      </c>
      <c r="AA660" s="11" t="s">
        <v>37</v>
      </c>
      <c r="AB660" s="11" t="s">
        <v>37</v>
      </c>
      <c r="AC660" s="11" t="s">
        <v>37</v>
      </c>
      <c r="AD660" s="11" t="s">
        <v>37</v>
      </c>
      <c r="AE660" s="11" t="s">
        <v>37</v>
      </c>
      <c r="AF660" s="11">
        <v>0.06</v>
      </c>
      <c r="AG660" s="11" t="s">
        <v>37</v>
      </c>
      <c r="AH660" s="11" t="s">
        <v>37</v>
      </c>
      <c r="AI660" s="11" t="s">
        <v>37</v>
      </c>
      <c r="AJ660" s="11" t="s">
        <v>37</v>
      </c>
    </row>
    <row r="661" spans="1:36" ht="12" customHeight="1" x14ac:dyDescent="0.15">
      <c r="A661" s="10" t="s">
        <v>1765</v>
      </c>
      <c r="B661" s="10" t="s">
        <v>2416</v>
      </c>
      <c r="C661" s="11">
        <v>7.4</v>
      </c>
      <c r="D661" s="11" t="s">
        <v>37</v>
      </c>
      <c r="E661" s="11" t="s">
        <v>37</v>
      </c>
      <c r="F661" s="11" t="s">
        <v>37</v>
      </c>
      <c r="G661" s="11" t="s">
        <v>37</v>
      </c>
      <c r="H661" s="11" t="s">
        <v>37</v>
      </c>
      <c r="I661" s="11" t="s">
        <v>37</v>
      </c>
      <c r="J661" s="11" t="s">
        <v>37</v>
      </c>
      <c r="K661" s="11" t="s">
        <v>37</v>
      </c>
      <c r="L661" s="11" t="s">
        <v>37</v>
      </c>
      <c r="M661" s="11" t="s">
        <v>37</v>
      </c>
      <c r="N661" s="11" t="s">
        <v>37</v>
      </c>
      <c r="O661" s="11" t="s">
        <v>37</v>
      </c>
      <c r="P661" s="11" t="s">
        <v>37</v>
      </c>
      <c r="Q661" s="11" t="s">
        <v>37</v>
      </c>
      <c r="R661" s="11" t="s">
        <v>37</v>
      </c>
      <c r="S661" s="11" t="s">
        <v>37</v>
      </c>
      <c r="T661" s="11" t="s">
        <v>37</v>
      </c>
      <c r="U661" s="11" t="s">
        <v>37</v>
      </c>
      <c r="V661" s="11" t="s">
        <v>37</v>
      </c>
      <c r="W661" s="11" t="s">
        <v>37</v>
      </c>
      <c r="X661" s="11" t="s">
        <v>37</v>
      </c>
      <c r="Y661" s="11">
        <v>7.4</v>
      </c>
      <c r="Z661" s="11" t="s">
        <v>37</v>
      </c>
      <c r="AA661" s="11" t="s">
        <v>37</v>
      </c>
      <c r="AB661" s="11" t="s">
        <v>37</v>
      </c>
      <c r="AC661" s="11" t="s">
        <v>37</v>
      </c>
      <c r="AD661" s="11" t="s">
        <v>37</v>
      </c>
      <c r="AE661" s="11" t="s">
        <v>37</v>
      </c>
      <c r="AF661" s="11" t="s">
        <v>37</v>
      </c>
      <c r="AG661" s="11" t="s">
        <v>37</v>
      </c>
      <c r="AH661" s="11" t="s">
        <v>37</v>
      </c>
      <c r="AI661" s="11" t="s">
        <v>37</v>
      </c>
      <c r="AJ661" s="11" t="s">
        <v>37</v>
      </c>
    </row>
    <row r="662" spans="1:36" ht="12" customHeight="1" x14ac:dyDescent="0.15">
      <c r="A662" s="10" t="s">
        <v>1765</v>
      </c>
      <c r="B662" s="10" t="s">
        <v>2417</v>
      </c>
      <c r="C662" s="11">
        <v>7.3879999999999999</v>
      </c>
      <c r="D662" s="11" t="s">
        <v>37</v>
      </c>
      <c r="E662" s="11" t="s">
        <v>37</v>
      </c>
      <c r="F662" s="11" t="s">
        <v>37</v>
      </c>
      <c r="G662" s="11" t="s">
        <v>37</v>
      </c>
      <c r="H662" s="11" t="s">
        <v>37</v>
      </c>
      <c r="I662" s="11">
        <v>1.68</v>
      </c>
      <c r="J662" s="11" t="s">
        <v>37</v>
      </c>
      <c r="K662" s="11" t="s">
        <v>37</v>
      </c>
      <c r="L662" s="11" t="s">
        <v>37</v>
      </c>
      <c r="M662" s="11" t="s">
        <v>37</v>
      </c>
      <c r="N662" s="11" t="s">
        <v>37</v>
      </c>
      <c r="O662" s="11" t="s">
        <v>37</v>
      </c>
      <c r="P662" s="11" t="s">
        <v>37</v>
      </c>
      <c r="Q662" s="11" t="s">
        <v>37</v>
      </c>
      <c r="R662" s="11">
        <v>2.64</v>
      </c>
      <c r="S662" s="11" t="s">
        <v>37</v>
      </c>
      <c r="T662" s="11" t="s">
        <v>37</v>
      </c>
      <c r="U662" s="11" t="s">
        <v>37</v>
      </c>
      <c r="V662" s="11" t="s">
        <v>37</v>
      </c>
      <c r="W662" s="11" t="s">
        <v>37</v>
      </c>
      <c r="X662" s="11">
        <v>3.0680000000000001</v>
      </c>
      <c r="Y662" s="11" t="s">
        <v>37</v>
      </c>
      <c r="Z662" s="11" t="s">
        <v>37</v>
      </c>
      <c r="AA662" s="11" t="s">
        <v>37</v>
      </c>
      <c r="AB662" s="11" t="s">
        <v>37</v>
      </c>
      <c r="AC662" s="11" t="s">
        <v>37</v>
      </c>
      <c r="AD662" s="11" t="s">
        <v>37</v>
      </c>
      <c r="AE662" s="11" t="s">
        <v>37</v>
      </c>
      <c r="AF662" s="11" t="s">
        <v>37</v>
      </c>
      <c r="AG662" s="11" t="s">
        <v>37</v>
      </c>
      <c r="AH662" s="11" t="s">
        <v>37</v>
      </c>
      <c r="AI662" s="11" t="s">
        <v>37</v>
      </c>
      <c r="AJ662" s="11" t="s">
        <v>37</v>
      </c>
    </row>
    <row r="663" spans="1:36" ht="12" customHeight="1" x14ac:dyDescent="0.15">
      <c r="A663" s="10" t="s">
        <v>1765</v>
      </c>
      <c r="B663" s="10" t="s">
        <v>2418</v>
      </c>
      <c r="C663" s="11">
        <v>7.17</v>
      </c>
      <c r="D663" s="11" t="s">
        <v>37</v>
      </c>
      <c r="E663" s="11" t="s">
        <v>37</v>
      </c>
      <c r="F663" s="11" t="s">
        <v>37</v>
      </c>
      <c r="G663" s="11" t="s">
        <v>37</v>
      </c>
      <c r="H663" s="11" t="s">
        <v>37</v>
      </c>
      <c r="I663" s="11">
        <v>3.09</v>
      </c>
      <c r="J663" s="11" t="s">
        <v>37</v>
      </c>
      <c r="K663" s="11">
        <v>4.08</v>
      </c>
      <c r="L663" s="11" t="s">
        <v>37</v>
      </c>
      <c r="M663" s="11" t="s">
        <v>37</v>
      </c>
      <c r="N663" s="11" t="s">
        <v>37</v>
      </c>
      <c r="O663" s="11" t="s">
        <v>37</v>
      </c>
      <c r="P663" s="11" t="s">
        <v>37</v>
      </c>
      <c r="Q663" s="11" t="s">
        <v>37</v>
      </c>
      <c r="R663" s="11" t="s">
        <v>37</v>
      </c>
      <c r="S663" s="11" t="s">
        <v>37</v>
      </c>
      <c r="T663" s="11" t="s">
        <v>37</v>
      </c>
      <c r="U663" s="11" t="s">
        <v>37</v>
      </c>
      <c r="V663" s="11" t="s">
        <v>37</v>
      </c>
      <c r="W663" s="11" t="s">
        <v>37</v>
      </c>
      <c r="X663" s="11" t="s">
        <v>37</v>
      </c>
      <c r="Y663" s="11" t="s">
        <v>37</v>
      </c>
      <c r="Z663" s="11" t="s">
        <v>37</v>
      </c>
      <c r="AA663" s="11" t="s">
        <v>37</v>
      </c>
      <c r="AB663" s="11" t="s">
        <v>37</v>
      </c>
      <c r="AC663" s="11" t="s">
        <v>37</v>
      </c>
      <c r="AD663" s="11" t="s">
        <v>37</v>
      </c>
      <c r="AE663" s="11" t="s">
        <v>37</v>
      </c>
      <c r="AF663" s="11" t="s">
        <v>37</v>
      </c>
      <c r="AG663" s="11" t="s">
        <v>37</v>
      </c>
      <c r="AH663" s="11" t="s">
        <v>37</v>
      </c>
      <c r="AI663" s="11" t="s">
        <v>37</v>
      </c>
      <c r="AJ663" s="11" t="s">
        <v>37</v>
      </c>
    </row>
    <row r="664" spans="1:36" ht="12" customHeight="1" x14ac:dyDescent="0.15">
      <c r="A664" s="10" t="s">
        <v>1765</v>
      </c>
      <c r="B664" s="10" t="s">
        <v>2419</v>
      </c>
      <c r="C664" s="11">
        <v>7.165</v>
      </c>
      <c r="D664" s="11" t="s">
        <v>37</v>
      </c>
      <c r="E664" s="11">
        <v>2.0659999999999998</v>
      </c>
      <c r="F664" s="11" t="s">
        <v>37</v>
      </c>
      <c r="G664" s="11" t="s">
        <v>37</v>
      </c>
      <c r="H664" s="11" t="s">
        <v>37</v>
      </c>
      <c r="I664" s="11">
        <v>0.114</v>
      </c>
      <c r="J664" s="11" t="s">
        <v>37</v>
      </c>
      <c r="K664" s="11">
        <v>2.0990000000000002</v>
      </c>
      <c r="L664" s="11">
        <v>3.1E-2</v>
      </c>
      <c r="M664" s="11" t="s">
        <v>37</v>
      </c>
      <c r="N664" s="11" t="s">
        <v>37</v>
      </c>
      <c r="O664" s="11" t="s">
        <v>37</v>
      </c>
      <c r="P664" s="11" t="s">
        <v>37</v>
      </c>
      <c r="Q664" s="11" t="s">
        <v>37</v>
      </c>
      <c r="R664" s="11" t="s">
        <v>37</v>
      </c>
      <c r="S664" s="11" t="s">
        <v>37</v>
      </c>
      <c r="T664" s="11" t="s">
        <v>37</v>
      </c>
      <c r="U664" s="11" t="s">
        <v>37</v>
      </c>
      <c r="V664" s="11" t="s">
        <v>37</v>
      </c>
      <c r="W664" s="11" t="s">
        <v>37</v>
      </c>
      <c r="X664" s="11" t="s">
        <v>37</v>
      </c>
      <c r="Y664" s="11">
        <v>2.855</v>
      </c>
      <c r="Z664" s="11" t="s">
        <v>37</v>
      </c>
      <c r="AA664" s="11" t="s">
        <v>37</v>
      </c>
      <c r="AB664" s="11" t="s">
        <v>37</v>
      </c>
      <c r="AC664" s="11" t="s">
        <v>37</v>
      </c>
      <c r="AD664" s="11" t="s">
        <v>37</v>
      </c>
      <c r="AE664" s="11" t="s">
        <v>37</v>
      </c>
      <c r="AF664" s="11" t="s">
        <v>37</v>
      </c>
      <c r="AG664" s="11" t="s">
        <v>37</v>
      </c>
      <c r="AH664" s="11" t="s">
        <v>37</v>
      </c>
      <c r="AI664" s="11" t="s">
        <v>37</v>
      </c>
      <c r="AJ664" s="11" t="s">
        <v>37</v>
      </c>
    </row>
    <row r="665" spans="1:36" ht="12" customHeight="1" x14ac:dyDescent="0.15">
      <c r="A665" s="10" t="s">
        <v>1765</v>
      </c>
      <c r="B665" s="10" t="s">
        <v>2420</v>
      </c>
      <c r="C665" s="11">
        <v>7.15</v>
      </c>
      <c r="D665" s="11" t="s">
        <v>37</v>
      </c>
      <c r="E665" s="11" t="s">
        <v>37</v>
      </c>
      <c r="F665" s="11" t="s">
        <v>37</v>
      </c>
      <c r="G665" s="11" t="s">
        <v>37</v>
      </c>
      <c r="H665" s="11" t="s">
        <v>37</v>
      </c>
      <c r="I665" s="11">
        <v>0.24</v>
      </c>
      <c r="J665" s="11" t="s">
        <v>37</v>
      </c>
      <c r="K665" s="11">
        <v>5.1100000000000003</v>
      </c>
      <c r="L665" s="11" t="s">
        <v>37</v>
      </c>
      <c r="M665" s="11" t="s">
        <v>37</v>
      </c>
      <c r="N665" s="11">
        <v>1.58</v>
      </c>
      <c r="O665" s="11" t="s">
        <v>37</v>
      </c>
      <c r="P665" s="11" t="s">
        <v>37</v>
      </c>
      <c r="Q665" s="11" t="s">
        <v>37</v>
      </c>
      <c r="R665" s="11">
        <v>0.22</v>
      </c>
      <c r="S665" s="11" t="s">
        <v>37</v>
      </c>
      <c r="T665" s="11" t="s">
        <v>37</v>
      </c>
      <c r="U665" s="11" t="s">
        <v>37</v>
      </c>
      <c r="V665" s="11" t="s">
        <v>37</v>
      </c>
      <c r="W665" s="11" t="s">
        <v>37</v>
      </c>
      <c r="X665" s="11" t="s">
        <v>37</v>
      </c>
      <c r="Y665" s="11" t="s">
        <v>37</v>
      </c>
      <c r="Z665" s="11" t="s">
        <v>37</v>
      </c>
      <c r="AA665" s="11" t="s">
        <v>37</v>
      </c>
      <c r="AB665" s="11" t="s">
        <v>37</v>
      </c>
      <c r="AC665" s="11" t="s">
        <v>37</v>
      </c>
      <c r="AD665" s="11" t="s">
        <v>37</v>
      </c>
      <c r="AE665" s="11" t="s">
        <v>37</v>
      </c>
      <c r="AF665" s="11" t="s">
        <v>37</v>
      </c>
      <c r="AG665" s="11" t="s">
        <v>37</v>
      </c>
      <c r="AH665" s="11" t="s">
        <v>37</v>
      </c>
      <c r="AI665" s="11" t="s">
        <v>37</v>
      </c>
      <c r="AJ665" s="11" t="s">
        <v>37</v>
      </c>
    </row>
    <row r="666" spans="1:36" ht="12" customHeight="1" x14ac:dyDescent="0.15">
      <c r="A666" s="10" t="s">
        <v>1765</v>
      </c>
      <c r="B666" s="10" t="s">
        <v>2421</v>
      </c>
      <c r="C666" s="11">
        <v>7.06</v>
      </c>
      <c r="D666" s="11" t="s">
        <v>37</v>
      </c>
      <c r="E666" s="11" t="s">
        <v>37</v>
      </c>
      <c r="F666" s="11" t="s">
        <v>37</v>
      </c>
      <c r="G666" s="11" t="s">
        <v>37</v>
      </c>
      <c r="H666" s="11" t="s">
        <v>37</v>
      </c>
      <c r="I666" s="11">
        <v>3.45</v>
      </c>
      <c r="J666" s="11" t="s">
        <v>37</v>
      </c>
      <c r="K666" s="11" t="s">
        <v>37</v>
      </c>
      <c r="L666" s="11" t="s">
        <v>37</v>
      </c>
      <c r="M666" s="11" t="s">
        <v>37</v>
      </c>
      <c r="N666" s="11" t="s">
        <v>37</v>
      </c>
      <c r="O666" s="11" t="s">
        <v>37</v>
      </c>
      <c r="P666" s="11" t="s">
        <v>37</v>
      </c>
      <c r="Q666" s="11" t="s">
        <v>37</v>
      </c>
      <c r="R666" s="11">
        <v>3.61</v>
      </c>
      <c r="S666" s="11" t="s">
        <v>37</v>
      </c>
      <c r="T666" s="11" t="s">
        <v>37</v>
      </c>
      <c r="U666" s="11" t="s">
        <v>37</v>
      </c>
      <c r="V666" s="11" t="s">
        <v>37</v>
      </c>
      <c r="W666" s="11" t="s">
        <v>37</v>
      </c>
      <c r="X666" s="11" t="s">
        <v>37</v>
      </c>
      <c r="Y666" s="11" t="s">
        <v>37</v>
      </c>
      <c r="Z666" s="11" t="s">
        <v>37</v>
      </c>
      <c r="AA666" s="11" t="s">
        <v>37</v>
      </c>
      <c r="AB666" s="11" t="s">
        <v>37</v>
      </c>
      <c r="AC666" s="11" t="s">
        <v>37</v>
      </c>
      <c r="AD666" s="11" t="s">
        <v>37</v>
      </c>
      <c r="AE666" s="11" t="s">
        <v>37</v>
      </c>
      <c r="AF666" s="11" t="s">
        <v>37</v>
      </c>
      <c r="AG666" s="11" t="s">
        <v>37</v>
      </c>
      <c r="AH666" s="11" t="s">
        <v>37</v>
      </c>
      <c r="AI666" s="11" t="s">
        <v>37</v>
      </c>
      <c r="AJ666" s="11" t="s">
        <v>37</v>
      </c>
    </row>
    <row r="667" spans="1:36" ht="12" customHeight="1" x14ac:dyDescent="0.15">
      <c r="A667" s="10" t="s">
        <v>1765</v>
      </c>
      <c r="B667" s="10" t="s">
        <v>2422</v>
      </c>
      <c r="C667" s="11">
        <v>7.0529999999999999</v>
      </c>
      <c r="D667" s="11" t="s">
        <v>37</v>
      </c>
      <c r="E667" s="11" t="s">
        <v>37</v>
      </c>
      <c r="F667" s="11">
        <v>0.21</v>
      </c>
      <c r="G667" s="11" t="s">
        <v>37</v>
      </c>
      <c r="H667" s="11" t="s">
        <v>37</v>
      </c>
      <c r="I667" s="11">
        <v>3.29</v>
      </c>
      <c r="J667" s="11" t="s">
        <v>37</v>
      </c>
      <c r="K667" s="11">
        <v>3.5529999999999999</v>
      </c>
      <c r="L667" s="11" t="s">
        <v>37</v>
      </c>
      <c r="M667" s="11" t="s">
        <v>37</v>
      </c>
      <c r="N667" s="11" t="s">
        <v>37</v>
      </c>
      <c r="O667" s="11" t="s">
        <v>37</v>
      </c>
      <c r="P667" s="11" t="s">
        <v>37</v>
      </c>
      <c r="Q667" s="11" t="s">
        <v>37</v>
      </c>
      <c r="R667" s="11" t="s">
        <v>37</v>
      </c>
      <c r="S667" s="11" t="s">
        <v>37</v>
      </c>
      <c r="T667" s="11" t="s">
        <v>37</v>
      </c>
      <c r="U667" s="11" t="s">
        <v>37</v>
      </c>
      <c r="V667" s="11" t="s">
        <v>37</v>
      </c>
      <c r="W667" s="11" t="s">
        <v>37</v>
      </c>
      <c r="X667" s="11" t="s">
        <v>37</v>
      </c>
      <c r="Y667" s="11" t="s">
        <v>37</v>
      </c>
      <c r="Z667" s="11" t="s">
        <v>37</v>
      </c>
      <c r="AA667" s="11" t="s">
        <v>37</v>
      </c>
      <c r="AB667" s="11" t="s">
        <v>37</v>
      </c>
      <c r="AC667" s="11" t="s">
        <v>37</v>
      </c>
      <c r="AD667" s="11" t="s">
        <v>37</v>
      </c>
      <c r="AE667" s="11" t="s">
        <v>37</v>
      </c>
      <c r="AF667" s="11" t="s">
        <v>37</v>
      </c>
      <c r="AG667" s="11" t="s">
        <v>37</v>
      </c>
      <c r="AH667" s="11" t="s">
        <v>37</v>
      </c>
      <c r="AI667" s="11" t="s">
        <v>37</v>
      </c>
      <c r="AJ667" s="11" t="s">
        <v>37</v>
      </c>
    </row>
    <row r="668" spans="1:36" ht="12" customHeight="1" x14ac:dyDescent="0.15">
      <c r="A668" s="10" t="s">
        <v>1765</v>
      </c>
      <c r="B668" s="10" t="s">
        <v>2423</v>
      </c>
      <c r="C668" s="11">
        <v>7.01</v>
      </c>
      <c r="D668" s="11" t="s">
        <v>37</v>
      </c>
      <c r="E668" s="11">
        <v>7.01</v>
      </c>
      <c r="F668" s="11" t="s">
        <v>37</v>
      </c>
      <c r="G668" s="11" t="s">
        <v>37</v>
      </c>
      <c r="H668" s="11" t="s">
        <v>37</v>
      </c>
      <c r="I668" s="11" t="s">
        <v>37</v>
      </c>
      <c r="J668" s="11" t="s">
        <v>37</v>
      </c>
      <c r="K668" s="11" t="s">
        <v>37</v>
      </c>
      <c r="L668" s="11" t="s">
        <v>37</v>
      </c>
      <c r="M668" s="11" t="s">
        <v>37</v>
      </c>
      <c r="N668" s="11" t="s">
        <v>37</v>
      </c>
      <c r="O668" s="11" t="s">
        <v>37</v>
      </c>
      <c r="P668" s="11" t="s">
        <v>37</v>
      </c>
      <c r="Q668" s="11" t="s">
        <v>37</v>
      </c>
      <c r="R668" s="11" t="s">
        <v>37</v>
      </c>
      <c r="S668" s="11" t="s">
        <v>37</v>
      </c>
      <c r="T668" s="11" t="s">
        <v>37</v>
      </c>
      <c r="U668" s="11" t="s">
        <v>37</v>
      </c>
      <c r="V668" s="11" t="s">
        <v>37</v>
      </c>
      <c r="W668" s="11" t="s">
        <v>37</v>
      </c>
      <c r="X668" s="11" t="s">
        <v>37</v>
      </c>
      <c r="Y668" s="11" t="s">
        <v>37</v>
      </c>
      <c r="Z668" s="11" t="s">
        <v>37</v>
      </c>
      <c r="AA668" s="11" t="s">
        <v>37</v>
      </c>
      <c r="AB668" s="11" t="s">
        <v>37</v>
      </c>
      <c r="AC668" s="11" t="s">
        <v>37</v>
      </c>
      <c r="AD668" s="11" t="s">
        <v>37</v>
      </c>
      <c r="AE668" s="11" t="s">
        <v>37</v>
      </c>
      <c r="AF668" s="11" t="s">
        <v>37</v>
      </c>
      <c r="AG668" s="11" t="s">
        <v>37</v>
      </c>
      <c r="AH668" s="11" t="s">
        <v>37</v>
      </c>
      <c r="AI668" s="11" t="s">
        <v>37</v>
      </c>
      <c r="AJ668" s="11" t="s">
        <v>37</v>
      </c>
    </row>
    <row r="669" spans="1:36" ht="12" customHeight="1" x14ac:dyDescent="0.15">
      <c r="A669" s="10" t="s">
        <v>1765</v>
      </c>
      <c r="B669" s="10" t="s">
        <v>2424</v>
      </c>
      <c r="C669" s="11">
        <v>6.98</v>
      </c>
      <c r="D669" s="11" t="s">
        <v>37</v>
      </c>
      <c r="E669" s="11">
        <v>2.2599999999999998</v>
      </c>
      <c r="F669" s="11" t="s">
        <v>37</v>
      </c>
      <c r="G669" s="11" t="s">
        <v>37</v>
      </c>
      <c r="H669" s="11">
        <v>4.72</v>
      </c>
      <c r="I669" s="11" t="s">
        <v>37</v>
      </c>
      <c r="J669" s="11" t="s">
        <v>37</v>
      </c>
      <c r="K669" s="11" t="s">
        <v>37</v>
      </c>
      <c r="L669" s="11" t="s">
        <v>37</v>
      </c>
      <c r="M669" s="11" t="s">
        <v>37</v>
      </c>
      <c r="N669" s="11" t="s">
        <v>37</v>
      </c>
      <c r="O669" s="11" t="s">
        <v>37</v>
      </c>
      <c r="P669" s="11" t="s">
        <v>37</v>
      </c>
      <c r="Q669" s="11" t="s">
        <v>37</v>
      </c>
      <c r="R669" s="11" t="s">
        <v>37</v>
      </c>
      <c r="S669" s="11" t="s">
        <v>37</v>
      </c>
      <c r="T669" s="11" t="s">
        <v>37</v>
      </c>
      <c r="U669" s="11" t="s">
        <v>37</v>
      </c>
      <c r="V669" s="11" t="s">
        <v>37</v>
      </c>
      <c r="W669" s="11" t="s">
        <v>37</v>
      </c>
      <c r="X669" s="11" t="s">
        <v>37</v>
      </c>
      <c r="Y669" s="11" t="s">
        <v>37</v>
      </c>
      <c r="Z669" s="11" t="s">
        <v>37</v>
      </c>
      <c r="AA669" s="11" t="s">
        <v>37</v>
      </c>
      <c r="AB669" s="11" t="s">
        <v>37</v>
      </c>
      <c r="AC669" s="11" t="s">
        <v>37</v>
      </c>
      <c r="AD669" s="11" t="s">
        <v>37</v>
      </c>
      <c r="AE669" s="11" t="s">
        <v>37</v>
      </c>
      <c r="AF669" s="11" t="s">
        <v>37</v>
      </c>
      <c r="AG669" s="11" t="s">
        <v>37</v>
      </c>
      <c r="AH669" s="11" t="s">
        <v>37</v>
      </c>
      <c r="AI669" s="11" t="s">
        <v>37</v>
      </c>
      <c r="AJ669" s="11" t="s">
        <v>37</v>
      </c>
    </row>
    <row r="670" spans="1:36" ht="12" customHeight="1" x14ac:dyDescent="0.15">
      <c r="A670" s="10" t="s">
        <v>1765</v>
      </c>
      <c r="B670" s="10" t="s">
        <v>2425</v>
      </c>
      <c r="C670" s="11">
        <v>6.78</v>
      </c>
      <c r="D670" s="11" t="s">
        <v>37</v>
      </c>
      <c r="E670" s="11" t="s">
        <v>37</v>
      </c>
      <c r="F670" s="11" t="s">
        <v>37</v>
      </c>
      <c r="G670" s="11" t="s">
        <v>37</v>
      </c>
      <c r="H670" s="11" t="s">
        <v>37</v>
      </c>
      <c r="I670" s="11" t="s">
        <v>37</v>
      </c>
      <c r="J670" s="11" t="s">
        <v>37</v>
      </c>
      <c r="K670" s="11" t="s">
        <v>37</v>
      </c>
      <c r="L670" s="11" t="s">
        <v>37</v>
      </c>
      <c r="M670" s="11" t="s">
        <v>37</v>
      </c>
      <c r="N670" s="11">
        <v>6.78</v>
      </c>
      <c r="O670" s="11" t="s">
        <v>37</v>
      </c>
      <c r="P670" s="11" t="s">
        <v>37</v>
      </c>
      <c r="Q670" s="11" t="s">
        <v>37</v>
      </c>
      <c r="R670" s="11" t="s">
        <v>37</v>
      </c>
      <c r="S670" s="11" t="s">
        <v>37</v>
      </c>
      <c r="T670" s="11" t="s">
        <v>37</v>
      </c>
      <c r="U670" s="11" t="s">
        <v>37</v>
      </c>
      <c r="V670" s="11" t="s">
        <v>37</v>
      </c>
      <c r="W670" s="11" t="s">
        <v>37</v>
      </c>
      <c r="X670" s="11" t="s">
        <v>37</v>
      </c>
      <c r="Y670" s="11" t="s">
        <v>37</v>
      </c>
      <c r="Z670" s="11" t="s">
        <v>37</v>
      </c>
      <c r="AA670" s="11" t="s">
        <v>37</v>
      </c>
      <c r="AB670" s="11" t="s">
        <v>37</v>
      </c>
      <c r="AC670" s="11" t="s">
        <v>37</v>
      </c>
      <c r="AD670" s="11" t="s">
        <v>37</v>
      </c>
      <c r="AE670" s="11" t="s">
        <v>37</v>
      </c>
      <c r="AF670" s="11" t="s">
        <v>37</v>
      </c>
      <c r="AG670" s="11" t="s">
        <v>37</v>
      </c>
      <c r="AH670" s="11" t="s">
        <v>37</v>
      </c>
      <c r="AI670" s="11" t="s">
        <v>37</v>
      </c>
      <c r="AJ670" s="11" t="s">
        <v>37</v>
      </c>
    </row>
    <row r="671" spans="1:36" ht="12" customHeight="1" x14ac:dyDescent="0.15">
      <c r="A671" s="10" t="s">
        <v>1765</v>
      </c>
      <c r="B671" s="10" t="s">
        <v>2426</v>
      </c>
      <c r="C671" s="11">
        <v>6.78</v>
      </c>
      <c r="D671" s="11" t="s">
        <v>37</v>
      </c>
      <c r="E671" s="11" t="s">
        <v>37</v>
      </c>
      <c r="F671" s="11" t="s">
        <v>37</v>
      </c>
      <c r="G671" s="11" t="s">
        <v>37</v>
      </c>
      <c r="H671" s="11" t="s">
        <v>37</v>
      </c>
      <c r="I671" s="11">
        <v>6.07</v>
      </c>
      <c r="J671" s="11" t="s">
        <v>37</v>
      </c>
      <c r="K671" s="11">
        <v>0.71</v>
      </c>
      <c r="L671" s="11" t="s">
        <v>37</v>
      </c>
      <c r="M671" s="11" t="s">
        <v>37</v>
      </c>
      <c r="N671" s="11" t="s">
        <v>37</v>
      </c>
      <c r="O671" s="11" t="s">
        <v>37</v>
      </c>
      <c r="P671" s="11" t="s">
        <v>37</v>
      </c>
      <c r="Q671" s="11" t="s">
        <v>37</v>
      </c>
      <c r="R671" s="11" t="s">
        <v>37</v>
      </c>
      <c r="S671" s="11" t="s">
        <v>37</v>
      </c>
      <c r="T671" s="11" t="s">
        <v>37</v>
      </c>
      <c r="U671" s="11" t="s">
        <v>37</v>
      </c>
      <c r="V671" s="11" t="s">
        <v>37</v>
      </c>
      <c r="W671" s="11" t="s">
        <v>37</v>
      </c>
      <c r="X671" s="11" t="s">
        <v>37</v>
      </c>
      <c r="Y671" s="11" t="s">
        <v>37</v>
      </c>
      <c r="Z671" s="11" t="s">
        <v>37</v>
      </c>
      <c r="AA671" s="11" t="s">
        <v>37</v>
      </c>
      <c r="AB671" s="11" t="s">
        <v>37</v>
      </c>
      <c r="AC671" s="11" t="s">
        <v>37</v>
      </c>
      <c r="AD671" s="11" t="s">
        <v>37</v>
      </c>
      <c r="AE671" s="11" t="s">
        <v>37</v>
      </c>
      <c r="AF671" s="11" t="s">
        <v>37</v>
      </c>
      <c r="AG671" s="11" t="s">
        <v>37</v>
      </c>
      <c r="AH671" s="11" t="s">
        <v>37</v>
      </c>
      <c r="AI671" s="11" t="s">
        <v>37</v>
      </c>
      <c r="AJ671" s="11" t="s">
        <v>37</v>
      </c>
    </row>
    <row r="672" spans="1:36" ht="12" customHeight="1" x14ac:dyDescent="0.15">
      <c r="A672" s="10" t="s">
        <v>1765</v>
      </c>
      <c r="B672" s="10" t="s">
        <v>2427</v>
      </c>
      <c r="C672" s="11">
        <v>6.57</v>
      </c>
      <c r="D672" s="11" t="s">
        <v>37</v>
      </c>
      <c r="E672" s="11">
        <v>6.57</v>
      </c>
      <c r="F672" s="11" t="s">
        <v>37</v>
      </c>
      <c r="G672" s="11" t="s">
        <v>37</v>
      </c>
      <c r="H672" s="11" t="s">
        <v>37</v>
      </c>
      <c r="I672" s="11" t="s">
        <v>37</v>
      </c>
      <c r="J672" s="11" t="s">
        <v>37</v>
      </c>
      <c r="K672" s="11" t="s">
        <v>37</v>
      </c>
      <c r="L672" s="11" t="s">
        <v>37</v>
      </c>
      <c r="M672" s="11" t="s">
        <v>37</v>
      </c>
      <c r="N672" s="11" t="s">
        <v>37</v>
      </c>
      <c r="O672" s="11" t="s">
        <v>37</v>
      </c>
      <c r="P672" s="11" t="s">
        <v>37</v>
      </c>
      <c r="Q672" s="11" t="s">
        <v>37</v>
      </c>
      <c r="R672" s="11" t="s">
        <v>37</v>
      </c>
      <c r="S672" s="11" t="s">
        <v>37</v>
      </c>
      <c r="T672" s="11" t="s">
        <v>37</v>
      </c>
      <c r="U672" s="11" t="s">
        <v>37</v>
      </c>
      <c r="V672" s="11" t="s">
        <v>37</v>
      </c>
      <c r="W672" s="11" t="s">
        <v>37</v>
      </c>
      <c r="X672" s="11" t="s">
        <v>37</v>
      </c>
      <c r="Y672" s="11" t="s">
        <v>37</v>
      </c>
      <c r="Z672" s="11" t="s">
        <v>37</v>
      </c>
      <c r="AA672" s="11" t="s">
        <v>37</v>
      </c>
      <c r="AB672" s="11" t="s">
        <v>37</v>
      </c>
      <c r="AC672" s="11" t="s">
        <v>37</v>
      </c>
      <c r="AD672" s="11" t="s">
        <v>37</v>
      </c>
      <c r="AE672" s="11" t="s">
        <v>37</v>
      </c>
      <c r="AF672" s="11" t="s">
        <v>37</v>
      </c>
      <c r="AG672" s="11" t="s">
        <v>37</v>
      </c>
      <c r="AH672" s="11" t="s">
        <v>37</v>
      </c>
      <c r="AI672" s="11" t="s">
        <v>37</v>
      </c>
      <c r="AJ672" s="11" t="s">
        <v>37</v>
      </c>
    </row>
    <row r="673" spans="1:36" ht="12" customHeight="1" x14ac:dyDescent="0.15">
      <c r="A673" s="10" t="s">
        <v>1765</v>
      </c>
      <c r="B673" s="10" t="s">
        <v>2428</v>
      </c>
      <c r="C673" s="11">
        <v>6.5369999999999999</v>
      </c>
      <c r="D673" s="11" t="s">
        <v>37</v>
      </c>
      <c r="E673" s="11" t="s">
        <v>37</v>
      </c>
      <c r="F673" s="11" t="s">
        <v>37</v>
      </c>
      <c r="G673" s="11" t="s">
        <v>37</v>
      </c>
      <c r="H673" s="11" t="s">
        <v>37</v>
      </c>
      <c r="I673" s="11" t="s">
        <v>37</v>
      </c>
      <c r="J673" s="11" t="s">
        <v>37</v>
      </c>
      <c r="K673" s="11" t="s">
        <v>37</v>
      </c>
      <c r="L673" s="11" t="s">
        <v>37</v>
      </c>
      <c r="M673" s="11" t="s">
        <v>37</v>
      </c>
      <c r="N673" s="11" t="s">
        <v>37</v>
      </c>
      <c r="O673" s="11" t="s">
        <v>37</v>
      </c>
      <c r="P673" s="11" t="s">
        <v>37</v>
      </c>
      <c r="Q673" s="11" t="s">
        <v>37</v>
      </c>
      <c r="R673" s="11" t="s">
        <v>37</v>
      </c>
      <c r="S673" s="11" t="s">
        <v>37</v>
      </c>
      <c r="T673" s="11" t="s">
        <v>37</v>
      </c>
      <c r="U673" s="11" t="s">
        <v>37</v>
      </c>
      <c r="V673" s="11" t="s">
        <v>37</v>
      </c>
      <c r="W673" s="11" t="s">
        <v>37</v>
      </c>
      <c r="X673" s="11" t="s">
        <v>37</v>
      </c>
      <c r="Y673" s="11" t="s">
        <v>37</v>
      </c>
      <c r="Z673" s="11" t="s">
        <v>37</v>
      </c>
      <c r="AA673" s="11">
        <v>0.439</v>
      </c>
      <c r="AB673" s="11">
        <v>3.286</v>
      </c>
      <c r="AC673" s="11">
        <v>0.105</v>
      </c>
      <c r="AD673" s="11">
        <v>1.2370000000000001</v>
      </c>
      <c r="AE673" s="11" t="s">
        <v>37</v>
      </c>
      <c r="AF673" s="11" t="s">
        <v>37</v>
      </c>
      <c r="AG673" s="11">
        <v>1.07</v>
      </c>
      <c r="AH673" s="11">
        <v>0.4</v>
      </c>
      <c r="AI673" s="11" t="s">
        <v>37</v>
      </c>
      <c r="AJ673" s="11" t="s">
        <v>37</v>
      </c>
    </row>
    <row r="674" spans="1:36" ht="12" customHeight="1" x14ac:dyDescent="0.15">
      <c r="A674" s="10" t="s">
        <v>1765</v>
      </c>
      <c r="B674" s="10" t="s">
        <v>2429</v>
      </c>
      <c r="C674" s="11">
        <v>6.4189999999999996</v>
      </c>
      <c r="D674" s="11" t="s">
        <v>37</v>
      </c>
      <c r="E674" s="11" t="s">
        <v>37</v>
      </c>
      <c r="F674" s="11" t="s">
        <v>37</v>
      </c>
      <c r="G674" s="11" t="s">
        <v>37</v>
      </c>
      <c r="H674" s="11" t="s">
        <v>37</v>
      </c>
      <c r="I674" s="11">
        <v>0.59499999999999997</v>
      </c>
      <c r="J674" s="11" t="s">
        <v>37</v>
      </c>
      <c r="K674" s="11" t="s">
        <v>37</v>
      </c>
      <c r="L674" s="11">
        <v>1.98</v>
      </c>
      <c r="M674" s="11" t="s">
        <v>37</v>
      </c>
      <c r="N674" s="11" t="s">
        <v>37</v>
      </c>
      <c r="O674" s="11" t="s">
        <v>37</v>
      </c>
      <c r="P674" s="11" t="s">
        <v>37</v>
      </c>
      <c r="Q674" s="11">
        <v>0.15</v>
      </c>
      <c r="R674" s="11">
        <v>0.99</v>
      </c>
      <c r="S674" s="11" t="s">
        <v>37</v>
      </c>
      <c r="T674" s="11" t="s">
        <v>37</v>
      </c>
      <c r="U674" s="11" t="s">
        <v>37</v>
      </c>
      <c r="V674" s="11" t="s">
        <v>37</v>
      </c>
      <c r="W674" s="11" t="s">
        <v>37</v>
      </c>
      <c r="X674" s="11">
        <v>2.7040000000000002</v>
      </c>
      <c r="Y674" s="11" t="s">
        <v>37</v>
      </c>
      <c r="Z674" s="11" t="s">
        <v>37</v>
      </c>
      <c r="AA674" s="11" t="s">
        <v>37</v>
      </c>
      <c r="AB674" s="11" t="s">
        <v>37</v>
      </c>
      <c r="AC674" s="11" t="s">
        <v>37</v>
      </c>
      <c r="AD674" s="11" t="s">
        <v>37</v>
      </c>
      <c r="AE674" s="11" t="s">
        <v>37</v>
      </c>
      <c r="AF674" s="11" t="s">
        <v>37</v>
      </c>
      <c r="AG674" s="11" t="s">
        <v>37</v>
      </c>
      <c r="AH674" s="11" t="s">
        <v>37</v>
      </c>
      <c r="AI674" s="11" t="s">
        <v>37</v>
      </c>
      <c r="AJ674" s="11" t="s">
        <v>37</v>
      </c>
    </row>
    <row r="675" spans="1:36" ht="12" customHeight="1" x14ac:dyDescent="0.15">
      <c r="A675" s="10" t="s">
        <v>1765</v>
      </c>
      <c r="B675" s="10" t="s">
        <v>2430</v>
      </c>
      <c r="C675" s="11">
        <v>6.23</v>
      </c>
      <c r="D675" s="11" t="s">
        <v>37</v>
      </c>
      <c r="E675" s="11" t="s">
        <v>37</v>
      </c>
      <c r="F675" s="11" t="s">
        <v>37</v>
      </c>
      <c r="G675" s="11" t="s">
        <v>37</v>
      </c>
      <c r="H675" s="11" t="s">
        <v>37</v>
      </c>
      <c r="I675" s="11">
        <v>0.7</v>
      </c>
      <c r="J675" s="11" t="s">
        <v>37</v>
      </c>
      <c r="K675" s="11" t="s">
        <v>37</v>
      </c>
      <c r="L675" s="11">
        <v>0.6</v>
      </c>
      <c r="M675" s="11" t="s">
        <v>37</v>
      </c>
      <c r="N675" s="11">
        <v>4.32</v>
      </c>
      <c r="O675" s="11" t="s">
        <v>37</v>
      </c>
      <c r="P675" s="11" t="s">
        <v>37</v>
      </c>
      <c r="Q675" s="11" t="s">
        <v>37</v>
      </c>
      <c r="R675" s="11">
        <v>0.61</v>
      </c>
      <c r="S675" s="11" t="s">
        <v>37</v>
      </c>
      <c r="T675" s="11" t="s">
        <v>37</v>
      </c>
      <c r="U675" s="11" t="s">
        <v>37</v>
      </c>
      <c r="V675" s="11" t="s">
        <v>37</v>
      </c>
      <c r="W675" s="11" t="s">
        <v>37</v>
      </c>
      <c r="X675" s="11" t="s">
        <v>37</v>
      </c>
      <c r="Y675" s="11" t="s">
        <v>37</v>
      </c>
      <c r="Z675" s="11" t="s">
        <v>37</v>
      </c>
      <c r="AA675" s="11" t="s">
        <v>37</v>
      </c>
      <c r="AB675" s="11" t="s">
        <v>37</v>
      </c>
      <c r="AC675" s="11" t="s">
        <v>37</v>
      </c>
      <c r="AD675" s="11" t="s">
        <v>37</v>
      </c>
      <c r="AE675" s="11" t="s">
        <v>37</v>
      </c>
      <c r="AF675" s="11" t="s">
        <v>37</v>
      </c>
      <c r="AG675" s="11" t="s">
        <v>37</v>
      </c>
      <c r="AH675" s="11" t="s">
        <v>37</v>
      </c>
      <c r="AI675" s="11" t="s">
        <v>37</v>
      </c>
      <c r="AJ675" s="11" t="s">
        <v>37</v>
      </c>
    </row>
    <row r="676" spans="1:36" ht="12" customHeight="1" x14ac:dyDescent="0.15">
      <c r="A676" s="10" t="s">
        <v>1765</v>
      </c>
      <c r="B676" s="10" t="s">
        <v>2431</v>
      </c>
      <c r="C676" s="11">
        <v>6.11</v>
      </c>
      <c r="D676" s="11" t="s">
        <v>37</v>
      </c>
      <c r="E676" s="11" t="s">
        <v>37</v>
      </c>
      <c r="F676" s="11" t="s">
        <v>37</v>
      </c>
      <c r="G676" s="11" t="s">
        <v>37</v>
      </c>
      <c r="H676" s="11" t="s">
        <v>37</v>
      </c>
      <c r="I676" s="11" t="s">
        <v>37</v>
      </c>
      <c r="J676" s="11" t="s">
        <v>37</v>
      </c>
      <c r="K676" s="11" t="s">
        <v>37</v>
      </c>
      <c r="L676" s="11" t="s">
        <v>37</v>
      </c>
      <c r="M676" s="11" t="s">
        <v>37</v>
      </c>
      <c r="N676" s="11">
        <v>6.11</v>
      </c>
      <c r="O676" s="11" t="s">
        <v>37</v>
      </c>
      <c r="P676" s="11" t="s">
        <v>37</v>
      </c>
      <c r="Q676" s="11" t="s">
        <v>37</v>
      </c>
      <c r="R676" s="11" t="s">
        <v>37</v>
      </c>
      <c r="S676" s="11" t="s">
        <v>37</v>
      </c>
      <c r="T676" s="11" t="s">
        <v>37</v>
      </c>
      <c r="U676" s="11" t="s">
        <v>37</v>
      </c>
      <c r="V676" s="11" t="s">
        <v>37</v>
      </c>
      <c r="W676" s="11" t="s">
        <v>37</v>
      </c>
      <c r="X676" s="11" t="s">
        <v>37</v>
      </c>
      <c r="Y676" s="11" t="s">
        <v>37</v>
      </c>
      <c r="Z676" s="11" t="s">
        <v>37</v>
      </c>
      <c r="AA676" s="11" t="s">
        <v>37</v>
      </c>
      <c r="AB676" s="11" t="s">
        <v>37</v>
      </c>
      <c r="AC676" s="11" t="s">
        <v>37</v>
      </c>
      <c r="AD676" s="11" t="s">
        <v>37</v>
      </c>
      <c r="AE676" s="11" t="s">
        <v>37</v>
      </c>
      <c r="AF676" s="11" t="s">
        <v>37</v>
      </c>
      <c r="AG676" s="11" t="s">
        <v>37</v>
      </c>
      <c r="AH676" s="11" t="s">
        <v>37</v>
      </c>
      <c r="AI676" s="11" t="s">
        <v>37</v>
      </c>
      <c r="AJ676" s="11" t="s">
        <v>37</v>
      </c>
    </row>
    <row r="677" spans="1:36" ht="12" customHeight="1" x14ac:dyDescent="0.15">
      <c r="A677" s="10" t="s">
        <v>1765</v>
      </c>
      <c r="B677" s="10" t="s">
        <v>2432</v>
      </c>
      <c r="C677" s="11">
        <v>6</v>
      </c>
      <c r="D677" s="11" t="s">
        <v>37</v>
      </c>
      <c r="E677" s="11" t="s">
        <v>37</v>
      </c>
      <c r="F677" s="11" t="s">
        <v>37</v>
      </c>
      <c r="G677" s="11" t="s">
        <v>37</v>
      </c>
      <c r="H677" s="11" t="s">
        <v>37</v>
      </c>
      <c r="I677" s="11" t="s">
        <v>37</v>
      </c>
      <c r="J677" s="11" t="s">
        <v>37</v>
      </c>
      <c r="K677" s="11" t="s">
        <v>37</v>
      </c>
      <c r="L677" s="11" t="s">
        <v>37</v>
      </c>
      <c r="M677" s="11" t="s">
        <v>37</v>
      </c>
      <c r="N677" s="11">
        <v>6</v>
      </c>
      <c r="O677" s="11" t="s">
        <v>37</v>
      </c>
      <c r="P677" s="11" t="s">
        <v>37</v>
      </c>
      <c r="Q677" s="11" t="s">
        <v>37</v>
      </c>
      <c r="R677" s="11" t="s">
        <v>37</v>
      </c>
      <c r="S677" s="11" t="s">
        <v>37</v>
      </c>
      <c r="T677" s="11" t="s">
        <v>37</v>
      </c>
      <c r="U677" s="11" t="s">
        <v>37</v>
      </c>
      <c r="V677" s="11" t="s">
        <v>37</v>
      </c>
      <c r="W677" s="11" t="s">
        <v>37</v>
      </c>
      <c r="X677" s="11" t="s">
        <v>37</v>
      </c>
      <c r="Y677" s="11" t="s">
        <v>37</v>
      </c>
      <c r="Z677" s="11" t="s">
        <v>37</v>
      </c>
      <c r="AA677" s="11" t="s">
        <v>37</v>
      </c>
      <c r="AB677" s="11" t="s">
        <v>37</v>
      </c>
      <c r="AC677" s="11" t="s">
        <v>37</v>
      </c>
      <c r="AD677" s="11" t="s">
        <v>37</v>
      </c>
      <c r="AE677" s="11" t="s">
        <v>37</v>
      </c>
      <c r="AF677" s="11" t="s">
        <v>37</v>
      </c>
      <c r="AG677" s="11" t="s">
        <v>37</v>
      </c>
      <c r="AH677" s="11" t="s">
        <v>37</v>
      </c>
      <c r="AI677" s="11" t="s">
        <v>37</v>
      </c>
      <c r="AJ677" s="11" t="s">
        <v>37</v>
      </c>
    </row>
    <row r="678" spans="1:36" ht="12" customHeight="1" x14ac:dyDescent="0.15">
      <c r="A678" s="10" t="s">
        <v>1765</v>
      </c>
      <c r="B678" s="10" t="s">
        <v>2433</v>
      </c>
      <c r="C678" s="11">
        <v>5.98</v>
      </c>
      <c r="D678" s="11" t="s">
        <v>37</v>
      </c>
      <c r="E678" s="11" t="s">
        <v>37</v>
      </c>
      <c r="F678" s="11" t="s">
        <v>37</v>
      </c>
      <c r="G678" s="11" t="s">
        <v>37</v>
      </c>
      <c r="H678" s="11" t="s">
        <v>37</v>
      </c>
      <c r="I678" s="11" t="s">
        <v>37</v>
      </c>
      <c r="J678" s="11" t="s">
        <v>37</v>
      </c>
      <c r="K678" s="11" t="s">
        <v>37</v>
      </c>
      <c r="L678" s="11" t="s">
        <v>37</v>
      </c>
      <c r="M678" s="11" t="s">
        <v>37</v>
      </c>
      <c r="N678" s="11">
        <v>5.98</v>
      </c>
      <c r="O678" s="11" t="s">
        <v>37</v>
      </c>
      <c r="P678" s="11" t="s">
        <v>37</v>
      </c>
      <c r="Q678" s="11" t="s">
        <v>37</v>
      </c>
      <c r="R678" s="11" t="s">
        <v>37</v>
      </c>
      <c r="S678" s="11" t="s">
        <v>37</v>
      </c>
      <c r="T678" s="11" t="s">
        <v>37</v>
      </c>
      <c r="U678" s="11" t="s">
        <v>37</v>
      </c>
      <c r="V678" s="11" t="s">
        <v>37</v>
      </c>
      <c r="W678" s="11" t="s">
        <v>37</v>
      </c>
      <c r="X678" s="11" t="s">
        <v>37</v>
      </c>
      <c r="Y678" s="11" t="s">
        <v>37</v>
      </c>
      <c r="Z678" s="11" t="s">
        <v>37</v>
      </c>
      <c r="AA678" s="11" t="s">
        <v>37</v>
      </c>
      <c r="AB678" s="11" t="s">
        <v>37</v>
      </c>
      <c r="AC678" s="11" t="s">
        <v>37</v>
      </c>
      <c r="AD678" s="11" t="s">
        <v>37</v>
      </c>
      <c r="AE678" s="11" t="s">
        <v>37</v>
      </c>
      <c r="AF678" s="11" t="s">
        <v>37</v>
      </c>
      <c r="AG678" s="11" t="s">
        <v>37</v>
      </c>
      <c r="AH678" s="11" t="s">
        <v>37</v>
      </c>
      <c r="AI678" s="11" t="s">
        <v>37</v>
      </c>
      <c r="AJ678" s="11" t="s">
        <v>37</v>
      </c>
    </row>
    <row r="679" spans="1:36" ht="12" customHeight="1" x14ac:dyDescent="0.15">
      <c r="A679" s="10" t="s">
        <v>1765</v>
      </c>
      <c r="B679" s="10" t="s">
        <v>2434</v>
      </c>
      <c r="C679" s="11">
        <v>5.9</v>
      </c>
      <c r="D679" s="11" t="s">
        <v>37</v>
      </c>
      <c r="E679" s="11" t="s">
        <v>37</v>
      </c>
      <c r="F679" s="11" t="s">
        <v>37</v>
      </c>
      <c r="G679" s="11" t="s">
        <v>37</v>
      </c>
      <c r="H679" s="11" t="s">
        <v>37</v>
      </c>
      <c r="I679" s="11">
        <v>5.9</v>
      </c>
      <c r="J679" s="11" t="s">
        <v>37</v>
      </c>
      <c r="K679" s="11" t="s">
        <v>37</v>
      </c>
      <c r="L679" s="11" t="s">
        <v>37</v>
      </c>
      <c r="M679" s="11" t="s">
        <v>37</v>
      </c>
      <c r="N679" s="11" t="s">
        <v>37</v>
      </c>
      <c r="O679" s="11" t="s">
        <v>37</v>
      </c>
      <c r="P679" s="11" t="s">
        <v>37</v>
      </c>
      <c r="Q679" s="11" t="s">
        <v>37</v>
      </c>
      <c r="R679" s="11" t="s">
        <v>37</v>
      </c>
      <c r="S679" s="11" t="s">
        <v>37</v>
      </c>
      <c r="T679" s="11" t="s">
        <v>37</v>
      </c>
      <c r="U679" s="11" t="s">
        <v>37</v>
      </c>
      <c r="V679" s="11" t="s">
        <v>37</v>
      </c>
      <c r="W679" s="11" t="s">
        <v>37</v>
      </c>
      <c r="X679" s="11" t="s">
        <v>37</v>
      </c>
      <c r="Y679" s="11" t="s">
        <v>37</v>
      </c>
      <c r="Z679" s="11" t="s">
        <v>37</v>
      </c>
      <c r="AA679" s="11" t="s">
        <v>37</v>
      </c>
      <c r="AB679" s="11" t="s">
        <v>37</v>
      </c>
      <c r="AC679" s="11" t="s">
        <v>37</v>
      </c>
      <c r="AD679" s="11" t="s">
        <v>37</v>
      </c>
      <c r="AE679" s="11" t="s">
        <v>37</v>
      </c>
      <c r="AF679" s="11" t="s">
        <v>37</v>
      </c>
      <c r="AG679" s="11" t="s">
        <v>37</v>
      </c>
      <c r="AH679" s="11" t="s">
        <v>37</v>
      </c>
      <c r="AI679" s="11" t="s">
        <v>37</v>
      </c>
      <c r="AJ679" s="11" t="s">
        <v>37</v>
      </c>
    </row>
    <row r="680" spans="1:36" ht="12" customHeight="1" x14ac:dyDescent="0.15">
      <c r="A680" s="10" t="s">
        <v>1765</v>
      </c>
      <c r="B680" s="10" t="s">
        <v>2435</v>
      </c>
      <c r="C680" s="11">
        <v>5.79</v>
      </c>
      <c r="D680" s="11" t="s">
        <v>37</v>
      </c>
      <c r="E680" s="11" t="s">
        <v>37</v>
      </c>
      <c r="F680" s="11" t="s">
        <v>37</v>
      </c>
      <c r="G680" s="11" t="s">
        <v>37</v>
      </c>
      <c r="H680" s="11" t="s">
        <v>37</v>
      </c>
      <c r="I680" s="11">
        <v>0.28000000000000003</v>
      </c>
      <c r="J680" s="11" t="s">
        <v>37</v>
      </c>
      <c r="K680" s="11" t="s">
        <v>37</v>
      </c>
      <c r="L680" s="11" t="s">
        <v>37</v>
      </c>
      <c r="M680" s="11" t="s">
        <v>37</v>
      </c>
      <c r="N680" s="11">
        <v>5.18</v>
      </c>
      <c r="O680" s="11" t="s">
        <v>37</v>
      </c>
      <c r="P680" s="11" t="s">
        <v>37</v>
      </c>
      <c r="Q680" s="11" t="s">
        <v>37</v>
      </c>
      <c r="R680" s="11">
        <v>0.33</v>
      </c>
      <c r="S680" s="11" t="s">
        <v>37</v>
      </c>
      <c r="T680" s="11" t="s">
        <v>37</v>
      </c>
      <c r="U680" s="11" t="s">
        <v>37</v>
      </c>
      <c r="V680" s="11" t="s">
        <v>37</v>
      </c>
      <c r="W680" s="11" t="s">
        <v>37</v>
      </c>
      <c r="X680" s="11" t="s">
        <v>37</v>
      </c>
      <c r="Y680" s="11" t="s">
        <v>37</v>
      </c>
      <c r="Z680" s="11" t="s">
        <v>37</v>
      </c>
      <c r="AA680" s="11" t="s">
        <v>37</v>
      </c>
      <c r="AB680" s="11" t="s">
        <v>37</v>
      </c>
      <c r="AC680" s="11" t="s">
        <v>37</v>
      </c>
      <c r="AD680" s="11" t="s">
        <v>37</v>
      </c>
      <c r="AE680" s="11" t="s">
        <v>37</v>
      </c>
      <c r="AF680" s="11" t="s">
        <v>37</v>
      </c>
      <c r="AG680" s="11" t="s">
        <v>37</v>
      </c>
      <c r="AH680" s="11" t="s">
        <v>37</v>
      </c>
      <c r="AI680" s="11" t="s">
        <v>37</v>
      </c>
      <c r="AJ680" s="11" t="s">
        <v>37</v>
      </c>
    </row>
    <row r="681" spans="1:36" ht="12" customHeight="1" x14ac:dyDescent="0.15">
      <c r="A681" s="10" t="s">
        <v>1765</v>
      </c>
      <c r="B681" s="10" t="s">
        <v>2436</v>
      </c>
      <c r="C681" s="11">
        <v>5.66</v>
      </c>
      <c r="D681" s="11" t="s">
        <v>37</v>
      </c>
      <c r="E681" s="11" t="s">
        <v>37</v>
      </c>
      <c r="F681" s="11">
        <v>5.66</v>
      </c>
      <c r="G681" s="11" t="s">
        <v>37</v>
      </c>
      <c r="H681" s="11" t="s">
        <v>37</v>
      </c>
      <c r="I681" s="11" t="s">
        <v>37</v>
      </c>
      <c r="J681" s="11" t="s">
        <v>37</v>
      </c>
      <c r="K681" s="11" t="s">
        <v>37</v>
      </c>
      <c r="L681" s="11" t="s">
        <v>37</v>
      </c>
      <c r="M681" s="11" t="s">
        <v>37</v>
      </c>
      <c r="N681" s="11" t="s">
        <v>37</v>
      </c>
      <c r="O681" s="11" t="s">
        <v>37</v>
      </c>
      <c r="P681" s="11" t="s">
        <v>37</v>
      </c>
      <c r="Q681" s="11" t="s">
        <v>37</v>
      </c>
      <c r="R681" s="11" t="s">
        <v>37</v>
      </c>
      <c r="S681" s="11" t="s">
        <v>37</v>
      </c>
      <c r="T681" s="11" t="s">
        <v>37</v>
      </c>
      <c r="U681" s="11" t="s">
        <v>37</v>
      </c>
      <c r="V681" s="11" t="s">
        <v>37</v>
      </c>
      <c r="W681" s="11" t="s">
        <v>37</v>
      </c>
      <c r="X681" s="11" t="s">
        <v>37</v>
      </c>
      <c r="Y681" s="11" t="s">
        <v>37</v>
      </c>
      <c r="Z681" s="11" t="s">
        <v>37</v>
      </c>
      <c r="AA681" s="11" t="s">
        <v>37</v>
      </c>
      <c r="AB681" s="11" t="s">
        <v>37</v>
      </c>
      <c r="AC681" s="11" t="s">
        <v>37</v>
      </c>
      <c r="AD681" s="11" t="s">
        <v>37</v>
      </c>
      <c r="AE681" s="11" t="s">
        <v>37</v>
      </c>
      <c r="AF681" s="11" t="s">
        <v>37</v>
      </c>
      <c r="AG681" s="11" t="s">
        <v>37</v>
      </c>
      <c r="AH681" s="11" t="s">
        <v>37</v>
      </c>
      <c r="AI681" s="11" t="s">
        <v>37</v>
      </c>
      <c r="AJ681" s="11" t="s">
        <v>37</v>
      </c>
    </row>
    <row r="682" spans="1:36" ht="12" customHeight="1" x14ac:dyDescent="0.15">
      <c r="A682" s="10" t="s">
        <v>1765</v>
      </c>
      <c r="B682" s="10" t="s">
        <v>2437</v>
      </c>
      <c r="C682" s="11">
        <v>5.4</v>
      </c>
      <c r="D682" s="11" t="s">
        <v>37</v>
      </c>
      <c r="E682" s="11" t="s">
        <v>37</v>
      </c>
      <c r="F682" s="11" t="s">
        <v>37</v>
      </c>
      <c r="G682" s="11" t="s">
        <v>37</v>
      </c>
      <c r="H682" s="11" t="s">
        <v>37</v>
      </c>
      <c r="I682" s="11">
        <v>5.4</v>
      </c>
      <c r="J682" s="11" t="s">
        <v>37</v>
      </c>
      <c r="K682" s="11" t="s">
        <v>37</v>
      </c>
      <c r="L682" s="11" t="s">
        <v>37</v>
      </c>
      <c r="M682" s="11" t="s">
        <v>37</v>
      </c>
      <c r="N682" s="11" t="s">
        <v>37</v>
      </c>
      <c r="O682" s="11" t="s">
        <v>37</v>
      </c>
      <c r="P682" s="11" t="s">
        <v>37</v>
      </c>
      <c r="Q682" s="11" t="s">
        <v>37</v>
      </c>
      <c r="R682" s="11" t="s">
        <v>37</v>
      </c>
      <c r="S682" s="11" t="s">
        <v>37</v>
      </c>
      <c r="T682" s="11" t="s">
        <v>37</v>
      </c>
      <c r="U682" s="11" t="s">
        <v>37</v>
      </c>
      <c r="V682" s="11" t="s">
        <v>37</v>
      </c>
      <c r="W682" s="11" t="s">
        <v>37</v>
      </c>
      <c r="X682" s="11" t="s">
        <v>37</v>
      </c>
      <c r="Y682" s="11" t="s">
        <v>37</v>
      </c>
      <c r="Z682" s="11" t="s">
        <v>37</v>
      </c>
      <c r="AA682" s="11" t="s">
        <v>37</v>
      </c>
      <c r="AB682" s="11" t="s">
        <v>37</v>
      </c>
      <c r="AC682" s="11" t="s">
        <v>37</v>
      </c>
      <c r="AD682" s="11" t="s">
        <v>37</v>
      </c>
      <c r="AE682" s="11" t="s">
        <v>37</v>
      </c>
      <c r="AF682" s="11" t="s">
        <v>37</v>
      </c>
      <c r="AG682" s="11" t="s">
        <v>37</v>
      </c>
      <c r="AH682" s="11" t="s">
        <v>37</v>
      </c>
      <c r="AI682" s="11" t="s">
        <v>37</v>
      </c>
      <c r="AJ682" s="11" t="s">
        <v>37</v>
      </c>
    </row>
    <row r="683" spans="1:36" ht="12" customHeight="1" x14ac:dyDescent="0.15">
      <c r="A683" s="10" t="s">
        <v>1765</v>
      </c>
      <c r="B683" s="10" t="s">
        <v>2438</v>
      </c>
      <c r="C683" s="11">
        <v>5.3840000000000003</v>
      </c>
      <c r="D683" s="11" t="s">
        <v>37</v>
      </c>
      <c r="E683" s="11" t="s">
        <v>37</v>
      </c>
      <c r="F683" s="11" t="s">
        <v>37</v>
      </c>
      <c r="G683" s="11" t="s">
        <v>37</v>
      </c>
      <c r="H683" s="11" t="s">
        <v>37</v>
      </c>
      <c r="I683" s="11">
        <v>5.3840000000000003</v>
      </c>
      <c r="J683" s="11" t="s">
        <v>37</v>
      </c>
      <c r="K683" s="11" t="s">
        <v>37</v>
      </c>
      <c r="L683" s="11" t="s">
        <v>37</v>
      </c>
      <c r="M683" s="11" t="s">
        <v>37</v>
      </c>
      <c r="N683" s="11" t="s">
        <v>37</v>
      </c>
      <c r="O683" s="11" t="s">
        <v>37</v>
      </c>
      <c r="P683" s="11" t="s">
        <v>37</v>
      </c>
      <c r="Q683" s="11" t="s">
        <v>37</v>
      </c>
      <c r="R683" s="11" t="s">
        <v>37</v>
      </c>
      <c r="S683" s="11" t="s">
        <v>37</v>
      </c>
      <c r="T683" s="11" t="s">
        <v>37</v>
      </c>
      <c r="U683" s="11" t="s">
        <v>37</v>
      </c>
      <c r="V683" s="11" t="s">
        <v>37</v>
      </c>
      <c r="W683" s="11" t="s">
        <v>37</v>
      </c>
      <c r="X683" s="11" t="s">
        <v>37</v>
      </c>
      <c r="Y683" s="11" t="s">
        <v>37</v>
      </c>
      <c r="Z683" s="11" t="s">
        <v>37</v>
      </c>
      <c r="AA683" s="11" t="s">
        <v>37</v>
      </c>
      <c r="AB683" s="11" t="s">
        <v>37</v>
      </c>
      <c r="AC683" s="11" t="s">
        <v>37</v>
      </c>
      <c r="AD683" s="11" t="s">
        <v>37</v>
      </c>
      <c r="AE683" s="11" t="s">
        <v>37</v>
      </c>
      <c r="AF683" s="11" t="s">
        <v>37</v>
      </c>
      <c r="AG683" s="11" t="s">
        <v>37</v>
      </c>
      <c r="AH683" s="11" t="s">
        <v>37</v>
      </c>
      <c r="AI683" s="11" t="s">
        <v>37</v>
      </c>
      <c r="AJ683" s="11" t="s">
        <v>37</v>
      </c>
    </row>
    <row r="684" spans="1:36" ht="12" customHeight="1" x14ac:dyDescent="0.15">
      <c r="A684" s="10" t="s">
        <v>1765</v>
      </c>
      <c r="B684" s="10" t="s">
        <v>2439</v>
      </c>
      <c r="C684" s="11">
        <v>5</v>
      </c>
      <c r="D684" s="11" t="s">
        <v>37</v>
      </c>
      <c r="E684" s="11" t="s">
        <v>37</v>
      </c>
      <c r="F684" s="11" t="s">
        <v>37</v>
      </c>
      <c r="G684" s="11" t="s">
        <v>37</v>
      </c>
      <c r="H684" s="11" t="s">
        <v>37</v>
      </c>
      <c r="I684" s="11">
        <v>5</v>
      </c>
      <c r="J684" s="11" t="s">
        <v>37</v>
      </c>
      <c r="K684" s="11" t="s">
        <v>37</v>
      </c>
      <c r="L684" s="11" t="s">
        <v>37</v>
      </c>
      <c r="M684" s="11" t="s">
        <v>37</v>
      </c>
      <c r="N684" s="11" t="s">
        <v>37</v>
      </c>
      <c r="O684" s="11" t="s">
        <v>37</v>
      </c>
      <c r="P684" s="11" t="s">
        <v>37</v>
      </c>
      <c r="Q684" s="11" t="s">
        <v>37</v>
      </c>
      <c r="R684" s="11" t="s">
        <v>37</v>
      </c>
      <c r="S684" s="11" t="s">
        <v>37</v>
      </c>
      <c r="T684" s="11" t="s">
        <v>37</v>
      </c>
      <c r="U684" s="11" t="s">
        <v>37</v>
      </c>
      <c r="V684" s="11" t="s">
        <v>37</v>
      </c>
      <c r="W684" s="11" t="s">
        <v>37</v>
      </c>
      <c r="X684" s="11" t="s">
        <v>37</v>
      </c>
      <c r="Y684" s="11" t="s">
        <v>37</v>
      </c>
      <c r="Z684" s="11" t="s">
        <v>37</v>
      </c>
      <c r="AA684" s="11" t="s">
        <v>37</v>
      </c>
      <c r="AB684" s="11" t="s">
        <v>37</v>
      </c>
      <c r="AC684" s="11" t="s">
        <v>37</v>
      </c>
      <c r="AD684" s="11" t="s">
        <v>37</v>
      </c>
      <c r="AE684" s="11" t="s">
        <v>37</v>
      </c>
      <c r="AF684" s="11" t="s">
        <v>37</v>
      </c>
      <c r="AG684" s="11" t="s">
        <v>37</v>
      </c>
      <c r="AH684" s="11" t="s">
        <v>37</v>
      </c>
      <c r="AI684" s="11" t="s">
        <v>37</v>
      </c>
      <c r="AJ684" s="11" t="s">
        <v>37</v>
      </c>
    </row>
    <row r="685" spans="1:36" ht="12" customHeight="1" x14ac:dyDescent="0.15">
      <c r="A685" s="10" t="s">
        <v>1765</v>
      </c>
      <c r="B685" s="10" t="s">
        <v>2440</v>
      </c>
      <c r="C685" s="11">
        <v>5</v>
      </c>
      <c r="D685" s="11" t="s">
        <v>37</v>
      </c>
      <c r="E685" s="11" t="s">
        <v>37</v>
      </c>
      <c r="F685" s="11" t="s">
        <v>37</v>
      </c>
      <c r="G685" s="11" t="s">
        <v>37</v>
      </c>
      <c r="H685" s="11" t="s">
        <v>37</v>
      </c>
      <c r="I685" s="11" t="s">
        <v>37</v>
      </c>
      <c r="J685" s="11" t="s">
        <v>37</v>
      </c>
      <c r="K685" s="11" t="s">
        <v>37</v>
      </c>
      <c r="L685" s="11" t="s">
        <v>37</v>
      </c>
      <c r="M685" s="11" t="s">
        <v>37</v>
      </c>
      <c r="N685" s="11">
        <v>5</v>
      </c>
      <c r="O685" s="11" t="s">
        <v>37</v>
      </c>
      <c r="P685" s="11" t="s">
        <v>37</v>
      </c>
      <c r="Q685" s="11" t="s">
        <v>37</v>
      </c>
      <c r="R685" s="11" t="s">
        <v>37</v>
      </c>
      <c r="S685" s="11" t="s">
        <v>37</v>
      </c>
      <c r="T685" s="11" t="s">
        <v>37</v>
      </c>
      <c r="U685" s="11" t="s">
        <v>37</v>
      </c>
      <c r="V685" s="11" t="s">
        <v>37</v>
      </c>
      <c r="W685" s="11" t="s">
        <v>37</v>
      </c>
      <c r="X685" s="11" t="s">
        <v>37</v>
      </c>
      <c r="Y685" s="11" t="s">
        <v>37</v>
      </c>
      <c r="Z685" s="11" t="s">
        <v>37</v>
      </c>
      <c r="AA685" s="11" t="s">
        <v>37</v>
      </c>
      <c r="AB685" s="11" t="s">
        <v>37</v>
      </c>
      <c r="AC685" s="11" t="s">
        <v>37</v>
      </c>
      <c r="AD685" s="11" t="s">
        <v>37</v>
      </c>
      <c r="AE685" s="11" t="s">
        <v>37</v>
      </c>
      <c r="AF685" s="11" t="s">
        <v>37</v>
      </c>
      <c r="AG685" s="11" t="s">
        <v>37</v>
      </c>
      <c r="AH685" s="11" t="s">
        <v>37</v>
      </c>
      <c r="AI685" s="11" t="s">
        <v>37</v>
      </c>
      <c r="AJ685" s="11" t="s">
        <v>37</v>
      </c>
    </row>
    <row r="686" spans="1:36" ht="12" customHeight="1" x14ac:dyDescent="0.15">
      <c r="A686" s="10" t="s">
        <v>1765</v>
      </c>
      <c r="B686" s="10" t="s">
        <v>2441</v>
      </c>
      <c r="C686" s="11">
        <v>4.8920000000000003</v>
      </c>
      <c r="D686" s="11" t="s">
        <v>37</v>
      </c>
      <c r="E686" s="11" t="s">
        <v>37</v>
      </c>
      <c r="F686" s="11" t="s">
        <v>37</v>
      </c>
      <c r="G686" s="11" t="s">
        <v>37</v>
      </c>
      <c r="H686" s="11" t="s">
        <v>37</v>
      </c>
      <c r="I686" s="11" t="s">
        <v>37</v>
      </c>
      <c r="J686" s="11" t="s">
        <v>37</v>
      </c>
      <c r="K686" s="11">
        <v>4.8920000000000003</v>
      </c>
      <c r="L686" s="11" t="s">
        <v>37</v>
      </c>
      <c r="M686" s="11" t="s">
        <v>37</v>
      </c>
      <c r="N686" s="11" t="s">
        <v>37</v>
      </c>
      <c r="O686" s="11" t="s">
        <v>37</v>
      </c>
      <c r="P686" s="11" t="s">
        <v>37</v>
      </c>
      <c r="Q686" s="11" t="s">
        <v>37</v>
      </c>
      <c r="R686" s="11" t="s">
        <v>37</v>
      </c>
      <c r="S686" s="11" t="s">
        <v>37</v>
      </c>
      <c r="T686" s="11" t="s">
        <v>37</v>
      </c>
      <c r="U686" s="11" t="s">
        <v>37</v>
      </c>
      <c r="V686" s="11" t="s">
        <v>37</v>
      </c>
      <c r="W686" s="11" t="s">
        <v>37</v>
      </c>
      <c r="X686" s="11" t="s">
        <v>37</v>
      </c>
      <c r="Y686" s="11" t="s">
        <v>37</v>
      </c>
      <c r="Z686" s="11" t="s">
        <v>37</v>
      </c>
      <c r="AA686" s="11" t="s">
        <v>37</v>
      </c>
      <c r="AB686" s="11" t="s">
        <v>37</v>
      </c>
      <c r="AC686" s="11" t="s">
        <v>37</v>
      </c>
      <c r="AD686" s="11" t="s">
        <v>37</v>
      </c>
      <c r="AE686" s="11" t="s">
        <v>37</v>
      </c>
      <c r="AF686" s="11" t="s">
        <v>37</v>
      </c>
      <c r="AG686" s="11" t="s">
        <v>37</v>
      </c>
      <c r="AH686" s="11" t="s">
        <v>37</v>
      </c>
      <c r="AI686" s="11" t="s">
        <v>37</v>
      </c>
      <c r="AJ686" s="11" t="s">
        <v>37</v>
      </c>
    </row>
    <row r="687" spans="1:36" ht="12" customHeight="1" x14ac:dyDescent="0.15">
      <c r="A687" s="10" t="s">
        <v>1765</v>
      </c>
      <c r="B687" s="10" t="s">
        <v>2442</v>
      </c>
      <c r="C687" s="11">
        <v>4.8899999999999997</v>
      </c>
      <c r="D687" s="11" t="s">
        <v>37</v>
      </c>
      <c r="E687" s="11" t="s">
        <v>37</v>
      </c>
      <c r="F687" s="11" t="s">
        <v>37</v>
      </c>
      <c r="G687" s="11" t="s">
        <v>37</v>
      </c>
      <c r="H687" s="11" t="s">
        <v>37</v>
      </c>
      <c r="I687" s="11">
        <v>0.755</v>
      </c>
      <c r="J687" s="11" t="s">
        <v>37</v>
      </c>
      <c r="K687" s="11">
        <v>3.2650000000000001</v>
      </c>
      <c r="L687" s="11">
        <v>0.71</v>
      </c>
      <c r="M687" s="11" t="s">
        <v>37</v>
      </c>
      <c r="N687" s="11" t="s">
        <v>37</v>
      </c>
      <c r="O687" s="11" t="s">
        <v>37</v>
      </c>
      <c r="P687" s="11" t="s">
        <v>37</v>
      </c>
      <c r="Q687" s="11" t="s">
        <v>37</v>
      </c>
      <c r="R687" s="11">
        <v>0.16</v>
      </c>
      <c r="S687" s="11" t="s">
        <v>37</v>
      </c>
      <c r="T687" s="11" t="s">
        <v>37</v>
      </c>
      <c r="U687" s="11" t="s">
        <v>37</v>
      </c>
      <c r="V687" s="11" t="s">
        <v>37</v>
      </c>
      <c r="W687" s="11" t="s">
        <v>37</v>
      </c>
      <c r="X687" s="11" t="s">
        <v>37</v>
      </c>
      <c r="Y687" s="11" t="s">
        <v>37</v>
      </c>
      <c r="Z687" s="11" t="s">
        <v>37</v>
      </c>
      <c r="AA687" s="11" t="s">
        <v>37</v>
      </c>
      <c r="AB687" s="11" t="s">
        <v>37</v>
      </c>
      <c r="AC687" s="11" t="s">
        <v>37</v>
      </c>
      <c r="AD687" s="11" t="s">
        <v>37</v>
      </c>
      <c r="AE687" s="11" t="s">
        <v>37</v>
      </c>
      <c r="AF687" s="11" t="s">
        <v>37</v>
      </c>
      <c r="AG687" s="11" t="s">
        <v>37</v>
      </c>
      <c r="AH687" s="11" t="s">
        <v>37</v>
      </c>
      <c r="AI687" s="11" t="s">
        <v>37</v>
      </c>
      <c r="AJ687" s="11" t="s">
        <v>37</v>
      </c>
    </row>
    <row r="688" spans="1:36" ht="12" customHeight="1" x14ac:dyDescent="0.15">
      <c r="A688" s="10" t="s">
        <v>1765</v>
      </c>
      <c r="B688" s="10" t="s">
        <v>2443</v>
      </c>
      <c r="C688" s="11">
        <v>4.7839999999999998</v>
      </c>
      <c r="D688" s="11" t="s">
        <v>37</v>
      </c>
      <c r="E688" s="11" t="s">
        <v>37</v>
      </c>
      <c r="F688" s="11" t="s">
        <v>37</v>
      </c>
      <c r="G688" s="11" t="s">
        <v>37</v>
      </c>
      <c r="H688" s="11" t="s">
        <v>37</v>
      </c>
      <c r="I688" s="11" t="s">
        <v>37</v>
      </c>
      <c r="J688" s="11" t="s">
        <v>37</v>
      </c>
      <c r="K688" s="11" t="s">
        <v>37</v>
      </c>
      <c r="L688" s="11" t="s">
        <v>37</v>
      </c>
      <c r="M688" s="11" t="s">
        <v>37</v>
      </c>
      <c r="N688" s="11" t="s">
        <v>37</v>
      </c>
      <c r="O688" s="11" t="s">
        <v>37</v>
      </c>
      <c r="P688" s="11" t="s">
        <v>37</v>
      </c>
      <c r="Q688" s="11" t="s">
        <v>37</v>
      </c>
      <c r="R688" s="11" t="s">
        <v>37</v>
      </c>
      <c r="S688" s="11" t="s">
        <v>37</v>
      </c>
      <c r="T688" s="11" t="s">
        <v>37</v>
      </c>
      <c r="U688" s="11" t="s">
        <v>37</v>
      </c>
      <c r="V688" s="11" t="s">
        <v>37</v>
      </c>
      <c r="W688" s="11" t="s">
        <v>37</v>
      </c>
      <c r="X688" s="11">
        <v>4.7839999999999998</v>
      </c>
      <c r="Y688" s="11" t="s">
        <v>37</v>
      </c>
      <c r="Z688" s="11" t="s">
        <v>37</v>
      </c>
      <c r="AA688" s="11" t="s">
        <v>37</v>
      </c>
      <c r="AB688" s="11" t="s">
        <v>37</v>
      </c>
      <c r="AC688" s="11" t="s">
        <v>37</v>
      </c>
      <c r="AD688" s="11" t="s">
        <v>37</v>
      </c>
      <c r="AE688" s="11" t="s">
        <v>37</v>
      </c>
      <c r="AF688" s="11" t="s">
        <v>37</v>
      </c>
      <c r="AG688" s="11" t="s">
        <v>37</v>
      </c>
      <c r="AH688" s="11" t="s">
        <v>37</v>
      </c>
      <c r="AI688" s="11" t="s">
        <v>37</v>
      </c>
      <c r="AJ688" s="11" t="s">
        <v>37</v>
      </c>
    </row>
    <row r="689" spans="1:36" ht="12" customHeight="1" x14ac:dyDescent="0.15">
      <c r="A689" s="10" t="s">
        <v>1765</v>
      </c>
      <c r="B689" s="10" t="s">
        <v>2444</v>
      </c>
      <c r="C689" s="11">
        <v>4.72</v>
      </c>
      <c r="D689" s="11" t="s">
        <v>37</v>
      </c>
      <c r="E689" s="11" t="s">
        <v>37</v>
      </c>
      <c r="F689" s="11">
        <v>0.32</v>
      </c>
      <c r="G689" s="11" t="s">
        <v>37</v>
      </c>
      <c r="H689" s="11" t="s">
        <v>37</v>
      </c>
      <c r="I689" s="11" t="s">
        <v>37</v>
      </c>
      <c r="J689" s="11" t="s">
        <v>37</v>
      </c>
      <c r="K689" s="11" t="s">
        <v>37</v>
      </c>
      <c r="L689" s="11" t="s">
        <v>37</v>
      </c>
      <c r="M689" s="11" t="s">
        <v>37</v>
      </c>
      <c r="N689" s="11" t="s">
        <v>37</v>
      </c>
      <c r="O689" s="11" t="s">
        <v>37</v>
      </c>
      <c r="P689" s="11" t="s">
        <v>37</v>
      </c>
      <c r="Q689" s="11" t="s">
        <v>37</v>
      </c>
      <c r="R689" s="11">
        <v>4.4000000000000004</v>
      </c>
      <c r="S689" s="11" t="s">
        <v>37</v>
      </c>
      <c r="T689" s="11" t="s">
        <v>37</v>
      </c>
      <c r="U689" s="11" t="s">
        <v>37</v>
      </c>
      <c r="V689" s="11" t="s">
        <v>37</v>
      </c>
      <c r="W689" s="11" t="s">
        <v>37</v>
      </c>
      <c r="X689" s="11" t="s">
        <v>37</v>
      </c>
      <c r="Y689" s="11" t="s">
        <v>37</v>
      </c>
      <c r="Z689" s="11" t="s">
        <v>37</v>
      </c>
      <c r="AA689" s="11" t="s">
        <v>37</v>
      </c>
      <c r="AB689" s="11" t="s">
        <v>37</v>
      </c>
      <c r="AC689" s="11" t="s">
        <v>37</v>
      </c>
      <c r="AD689" s="11" t="s">
        <v>37</v>
      </c>
      <c r="AE689" s="11" t="s">
        <v>37</v>
      </c>
      <c r="AF689" s="11" t="s">
        <v>37</v>
      </c>
      <c r="AG689" s="11" t="s">
        <v>37</v>
      </c>
      <c r="AH689" s="11" t="s">
        <v>37</v>
      </c>
      <c r="AI689" s="11" t="s">
        <v>37</v>
      </c>
      <c r="AJ689" s="11" t="s">
        <v>37</v>
      </c>
    </row>
    <row r="690" spans="1:36" ht="12" customHeight="1" x14ac:dyDescent="0.15">
      <c r="A690" s="10" t="s">
        <v>1765</v>
      </c>
      <c r="B690" s="10" t="s">
        <v>2445</v>
      </c>
      <c r="C690" s="11">
        <v>4.68</v>
      </c>
      <c r="D690" s="11" t="s">
        <v>37</v>
      </c>
      <c r="E690" s="11" t="s">
        <v>37</v>
      </c>
      <c r="F690" s="11" t="s">
        <v>37</v>
      </c>
      <c r="G690" s="11" t="s">
        <v>37</v>
      </c>
      <c r="H690" s="11" t="s">
        <v>37</v>
      </c>
      <c r="I690" s="11" t="s">
        <v>37</v>
      </c>
      <c r="J690" s="11" t="s">
        <v>37</v>
      </c>
      <c r="K690" s="11" t="s">
        <v>37</v>
      </c>
      <c r="L690" s="11" t="s">
        <v>37</v>
      </c>
      <c r="M690" s="11" t="s">
        <v>37</v>
      </c>
      <c r="N690" s="11" t="s">
        <v>37</v>
      </c>
      <c r="O690" s="11" t="s">
        <v>37</v>
      </c>
      <c r="P690" s="11" t="s">
        <v>37</v>
      </c>
      <c r="Q690" s="11" t="s">
        <v>37</v>
      </c>
      <c r="R690" s="11" t="s">
        <v>37</v>
      </c>
      <c r="S690" s="11" t="s">
        <v>37</v>
      </c>
      <c r="T690" s="11" t="s">
        <v>37</v>
      </c>
      <c r="U690" s="11" t="s">
        <v>37</v>
      </c>
      <c r="V690" s="11" t="s">
        <v>37</v>
      </c>
      <c r="W690" s="11" t="s">
        <v>37</v>
      </c>
      <c r="X690" s="11">
        <v>4.68</v>
      </c>
      <c r="Y690" s="11" t="s">
        <v>37</v>
      </c>
      <c r="Z690" s="11" t="s">
        <v>37</v>
      </c>
      <c r="AA690" s="11" t="s">
        <v>37</v>
      </c>
      <c r="AB690" s="11" t="s">
        <v>37</v>
      </c>
      <c r="AC690" s="11" t="s">
        <v>37</v>
      </c>
      <c r="AD690" s="11" t="s">
        <v>37</v>
      </c>
      <c r="AE690" s="11" t="s">
        <v>37</v>
      </c>
      <c r="AF690" s="11" t="s">
        <v>37</v>
      </c>
      <c r="AG690" s="11" t="s">
        <v>37</v>
      </c>
      <c r="AH690" s="11" t="s">
        <v>37</v>
      </c>
      <c r="AI690" s="11" t="s">
        <v>37</v>
      </c>
      <c r="AJ690" s="11" t="s">
        <v>37</v>
      </c>
    </row>
    <row r="691" spans="1:36" ht="12" customHeight="1" x14ac:dyDescent="0.15">
      <c r="A691" s="10" t="s">
        <v>1765</v>
      </c>
      <c r="B691" s="10" t="s">
        <v>2446</v>
      </c>
      <c r="C691" s="11">
        <v>4.6539999999999999</v>
      </c>
      <c r="D691" s="11" t="s">
        <v>37</v>
      </c>
      <c r="E691" s="11" t="s">
        <v>37</v>
      </c>
      <c r="F691" s="11" t="s">
        <v>37</v>
      </c>
      <c r="G691" s="11" t="s">
        <v>37</v>
      </c>
      <c r="H691" s="11" t="s">
        <v>37</v>
      </c>
      <c r="I691" s="11">
        <v>1.2949999999999999</v>
      </c>
      <c r="J691" s="11" t="s">
        <v>37</v>
      </c>
      <c r="K691" s="11">
        <v>0.33900000000000002</v>
      </c>
      <c r="L691" s="11" t="s">
        <v>37</v>
      </c>
      <c r="M691" s="11" t="s">
        <v>37</v>
      </c>
      <c r="N691" s="11">
        <v>3.02</v>
      </c>
      <c r="O691" s="11" t="s">
        <v>37</v>
      </c>
      <c r="P691" s="11" t="s">
        <v>37</v>
      </c>
      <c r="Q691" s="11" t="s">
        <v>37</v>
      </c>
      <c r="R691" s="11" t="s">
        <v>37</v>
      </c>
      <c r="S691" s="11" t="s">
        <v>37</v>
      </c>
      <c r="T691" s="11" t="s">
        <v>37</v>
      </c>
      <c r="U691" s="11" t="s">
        <v>37</v>
      </c>
      <c r="V691" s="11" t="s">
        <v>37</v>
      </c>
      <c r="W691" s="11" t="s">
        <v>37</v>
      </c>
      <c r="X691" s="11" t="s">
        <v>37</v>
      </c>
      <c r="Y691" s="11" t="s">
        <v>37</v>
      </c>
      <c r="Z691" s="11" t="s">
        <v>37</v>
      </c>
      <c r="AA691" s="11" t="s">
        <v>37</v>
      </c>
      <c r="AB691" s="11" t="s">
        <v>37</v>
      </c>
      <c r="AC691" s="11" t="s">
        <v>37</v>
      </c>
      <c r="AD691" s="11" t="s">
        <v>37</v>
      </c>
      <c r="AE691" s="11" t="s">
        <v>37</v>
      </c>
      <c r="AF691" s="11" t="s">
        <v>37</v>
      </c>
      <c r="AG691" s="11" t="s">
        <v>37</v>
      </c>
      <c r="AH691" s="11" t="s">
        <v>37</v>
      </c>
      <c r="AI691" s="11" t="s">
        <v>37</v>
      </c>
      <c r="AJ691" s="11" t="s">
        <v>37</v>
      </c>
    </row>
    <row r="692" spans="1:36" ht="12" customHeight="1" x14ac:dyDescent="0.15">
      <c r="A692" s="10" t="s">
        <v>1765</v>
      </c>
      <c r="B692" s="10" t="s">
        <v>2447</v>
      </c>
      <c r="C692" s="11">
        <v>4.54</v>
      </c>
      <c r="D692" s="11" t="s">
        <v>37</v>
      </c>
      <c r="E692" s="11" t="s">
        <v>37</v>
      </c>
      <c r="F692" s="11" t="s">
        <v>37</v>
      </c>
      <c r="G692" s="11" t="s">
        <v>37</v>
      </c>
      <c r="H692" s="11" t="s">
        <v>37</v>
      </c>
      <c r="I692" s="11">
        <v>3.96</v>
      </c>
      <c r="J692" s="11" t="s">
        <v>37</v>
      </c>
      <c r="K692" s="11" t="s">
        <v>37</v>
      </c>
      <c r="L692" s="11" t="s">
        <v>37</v>
      </c>
      <c r="M692" s="11" t="s">
        <v>37</v>
      </c>
      <c r="N692" s="11" t="s">
        <v>37</v>
      </c>
      <c r="O692" s="11" t="s">
        <v>37</v>
      </c>
      <c r="P692" s="11" t="s">
        <v>37</v>
      </c>
      <c r="Q692" s="11" t="s">
        <v>37</v>
      </c>
      <c r="R692" s="11">
        <v>0.15</v>
      </c>
      <c r="S692" s="11" t="s">
        <v>37</v>
      </c>
      <c r="T692" s="11" t="s">
        <v>37</v>
      </c>
      <c r="U692" s="11" t="s">
        <v>37</v>
      </c>
      <c r="V692" s="11" t="s">
        <v>37</v>
      </c>
      <c r="W692" s="11" t="s">
        <v>37</v>
      </c>
      <c r="X692" s="11" t="s">
        <v>37</v>
      </c>
      <c r="Y692" s="11">
        <v>0.43</v>
      </c>
      <c r="Z692" s="11" t="s">
        <v>37</v>
      </c>
      <c r="AA692" s="11" t="s">
        <v>37</v>
      </c>
      <c r="AB692" s="11" t="s">
        <v>37</v>
      </c>
      <c r="AC692" s="11" t="s">
        <v>37</v>
      </c>
      <c r="AD692" s="11" t="s">
        <v>37</v>
      </c>
      <c r="AE692" s="11" t="s">
        <v>37</v>
      </c>
      <c r="AF692" s="11" t="s">
        <v>37</v>
      </c>
      <c r="AG692" s="11" t="s">
        <v>37</v>
      </c>
      <c r="AH692" s="11" t="s">
        <v>37</v>
      </c>
      <c r="AI692" s="11" t="s">
        <v>37</v>
      </c>
      <c r="AJ692" s="11" t="s">
        <v>37</v>
      </c>
    </row>
    <row r="693" spans="1:36" ht="12" customHeight="1" x14ac:dyDescent="0.15">
      <c r="A693" s="10" t="s">
        <v>1765</v>
      </c>
      <c r="B693" s="10" t="s">
        <v>2448</v>
      </c>
      <c r="C693" s="11">
        <v>4.53</v>
      </c>
      <c r="D693" s="11" t="s">
        <v>37</v>
      </c>
      <c r="E693" s="11" t="s">
        <v>37</v>
      </c>
      <c r="F693" s="11">
        <v>4.53</v>
      </c>
      <c r="G693" s="11" t="s">
        <v>37</v>
      </c>
      <c r="H693" s="11" t="s">
        <v>37</v>
      </c>
      <c r="I693" s="11" t="s">
        <v>37</v>
      </c>
      <c r="J693" s="11" t="s">
        <v>37</v>
      </c>
      <c r="K693" s="11" t="s">
        <v>37</v>
      </c>
      <c r="L693" s="11" t="s">
        <v>37</v>
      </c>
      <c r="M693" s="11" t="s">
        <v>37</v>
      </c>
      <c r="N693" s="11" t="s">
        <v>37</v>
      </c>
      <c r="O693" s="11" t="s">
        <v>37</v>
      </c>
      <c r="P693" s="11" t="s">
        <v>37</v>
      </c>
      <c r="Q693" s="11" t="s">
        <v>37</v>
      </c>
      <c r="R693" s="11" t="s">
        <v>37</v>
      </c>
      <c r="S693" s="11" t="s">
        <v>37</v>
      </c>
      <c r="T693" s="11" t="s">
        <v>37</v>
      </c>
      <c r="U693" s="11" t="s">
        <v>37</v>
      </c>
      <c r="V693" s="11" t="s">
        <v>37</v>
      </c>
      <c r="W693" s="11" t="s">
        <v>37</v>
      </c>
      <c r="X693" s="11" t="s">
        <v>37</v>
      </c>
      <c r="Y693" s="11" t="s">
        <v>37</v>
      </c>
      <c r="Z693" s="11" t="s">
        <v>37</v>
      </c>
      <c r="AA693" s="11" t="s">
        <v>37</v>
      </c>
      <c r="AB693" s="11" t="s">
        <v>37</v>
      </c>
      <c r="AC693" s="11" t="s">
        <v>37</v>
      </c>
      <c r="AD693" s="11" t="s">
        <v>37</v>
      </c>
      <c r="AE693" s="11" t="s">
        <v>37</v>
      </c>
      <c r="AF693" s="11" t="s">
        <v>37</v>
      </c>
      <c r="AG693" s="11" t="s">
        <v>37</v>
      </c>
      <c r="AH693" s="11" t="s">
        <v>37</v>
      </c>
      <c r="AI693" s="11" t="s">
        <v>37</v>
      </c>
      <c r="AJ693" s="11" t="s">
        <v>37</v>
      </c>
    </row>
    <row r="694" spans="1:36" ht="12" customHeight="1" x14ac:dyDescent="0.15">
      <c r="A694" s="10" t="s">
        <v>1765</v>
      </c>
      <c r="B694" s="10" t="s">
        <v>2449</v>
      </c>
      <c r="C694" s="11">
        <v>4.5</v>
      </c>
      <c r="D694" s="11" t="s">
        <v>37</v>
      </c>
      <c r="E694" s="11" t="s">
        <v>37</v>
      </c>
      <c r="F694" s="11" t="s">
        <v>37</v>
      </c>
      <c r="G694" s="11" t="s">
        <v>37</v>
      </c>
      <c r="H694" s="11" t="s">
        <v>37</v>
      </c>
      <c r="I694" s="11" t="s">
        <v>37</v>
      </c>
      <c r="J694" s="11" t="s">
        <v>37</v>
      </c>
      <c r="K694" s="11" t="s">
        <v>37</v>
      </c>
      <c r="L694" s="11" t="s">
        <v>37</v>
      </c>
      <c r="M694" s="11" t="s">
        <v>37</v>
      </c>
      <c r="N694" s="11">
        <v>1.6</v>
      </c>
      <c r="O694" s="11" t="s">
        <v>37</v>
      </c>
      <c r="P694" s="11" t="s">
        <v>37</v>
      </c>
      <c r="Q694" s="11" t="s">
        <v>37</v>
      </c>
      <c r="R694" s="11" t="s">
        <v>37</v>
      </c>
      <c r="S694" s="11" t="s">
        <v>37</v>
      </c>
      <c r="T694" s="11" t="s">
        <v>37</v>
      </c>
      <c r="U694" s="11" t="s">
        <v>37</v>
      </c>
      <c r="V694" s="11" t="s">
        <v>37</v>
      </c>
      <c r="W694" s="11" t="s">
        <v>37</v>
      </c>
      <c r="X694" s="11">
        <v>2.9</v>
      </c>
      <c r="Y694" s="11" t="s">
        <v>37</v>
      </c>
      <c r="Z694" s="11" t="s">
        <v>37</v>
      </c>
      <c r="AA694" s="11" t="s">
        <v>37</v>
      </c>
      <c r="AB694" s="11" t="s">
        <v>37</v>
      </c>
      <c r="AC694" s="11" t="s">
        <v>37</v>
      </c>
      <c r="AD694" s="11" t="s">
        <v>37</v>
      </c>
      <c r="AE694" s="11" t="s">
        <v>37</v>
      </c>
      <c r="AF694" s="11" t="s">
        <v>37</v>
      </c>
      <c r="AG694" s="11" t="s">
        <v>37</v>
      </c>
      <c r="AH694" s="11" t="s">
        <v>37</v>
      </c>
      <c r="AI694" s="11" t="s">
        <v>37</v>
      </c>
      <c r="AJ694" s="11" t="s">
        <v>37</v>
      </c>
    </row>
    <row r="695" spans="1:36" ht="12" customHeight="1" x14ac:dyDescent="0.15">
      <c r="A695" s="10" t="s">
        <v>1765</v>
      </c>
      <c r="B695" s="10" t="s">
        <v>2450</v>
      </c>
      <c r="C695" s="11">
        <v>4.4450000000000003</v>
      </c>
      <c r="D695" s="11" t="s">
        <v>37</v>
      </c>
      <c r="E695" s="11" t="s">
        <v>37</v>
      </c>
      <c r="F695" s="11" t="s">
        <v>37</v>
      </c>
      <c r="G695" s="11" t="s">
        <v>37</v>
      </c>
      <c r="H695" s="11" t="s">
        <v>37</v>
      </c>
      <c r="I695" s="11" t="s">
        <v>37</v>
      </c>
      <c r="J695" s="11" t="s">
        <v>37</v>
      </c>
      <c r="K695" s="11" t="s">
        <v>37</v>
      </c>
      <c r="L695" s="11">
        <v>0.245</v>
      </c>
      <c r="M695" s="11" t="s">
        <v>37</v>
      </c>
      <c r="N695" s="11" t="s">
        <v>37</v>
      </c>
      <c r="O695" s="11" t="s">
        <v>37</v>
      </c>
      <c r="P695" s="11">
        <v>4.2</v>
      </c>
      <c r="Q695" s="11" t="s">
        <v>37</v>
      </c>
      <c r="R695" s="11" t="s">
        <v>37</v>
      </c>
      <c r="S695" s="11" t="s">
        <v>37</v>
      </c>
      <c r="T695" s="11" t="s">
        <v>37</v>
      </c>
      <c r="U695" s="11" t="s">
        <v>37</v>
      </c>
      <c r="V695" s="11" t="s">
        <v>37</v>
      </c>
      <c r="W695" s="11" t="s">
        <v>37</v>
      </c>
      <c r="X695" s="11" t="s">
        <v>37</v>
      </c>
      <c r="Y695" s="11" t="s">
        <v>37</v>
      </c>
      <c r="Z695" s="11" t="s">
        <v>37</v>
      </c>
      <c r="AA695" s="11" t="s">
        <v>37</v>
      </c>
      <c r="AB695" s="11" t="s">
        <v>37</v>
      </c>
      <c r="AC695" s="11" t="s">
        <v>37</v>
      </c>
      <c r="AD695" s="11" t="s">
        <v>37</v>
      </c>
      <c r="AE695" s="11" t="s">
        <v>37</v>
      </c>
      <c r="AF695" s="11" t="s">
        <v>37</v>
      </c>
      <c r="AG695" s="11" t="s">
        <v>37</v>
      </c>
      <c r="AH695" s="11" t="s">
        <v>37</v>
      </c>
      <c r="AI695" s="11" t="s">
        <v>37</v>
      </c>
      <c r="AJ695" s="11" t="s">
        <v>37</v>
      </c>
    </row>
    <row r="696" spans="1:36" ht="12" customHeight="1" x14ac:dyDescent="0.15">
      <c r="A696" s="10" t="s">
        <v>1765</v>
      </c>
      <c r="B696" s="10" t="s">
        <v>2451</v>
      </c>
      <c r="C696" s="11">
        <v>4.3659999999999997</v>
      </c>
      <c r="D696" s="11" t="s">
        <v>37</v>
      </c>
      <c r="E696" s="11" t="s">
        <v>37</v>
      </c>
      <c r="F696" s="11" t="s">
        <v>37</v>
      </c>
      <c r="G696" s="11" t="s">
        <v>37</v>
      </c>
      <c r="H696" s="11" t="s">
        <v>37</v>
      </c>
      <c r="I696" s="11" t="s">
        <v>37</v>
      </c>
      <c r="J696" s="11" t="s">
        <v>37</v>
      </c>
      <c r="K696" s="11">
        <v>4.3659999999999997</v>
      </c>
      <c r="L696" s="11" t="s">
        <v>37</v>
      </c>
      <c r="M696" s="11" t="s">
        <v>37</v>
      </c>
      <c r="N696" s="11" t="s">
        <v>37</v>
      </c>
      <c r="O696" s="11" t="s">
        <v>37</v>
      </c>
      <c r="P696" s="11" t="s">
        <v>37</v>
      </c>
      <c r="Q696" s="11" t="s">
        <v>37</v>
      </c>
      <c r="R696" s="11" t="s">
        <v>37</v>
      </c>
      <c r="S696" s="11" t="s">
        <v>37</v>
      </c>
      <c r="T696" s="11" t="s">
        <v>37</v>
      </c>
      <c r="U696" s="11" t="s">
        <v>37</v>
      </c>
      <c r="V696" s="11" t="s">
        <v>37</v>
      </c>
      <c r="W696" s="11" t="s">
        <v>37</v>
      </c>
      <c r="X696" s="11" t="s">
        <v>37</v>
      </c>
      <c r="Y696" s="11" t="s">
        <v>37</v>
      </c>
      <c r="Z696" s="11" t="s">
        <v>37</v>
      </c>
      <c r="AA696" s="11" t="s">
        <v>37</v>
      </c>
      <c r="AB696" s="11" t="s">
        <v>37</v>
      </c>
      <c r="AC696" s="11" t="s">
        <v>37</v>
      </c>
      <c r="AD696" s="11" t="s">
        <v>37</v>
      </c>
      <c r="AE696" s="11" t="s">
        <v>37</v>
      </c>
      <c r="AF696" s="11" t="s">
        <v>37</v>
      </c>
      <c r="AG696" s="11" t="s">
        <v>37</v>
      </c>
      <c r="AH696" s="11" t="s">
        <v>37</v>
      </c>
      <c r="AI696" s="11" t="s">
        <v>37</v>
      </c>
      <c r="AJ696" s="11" t="s">
        <v>37</v>
      </c>
    </row>
    <row r="697" spans="1:36" ht="12" customHeight="1" x14ac:dyDescent="0.15">
      <c r="A697" s="10" t="s">
        <v>1765</v>
      </c>
      <c r="B697" s="10" t="s">
        <v>2452</v>
      </c>
      <c r="C697" s="11">
        <v>4.2679999999999998</v>
      </c>
      <c r="D697" s="11" t="s">
        <v>37</v>
      </c>
      <c r="E697" s="11">
        <v>4.2679999999999998</v>
      </c>
      <c r="F697" s="11" t="s">
        <v>37</v>
      </c>
      <c r="G697" s="11" t="s">
        <v>37</v>
      </c>
      <c r="H697" s="11" t="s">
        <v>37</v>
      </c>
      <c r="I697" s="11" t="s">
        <v>37</v>
      </c>
      <c r="J697" s="11" t="s">
        <v>37</v>
      </c>
      <c r="K697" s="11" t="s">
        <v>37</v>
      </c>
      <c r="L697" s="11" t="s">
        <v>37</v>
      </c>
      <c r="M697" s="11" t="s">
        <v>37</v>
      </c>
      <c r="N697" s="11" t="s">
        <v>37</v>
      </c>
      <c r="O697" s="11" t="s">
        <v>37</v>
      </c>
      <c r="P697" s="11" t="s">
        <v>37</v>
      </c>
      <c r="Q697" s="11" t="s">
        <v>37</v>
      </c>
      <c r="R697" s="11" t="s">
        <v>37</v>
      </c>
      <c r="S697" s="11" t="s">
        <v>37</v>
      </c>
      <c r="T697" s="11" t="s">
        <v>37</v>
      </c>
      <c r="U697" s="11" t="s">
        <v>37</v>
      </c>
      <c r="V697" s="11" t="s">
        <v>37</v>
      </c>
      <c r="W697" s="11" t="s">
        <v>37</v>
      </c>
      <c r="X697" s="11" t="s">
        <v>37</v>
      </c>
      <c r="Y697" s="11" t="s">
        <v>37</v>
      </c>
      <c r="Z697" s="11" t="s">
        <v>37</v>
      </c>
      <c r="AA697" s="11" t="s">
        <v>37</v>
      </c>
      <c r="AB697" s="11" t="s">
        <v>37</v>
      </c>
      <c r="AC697" s="11" t="s">
        <v>37</v>
      </c>
      <c r="AD697" s="11" t="s">
        <v>37</v>
      </c>
      <c r="AE697" s="11" t="s">
        <v>37</v>
      </c>
      <c r="AF697" s="11" t="s">
        <v>37</v>
      </c>
      <c r="AG697" s="11" t="s">
        <v>37</v>
      </c>
      <c r="AH697" s="11" t="s">
        <v>37</v>
      </c>
      <c r="AI697" s="11" t="s">
        <v>37</v>
      </c>
      <c r="AJ697" s="11" t="s">
        <v>37</v>
      </c>
    </row>
    <row r="698" spans="1:36" ht="12" customHeight="1" x14ac:dyDescent="0.15">
      <c r="A698" s="10" t="s">
        <v>1765</v>
      </c>
      <c r="B698" s="10" t="s">
        <v>2453</v>
      </c>
      <c r="C698" s="11">
        <v>4.1950000000000003</v>
      </c>
      <c r="D698" s="11" t="s">
        <v>37</v>
      </c>
      <c r="E698" s="11" t="s">
        <v>37</v>
      </c>
      <c r="F698" s="11" t="s">
        <v>37</v>
      </c>
      <c r="G698" s="11" t="s">
        <v>37</v>
      </c>
      <c r="H698" s="11" t="s">
        <v>37</v>
      </c>
      <c r="I698" s="11">
        <v>3.15</v>
      </c>
      <c r="J698" s="11" t="s">
        <v>37</v>
      </c>
      <c r="K698" s="11" t="s">
        <v>37</v>
      </c>
      <c r="L698" s="11" t="s">
        <v>37</v>
      </c>
      <c r="M698" s="11" t="s">
        <v>37</v>
      </c>
      <c r="N698" s="11" t="s">
        <v>37</v>
      </c>
      <c r="O698" s="11" t="s">
        <v>37</v>
      </c>
      <c r="P698" s="11" t="s">
        <v>37</v>
      </c>
      <c r="Q698" s="11" t="s">
        <v>37</v>
      </c>
      <c r="R698" s="11">
        <v>1.0449999999999999</v>
      </c>
      <c r="S698" s="11" t="s">
        <v>37</v>
      </c>
      <c r="T698" s="11" t="s">
        <v>37</v>
      </c>
      <c r="U698" s="11" t="s">
        <v>37</v>
      </c>
      <c r="V698" s="11" t="s">
        <v>37</v>
      </c>
      <c r="W698" s="11" t="s">
        <v>37</v>
      </c>
      <c r="X698" s="11" t="s">
        <v>37</v>
      </c>
      <c r="Y698" s="11" t="s">
        <v>37</v>
      </c>
      <c r="Z698" s="11" t="s">
        <v>37</v>
      </c>
      <c r="AA698" s="11" t="s">
        <v>37</v>
      </c>
      <c r="AB698" s="11" t="s">
        <v>37</v>
      </c>
      <c r="AC698" s="11" t="s">
        <v>37</v>
      </c>
      <c r="AD698" s="11" t="s">
        <v>37</v>
      </c>
      <c r="AE698" s="11" t="s">
        <v>37</v>
      </c>
      <c r="AF698" s="11" t="s">
        <v>37</v>
      </c>
      <c r="AG698" s="11" t="s">
        <v>37</v>
      </c>
      <c r="AH698" s="11" t="s">
        <v>37</v>
      </c>
      <c r="AI698" s="11" t="s">
        <v>37</v>
      </c>
      <c r="AJ698" s="11" t="s">
        <v>37</v>
      </c>
    </row>
    <row r="699" spans="1:36" ht="12" customHeight="1" x14ac:dyDescent="0.15">
      <c r="A699" s="10" t="s">
        <v>1765</v>
      </c>
      <c r="B699" s="10" t="s">
        <v>2454</v>
      </c>
      <c r="C699" s="11">
        <v>4.0599999999999996</v>
      </c>
      <c r="D699" s="11" t="s">
        <v>37</v>
      </c>
      <c r="E699" s="11">
        <v>4.0599999999999996</v>
      </c>
      <c r="F699" s="11" t="s">
        <v>37</v>
      </c>
      <c r="G699" s="11" t="s">
        <v>37</v>
      </c>
      <c r="H699" s="11" t="s">
        <v>37</v>
      </c>
      <c r="I699" s="11" t="s">
        <v>37</v>
      </c>
      <c r="J699" s="11" t="s">
        <v>37</v>
      </c>
      <c r="K699" s="11" t="s">
        <v>37</v>
      </c>
      <c r="L699" s="11" t="s">
        <v>37</v>
      </c>
      <c r="M699" s="11" t="s">
        <v>37</v>
      </c>
      <c r="N699" s="11" t="s">
        <v>37</v>
      </c>
      <c r="O699" s="11" t="s">
        <v>37</v>
      </c>
      <c r="P699" s="11" t="s">
        <v>37</v>
      </c>
      <c r="Q699" s="11" t="s">
        <v>37</v>
      </c>
      <c r="R699" s="11" t="s">
        <v>37</v>
      </c>
      <c r="S699" s="11" t="s">
        <v>37</v>
      </c>
      <c r="T699" s="11" t="s">
        <v>37</v>
      </c>
      <c r="U699" s="11" t="s">
        <v>37</v>
      </c>
      <c r="V699" s="11" t="s">
        <v>37</v>
      </c>
      <c r="W699" s="11" t="s">
        <v>37</v>
      </c>
      <c r="X699" s="11" t="s">
        <v>37</v>
      </c>
      <c r="Y699" s="11" t="s">
        <v>37</v>
      </c>
      <c r="Z699" s="11" t="s">
        <v>37</v>
      </c>
      <c r="AA699" s="11" t="s">
        <v>37</v>
      </c>
      <c r="AB699" s="11" t="s">
        <v>37</v>
      </c>
      <c r="AC699" s="11" t="s">
        <v>37</v>
      </c>
      <c r="AD699" s="11" t="s">
        <v>37</v>
      </c>
      <c r="AE699" s="11" t="s">
        <v>37</v>
      </c>
      <c r="AF699" s="11" t="s">
        <v>37</v>
      </c>
      <c r="AG699" s="11" t="s">
        <v>37</v>
      </c>
      <c r="AH699" s="11" t="s">
        <v>37</v>
      </c>
      <c r="AI699" s="11" t="s">
        <v>37</v>
      </c>
      <c r="AJ699" s="11" t="s">
        <v>37</v>
      </c>
    </row>
    <row r="700" spans="1:36" ht="12" customHeight="1" x14ac:dyDescent="0.15">
      <c r="A700" s="10" t="s">
        <v>1765</v>
      </c>
      <c r="B700" s="10" t="s">
        <v>2455</v>
      </c>
      <c r="C700" s="11">
        <v>3.8</v>
      </c>
      <c r="D700" s="11" t="s">
        <v>37</v>
      </c>
      <c r="E700" s="11">
        <v>3.8</v>
      </c>
      <c r="F700" s="11" t="s">
        <v>37</v>
      </c>
      <c r="G700" s="11" t="s">
        <v>37</v>
      </c>
      <c r="H700" s="11" t="s">
        <v>37</v>
      </c>
      <c r="I700" s="11" t="s">
        <v>37</v>
      </c>
      <c r="J700" s="11" t="s">
        <v>37</v>
      </c>
      <c r="K700" s="11" t="s">
        <v>37</v>
      </c>
      <c r="L700" s="11" t="s">
        <v>37</v>
      </c>
      <c r="M700" s="11" t="s">
        <v>37</v>
      </c>
      <c r="N700" s="11" t="s">
        <v>37</v>
      </c>
      <c r="O700" s="11" t="s">
        <v>37</v>
      </c>
      <c r="P700" s="11" t="s">
        <v>37</v>
      </c>
      <c r="Q700" s="11" t="s">
        <v>37</v>
      </c>
      <c r="R700" s="11" t="s">
        <v>37</v>
      </c>
      <c r="S700" s="11" t="s">
        <v>37</v>
      </c>
      <c r="T700" s="11" t="s">
        <v>37</v>
      </c>
      <c r="U700" s="11" t="s">
        <v>37</v>
      </c>
      <c r="V700" s="11" t="s">
        <v>37</v>
      </c>
      <c r="W700" s="11" t="s">
        <v>37</v>
      </c>
      <c r="X700" s="11" t="s">
        <v>37</v>
      </c>
      <c r="Y700" s="11" t="s">
        <v>37</v>
      </c>
      <c r="Z700" s="11" t="s">
        <v>37</v>
      </c>
      <c r="AA700" s="11" t="s">
        <v>37</v>
      </c>
      <c r="AB700" s="11" t="s">
        <v>37</v>
      </c>
      <c r="AC700" s="11" t="s">
        <v>37</v>
      </c>
      <c r="AD700" s="11" t="s">
        <v>37</v>
      </c>
      <c r="AE700" s="11" t="s">
        <v>37</v>
      </c>
      <c r="AF700" s="11" t="s">
        <v>37</v>
      </c>
      <c r="AG700" s="11" t="s">
        <v>37</v>
      </c>
      <c r="AH700" s="11" t="s">
        <v>37</v>
      </c>
      <c r="AI700" s="11" t="s">
        <v>37</v>
      </c>
      <c r="AJ700" s="11" t="s">
        <v>37</v>
      </c>
    </row>
    <row r="701" spans="1:36" ht="12" customHeight="1" x14ac:dyDescent="0.15">
      <c r="A701" s="10" t="s">
        <v>1765</v>
      </c>
      <c r="B701" s="10" t="s">
        <v>2456</v>
      </c>
      <c r="C701" s="11">
        <v>3.75</v>
      </c>
      <c r="D701" s="11" t="s">
        <v>37</v>
      </c>
      <c r="E701" s="11" t="s">
        <v>37</v>
      </c>
      <c r="F701" s="11" t="s">
        <v>37</v>
      </c>
      <c r="G701" s="11" t="s">
        <v>37</v>
      </c>
      <c r="H701" s="11" t="s">
        <v>37</v>
      </c>
      <c r="I701" s="11" t="s">
        <v>37</v>
      </c>
      <c r="J701" s="11" t="s">
        <v>37</v>
      </c>
      <c r="K701" s="11" t="s">
        <v>37</v>
      </c>
      <c r="L701" s="11" t="s">
        <v>37</v>
      </c>
      <c r="M701" s="11" t="s">
        <v>37</v>
      </c>
      <c r="N701" s="11" t="s">
        <v>37</v>
      </c>
      <c r="O701" s="11" t="s">
        <v>37</v>
      </c>
      <c r="P701" s="11" t="s">
        <v>37</v>
      </c>
      <c r="Q701" s="11" t="s">
        <v>37</v>
      </c>
      <c r="R701" s="11" t="s">
        <v>37</v>
      </c>
      <c r="S701" s="11" t="s">
        <v>37</v>
      </c>
      <c r="T701" s="11" t="s">
        <v>37</v>
      </c>
      <c r="U701" s="11" t="s">
        <v>37</v>
      </c>
      <c r="V701" s="11" t="s">
        <v>37</v>
      </c>
      <c r="W701" s="11" t="s">
        <v>37</v>
      </c>
      <c r="X701" s="11" t="s">
        <v>37</v>
      </c>
      <c r="Y701" s="11" t="s">
        <v>37</v>
      </c>
      <c r="Z701" s="11" t="s">
        <v>37</v>
      </c>
      <c r="AA701" s="11" t="s">
        <v>37</v>
      </c>
      <c r="AB701" s="11" t="s">
        <v>37</v>
      </c>
      <c r="AC701" s="11" t="s">
        <v>37</v>
      </c>
      <c r="AD701" s="11" t="s">
        <v>37</v>
      </c>
      <c r="AE701" s="11" t="s">
        <v>37</v>
      </c>
      <c r="AF701" s="11">
        <v>3.75</v>
      </c>
      <c r="AG701" s="11" t="s">
        <v>37</v>
      </c>
      <c r="AH701" s="11" t="s">
        <v>37</v>
      </c>
      <c r="AI701" s="11" t="s">
        <v>37</v>
      </c>
      <c r="AJ701" s="11" t="s">
        <v>37</v>
      </c>
    </row>
    <row r="702" spans="1:36" ht="12" customHeight="1" x14ac:dyDescent="0.15">
      <c r="A702" s="10" t="s">
        <v>1765</v>
      </c>
      <c r="B702" s="10" t="s">
        <v>2457</v>
      </c>
      <c r="C702" s="11">
        <v>3.5680000000000001</v>
      </c>
      <c r="D702" s="11" t="s">
        <v>37</v>
      </c>
      <c r="E702" s="11" t="s">
        <v>37</v>
      </c>
      <c r="F702" s="11" t="s">
        <v>37</v>
      </c>
      <c r="G702" s="11" t="s">
        <v>37</v>
      </c>
      <c r="H702" s="11" t="s">
        <v>37</v>
      </c>
      <c r="I702" s="11" t="s">
        <v>37</v>
      </c>
      <c r="J702" s="11" t="s">
        <v>37</v>
      </c>
      <c r="K702" s="11" t="s">
        <v>37</v>
      </c>
      <c r="L702" s="11" t="s">
        <v>37</v>
      </c>
      <c r="M702" s="11" t="s">
        <v>37</v>
      </c>
      <c r="N702" s="11">
        <v>1</v>
      </c>
      <c r="O702" s="11" t="s">
        <v>37</v>
      </c>
      <c r="P702" s="11" t="s">
        <v>37</v>
      </c>
      <c r="Q702" s="11" t="s">
        <v>37</v>
      </c>
      <c r="R702" s="11">
        <v>1.32</v>
      </c>
      <c r="S702" s="11" t="s">
        <v>37</v>
      </c>
      <c r="T702" s="11" t="s">
        <v>37</v>
      </c>
      <c r="U702" s="11" t="s">
        <v>37</v>
      </c>
      <c r="V702" s="11" t="s">
        <v>37</v>
      </c>
      <c r="W702" s="11" t="s">
        <v>37</v>
      </c>
      <c r="X702" s="11">
        <v>1.248</v>
      </c>
      <c r="Y702" s="11" t="s">
        <v>37</v>
      </c>
      <c r="Z702" s="11" t="s">
        <v>37</v>
      </c>
      <c r="AA702" s="11" t="s">
        <v>37</v>
      </c>
      <c r="AB702" s="11" t="s">
        <v>37</v>
      </c>
      <c r="AC702" s="11" t="s">
        <v>37</v>
      </c>
      <c r="AD702" s="11" t="s">
        <v>37</v>
      </c>
      <c r="AE702" s="11" t="s">
        <v>37</v>
      </c>
      <c r="AF702" s="11" t="s">
        <v>37</v>
      </c>
      <c r="AG702" s="11" t="s">
        <v>37</v>
      </c>
      <c r="AH702" s="11" t="s">
        <v>37</v>
      </c>
      <c r="AI702" s="11" t="s">
        <v>37</v>
      </c>
      <c r="AJ702" s="11" t="s">
        <v>37</v>
      </c>
    </row>
    <row r="703" spans="1:36" ht="12" customHeight="1" x14ac:dyDescent="0.15">
      <c r="A703" s="10" t="s">
        <v>1765</v>
      </c>
      <c r="B703" s="10" t="s">
        <v>2458</v>
      </c>
      <c r="C703" s="11">
        <v>3.54</v>
      </c>
      <c r="D703" s="11" t="s">
        <v>37</v>
      </c>
      <c r="E703" s="11" t="s">
        <v>37</v>
      </c>
      <c r="F703" s="11" t="s">
        <v>37</v>
      </c>
      <c r="G703" s="11" t="s">
        <v>37</v>
      </c>
      <c r="H703" s="11" t="s">
        <v>37</v>
      </c>
      <c r="I703" s="11" t="s">
        <v>37</v>
      </c>
      <c r="J703" s="11" t="s">
        <v>37</v>
      </c>
      <c r="K703" s="11" t="s">
        <v>37</v>
      </c>
      <c r="L703" s="11" t="s">
        <v>37</v>
      </c>
      <c r="M703" s="11" t="s">
        <v>37</v>
      </c>
      <c r="N703" s="11" t="s">
        <v>37</v>
      </c>
      <c r="O703" s="11" t="s">
        <v>37</v>
      </c>
      <c r="P703" s="11" t="s">
        <v>37</v>
      </c>
      <c r="Q703" s="11" t="s">
        <v>37</v>
      </c>
      <c r="R703" s="11">
        <v>3.54</v>
      </c>
      <c r="S703" s="11" t="s">
        <v>37</v>
      </c>
      <c r="T703" s="11" t="s">
        <v>37</v>
      </c>
      <c r="U703" s="11" t="s">
        <v>37</v>
      </c>
      <c r="V703" s="11" t="s">
        <v>37</v>
      </c>
      <c r="W703" s="11" t="s">
        <v>37</v>
      </c>
      <c r="X703" s="11" t="s">
        <v>37</v>
      </c>
      <c r="Y703" s="11" t="s">
        <v>37</v>
      </c>
      <c r="Z703" s="11" t="s">
        <v>37</v>
      </c>
      <c r="AA703" s="11" t="s">
        <v>37</v>
      </c>
      <c r="AB703" s="11" t="s">
        <v>37</v>
      </c>
      <c r="AC703" s="11" t="s">
        <v>37</v>
      </c>
      <c r="AD703" s="11" t="s">
        <v>37</v>
      </c>
      <c r="AE703" s="11" t="s">
        <v>37</v>
      </c>
      <c r="AF703" s="11" t="s">
        <v>37</v>
      </c>
      <c r="AG703" s="11" t="s">
        <v>37</v>
      </c>
      <c r="AH703" s="11" t="s">
        <v>37</v>
      </c>
      <c r="AI703" s="11" t="s">
        <v>37</v>
      </c>
      <c r="AJ703" s="11" t="s">
        <v>37</v>
      </c>
    </row>
    <row r="704" spans="1:36" ht="12" customHeight="1" x14ac:dyDescent="0.15">
      <c r="A704" s="10" t="s">
        <v>1765</v>
      </c>
      <c r="B704" s="10" t="s">
        <v>2459</v>
      </c>
      <c r="C704" s="11">
        <v>3.5070000000000001</v>
      </c>
      <c r="D704" s="11" t="s">
        <v>37</v>
      </c>
      <c r="E704" s="11" t="s">
        <v>37</v>
      </c>
      <c r="F704" s="11" t="s">
        <v>37</v>
      </c>
      <c r="G704" s="11" t="s">
        <v>37</v>
      </c>
      <c r="H704" s="11" t="s">
        <v>37</v>
      </c>
      <c r="I704" s="11">
        <v>2.3370000000000002</v>
      </c>
      <c r="J704" s="11" t="s">
        <v>37</v>
      </c>
      <c r="K704" s="11">
        <v>1.17</v>
      </c>
      <c r="L704" s="11" t="s">
        <v>37</v>
      </c>
      <c r="M704" s="11" t="s">
        <v>37</v>
      </c>
      <c r="N704" s="11" t="s">
        <v>37</v>
      </c>
      <c r="O704" s="11" t="s">
        <v>37</v>
      </c>
      <c r="P704" s="11" t="s">
        <v>37</v>
      </c>
      <c r="Q704" s="11" t="s">
        <v>37</v>
      </c>
      <c r="R704" s="11" t="s">
        <v>37</v>
      </c>
      <c r="S704" s="11" t="s">
        <v>37</v>
      </c>
      <c r="T704" s="11" t="s">
        <v>37</v>
      </c>
      <c r="U704" s="11" t="s">
        <v>37</v>
      </c>
      <c r="V704" s="11" t="s">
        <v>37</v>
      </c>
      <c r="W704" s="11" t="s">
        <v>37</v>
      </c>
      <c r="X704" s="11" t="s">
        <v>37</v>
      </c>
      <c r="Y704" s="11" t="s">
        <v>37</v>
      </c>
      <c r="Z704" s="11" t="s">
        <v>37</v>
      </c>
      <c r="AA704" s="11" t="s">
        <v>37</v>
      </c>
      <c r="AB704" s="11" t="s">
        <v>37</v>
      </c>
      <c r="AC704" s="11" t="s">
        <v>37</v>
      </c>
      <c r="AD704" s="11" t="s">
        <v>37</v>
      </c>
      <c r="AE704" s="11" t="s">
        <v>37</v>
      </c>
      <c r="AF704" s="11" t="s">
        <v>37</v>
      </c>
      <c r="AG704" s="11" t="s">
        <v>37</v>
      </c>
      <c r="AH704" s="11" t="s">
        <v>37</v>
      </c>
      <c r="AI704" s="11" t="s">
        <v>37</v>
      </c>
      <c r="AJ704" s="11" t="s">
        <v>37</v>
      </c>
    </row>
    <row r="705" spans="1:36" ht="12" customHeight="1" x14ac:dyDescent="0.15">
      <c r="A705" s="10" t="s">
        <v>1765</v>
      </c>
      <c r="B705" s="10" t="s">
        <v>2460</v>
      </c>
      <c r="C705" s="11">
        <v>3.17</v>
      </c>
      <c r="D705" s="11" t="s">
        <v>37</v>
      </c>
      <c r="E705" s="11" t="s">
        <v>37</v>
      </c>
      <c r="F705" s="11" t="s">
        <v>37</v>
      </c>
      <c r="G705" s="11" t="s">
        <v>37</v>
      </c>
      <c r="H705" s="11" t="s">
        <v>37</v>
      </c>
      <c r="I705" s="11">
        <v>1.84</v>
      </c>
      <c r="J705" s="11" t="s">
        <v>37</v>
      </c>
      <c r="K705" s="11">
        <v>1.33</v>
      </c>
      <c r="L705" s="11" t="s">
        <v>37</v>
      </c>
      <c r="M705" s="11" t="s">
        <v>37</v>
      </c>
      <c r="N705" s="11" t="s">
        <v>37</v>
      </c>
      <c r="O705" s="11" t="s">
        <v>37</v>
      </c>
      <c r="P705" s="11" t="s">
        <v>37</v>
      </c>
      <c r="Q705" s="11" t="s">
        <v>37</v>
      </c>
      <c r="R705" s="11" t="s">
        <v>37</v>
      </c>
      <c r="S705" s="11" t="s">
        <v>37</v>
      </c>
      <c r="T705" s="11" t="s">
        <v>37</v>
      </c>
      <c r="U705" s="11" t="s">
        <v>37</v>
      </c>
      <c r="V705" s="11" t="s">
        <v>37</v>
      </c>
      <c r="W705" s="11" t="s">
        <v>37</v>
      </c>
      <c r="X705" s="11" t="s">
        <v>37</v>
      </c>
      <c r="Y705" s="11" t="s">
        <v>37</v>
      </c>
      <c r="Z705" s="11" t="s">
        <v>37</v>
      </c>
      <c r="AA705" s="11" t="s">
        <v>37</v>
      </c>
      <c r="AB705" s="11" t="s">
        <v>37</v>
      </c>
      <c r="AC705" s="11" t="s">
        <v>37</v>
      </c>
      <c r="AD705" s="11" t="s">
        <v>37</v>
      </c>
      <c r="AE705" s="11" t="s">
        <v>37</v>
      </c>
      <c r="AF705" s="11" t="s">
        <v>37</v>
      </c>
      <c r="AG705" s="11" t="s">
        <v>37</v>
      </c>
      <c r="AH705" s="11" t="s">
        <v>37</v>
      </c>
      <c r="AI705" s="11" t="s">
        <v>37</v>
      </c>
      <c r="AJ705" s="11" t="s">
        <v>37</v>
      </c>
    </row>
    <row r="706" spans="1:36" ht="12" customHeight="1" x14ac:dyDescent="0.15">
      <c r="A706" s="10" t="s">
        <v>1765</v>
      </c>
      <c r="B706" s="10" t="s">
        <v>2461</v>
      </c>
      <c r="C706" s="11">
        <v>3.08</v>
      </c>
      <c r="D706" s="11" t="s">
        <v>37</v>
      </c>
      <c r="E706" s="11" t="s">
        <v>37</v>
      </c>
      <c r="F706" s="11" t="s">
        <v>37</v>
      </c>
      <c r="G706" s="11" t="s">
        <v>37</v>
      </c>
      <c r="H706" s="11" t="s">
        <v>37</v>
      </c>
      <c r="I706" s="11" t="s">
        <v>37</v>
      </c>
      <c r="J706" s="11" t="s">
        <v>37</v>
      </c>
      <c r="K706" s="11" t="s">
        <v>37</v>
      </c>
      <c r="L706" s="11" t="s">
        <v>37</v>
      </c>
      <c r="M706" s="11" t="s">
        <v>37</v>
      </c>
      <c r="N706" s="11" t="s">
        <v>37</v>
      </c>
      <c r="O706" s="11" t="s">
        <v>37</v>
      </c>
      <c r="P706" s="11" t="s">
        <v>37</v>
      </c>
      <c r="Q706" s="11" t="s">
        <v>37</v>
      </c>
      <c r="R706" s="11">
        <v>3.08</v>
      </c>
      <c r="S706" s="11" t="s">
        <v>37</v>
      </c>
      <c r="T706" s="11" t="s">
        <v>37</v>
      </c>
      <c r="U706" s="11" t="s">
        <v>37</v>
      </c>
      <c r="V706" s="11" t="s">
        <v>37</v>
      </c>
      <c r="W706" s="11" t="s">
        <v>37</v>
      </c>
      <c r="X706" s="11" t="s">
        <v>37</v>
      </c>
      <c r="Y706" s="11" t="s">
        <v>37</v>
      </c>
      <c r="Z706" s="11" t="s">
        <v>37</v>
      </c>
      <c r="AA706" s="11" t="s">
        <v>37</v>
      </c>
      <c r="AB706" s="11" t="s">
        <v>37</v>
      </c>
      <c r="AC706" s="11" t="s">
        <v>37</v>
      </c>
      <c r="AD706" s="11" t="s">
        <v>37</v>
      </c>
      <c r="AE706" s="11" t="s">
        <v>37</v>
      </c>
      <c r="AF706" s="11" t="s">
        <v>37</v>
      </c>
      <c r="AG706" s="11" t="s">
        <v>37</v>
      </c>
      <c r="AH706" s="11" t="s">
        <v>37</v>
      </c>
      <c r="AI706" s="11" t="s">
        <v>37</v>
      </c>
      <c r="AJ706" s="11" t="s">
        <v>37</v>
      </c>
    </row>
    <row r="707" spans="1:36" ht="12" customHeight="1" x14ac:dyDescent="0.15">
      <c r="A707" s="10" t="s">
        <v>1765</v>
      </c>
      <c r="B707" s="10" t="s">
        <v>2240</v>
      </c>
      <c r="C707" s="11">
        <v>3.01</v>
      </c>
      <c r="D707" s="11" t="s">
        <v>37</v>
      </c>
      <c r="E707" s="11" t="s">
        <v>37</v>
      </c>
      <c r="F707" s="11" t="s">
        <v>37</v>
      </c>
      <c r="G707" s="11" t="s">
        <v>37</v>
      </c>
      <c r="H707" s="11" t="s">
        <v>37</v>
      </c>
      <c r="I707" s="11" t="s">
        <v>37</v>
      </c>
      <c r="J707" s="11" t="s">
        <v>37</v>
      </c>
      <c r="K707" s="11">
        <v>1.43</v>
      </c>
      <c r="L707" s="11">
        <v>1.58</v>
      </c>
      <c r="M707" s="11" t="s">
        <v>37</v>
      </c>
      <c r="N707" s="11" t="s">
        <v>37</v>
      </c>
      <c r="O707" s="11" t="s">
        <v>37</v>
      </c>
      <c r="P707" s="11" t="s">
        <v>37</v>
      </c>
      <c r="Q707" s="11" t="s">
        <v>37</v>
      </c>
      <c r="R707" s="11" t="s">
        <v>37</v>
      </c>
      <c r="S707" s="11" t="s">
        <v>37</v>
      </c>
      <c r="T707" s="11" t="s">
        <v>37</v>
      </c>
      <c r="U707" s="11" t="s">
        <v>37</v>
      </c>
      <c r="V707" s="11" t="s">
        <v>37</v>
      </c>
      <c r="W707" s="11" t="s">
        <v>37</v>
      </c>
      <c r="X707" s="11" t="s">
        <v>37</v>
      </c>
      <c r="Y707" s="11" t="s">
        <v>37</v>
      </c>
      <c r="Z707" s="11" t="s">
        <v>37</v>
      </c>
      <c r="AA707" s="11" t="s">
        <v>37</v>
      </c>
      <c r="AB707" s="11" t="s">
        <v>37</v>
      </c>
      <c r="AC707" s="11" t="s">
        <v>37</v>
      </c>
      <c r="AD707" s="11" t="s">
        <v>37</v>
      </c>
      <c r="AE707" s="11" t="s">
        <v>37</v>
      </c>
      <c r="AF707" s="11" t="s">
        <v>37</v>
      </c>
      <c r="AG707" s="11" t="s">
        <v>37</v>
      </c>
      <c r="AH707" s="11" t="s">
        <v>37</v>
      </c>
      <c r="AI707" s="11" t="s">
        <v>37</v>
      </c>
      <c r="AJ707" s="11" t="s">
        <v>37</v>
      </c>
    </row>
    <row r="708" spans="1:36" ht="12" customHeight="1" x14ac:dyDescent="0.15">
      <c r="A708" s="10" t="s">
        <v>1765</v>
      </c>
      <c r="B708" s="10" t="s">
        <v>2462</v>
      </c>
      <c r="C708" s="11">
        <v>2.86</v>
      </c>
      <c r="D708" s="11" t="s">
        <v>37</v>
      </c>
      <c r="E708" s="11">
        <v>1</v>
      </c>
      <c r="F708" s="11" t="s">
        <v>37</v>
      </c>
      <c r="G708" s="11" t="s">
        <v>37</v>
      </c>
      <c r="H708" s="11" t="s">
        <v>37</v>
      </c>
      <c r="I708" s="11" t="s">
        <v>37</v>
      </c>
      <c r="J708" s="11" t="s">
        <v>37</v>
      </c>
      <c r="K708" s="11" t="s">
        <v>37</v>
      </c>
      <c r="L708" s="11" t="s">
        <v>37</v>
      </c>
      <c r="M708" s="11" t="s">
        <v>37</v>
      </c>
      <c r="N708" s="11">
        <v>1.86</v>
      </c>
      <c r="O708" s="11" t="s">
        <v>37</v>
      </c>
      <c r="P708" s="11" t="s">
        <v>37</v>
      </c>
      <c r="Q708" s="11" t="s">
        <v>37</v>
      </c>
      <c r="R708" s="11" t="s">
        <v>37</v>
      </c>
      <c r="S708" s="11" t="s">
        <v>37</v>
      </c>
      <c r="T708" s="11" t="s">
        <v>37</v>
      </c>
      <c r="U708" s="11" t="s">
        <v>37</v>
      </c>
      <c r="V708" s="11" t="s">
        <v>37</v>
      </c>
      <c r="W708" s="11" t="s">
        <v>37</v>
      </c>
      <c r="X708" s="11" t="s">
        <v>37</v>
      </c>
      <c r="Y708" s="11" t="s">
        <v>37</v>
      </c>
      <c r="Z708" s="11" t="s">
        <v>37</v>
      </c>
      <c r="AA708" s="11" t="s">
        <v>37</v>
      </c>
      <c r="AB708" s="11" t="s">
        <v>37</v>
      </c>
      <c r="AC708" s="11" t="s">
        <v>37</v>
      </c>
      <c r="AD708" s="11" t="s">
        <v>37</v>
      </c>
      <c r="AE708" s="11" t="s">
        <v>37</v>
      </c>
      <c r="AF708" s="11" t="s">
        <v>37</v>
      </c>
      <c r="AG708" s="11" t="s">
        <v>37</v>
      </c>
      <c r="AH708" s="11" t="s">
        <v>37</v>
      </c>
      <c r="AI708" s="11" t="s">
        <v>37</v>
      </c>
      <c r="AJ708" s="11" t="s">
        <v>37</v>
      </c>
    </row>
    <row r="709" spans="1:36" ht="12" customHeight="1" x14ac:dyDescent="0.15">
      <c r="A709" s="10" t="s">
        <v>1765</v>
      </c>
      <c r="B709" s="10" t="s">
        <v>2463</v>
      </c>
      <c r="C709" s="11">
        <v>2.851</v>
      </c>
      <c r="D709" s="11" t="s">
        <v>37</v>
      </c>
      <c r="E709" s="11" t="s">
        <v>37</v>
      </c>
      <c r="F709" s="11">
        <v>3.0000000000000001E-3</v>
      </c>
      <c r="G709" s="11" t="s">
        <v>37</v>
      </c>
      <c r="H709" s="11" t="s">
        <v>37</v>
      </c>
      <c r="I709" s="11">
        <v>2.6840000000000002</v>
      </c>
      <c r="J709" s="11" t="s">
        <v>37</v>
      </c>
      <c r="K709" s="11">
        <v>0.16400000000000001</v>
      </c>
      <c r="L709" s="11" t="s">
        <v>37</v>
      </c>
      <c r="M709" s="11" t="s">
        <v>37</v>
      </c>
      <c r="N709" s="11" t="s">
        <v>37</v>
      </c>
      <c r="O709" s="11" t="s">
        <v>37</v>
      </c>
      <c r="P709" s="11" t="s">
        <v>37</v>
      </c>
      <c r="Q709" s="11" t="s">
        <v>37</v>
      </c>
      <c r="R709" s="11" t="s">
        <v>37</v>
      </c>
      <c r="S709" s="11" t="s">
        <v>37</v>
      </c>
      <c r="T709" s="11" t="s">
        <v>37</v>
      </c>
      <c r="U709" s="11" t="s">
        <v>37</v>
      </c>
      <c r="V709" s="11" t="s">
        <v>37</v>
      </c>
      <c r="W709" s="11" t="s">
        <v>37</v>
      </c>
      <c r="X709" s="11" t="s">
        <v>37</v>
      </c>
      <c r="Y709" s="11" t="s">
        <v>37</v>
      </c>
      <c r="Z709" s="11" t="s">
        <v>37</v>
      </c>
      <c r="AA709" s="11" t="s">
        <v>37</v>
      </c>
      <c r="AB709" s="11" t="s">
        <v>37</v>
      </c>
      <c r="AC709" s="11" t="s">
        <v>37</v>
      </c>
      <c r="AD709" s="11" t="s">
        <v>37</v>
      </c>
      <c r="AE709" s="11" t="s">
        <v>37</v>
      </c>
      <c r="AF709" s="11" t="s">
        <v>37</v>
      </c>
      <c r="AG709" s="11" t="s">
        <v>37</v>
      </c>
      <c r="AH709" s="11" t="s">
        <v>37</v>
      </c>
      <c r="AI709" s="11" t="s">
        <v>37</v>
      </c>
      <c r="AJ709" s="11" t="s">
        <v>37</v>
      </c>
    </row>
    <row r="710" spans="1:36" ht="12" customHeight="1" x14ac:dyDescent="0.15">
      <c r="A710" s="10" t="s">
        <v>1765</v>
      </c>
      <c r="B710" s="10" t="s">
        <v>2464</v>
      </c>
      <c r="C710" s="11">
        <v>2.8</v>
      </c>
      <c r="D710" s="11" t="s">
        <v>37</v>
      </c>
      <c r="E710" s="11" t="s">
        <v>37</v>
      </c>
      <c r="F710" s="11" t="s">
        <v>37</v>
      </c>
      <c r="G710" s="11" t="s">
        <v>37</v>
      </c>
      <c r="H710" s="11" t="s">
        <v>37</v>
      </c>
      <c r="I710" s="11">
        <v>2.8</v>
      </c>
      <c r="J710" s="11" t="s">
        <v>37</v>
      </c>
      <c r="K710" s="11" t="s">
        <v>37</v>
      </c>
      <c r="L710" s="11" t="s">
        <v>37</v>
      </c>
      <c r="M710" s="11" t="s">
        <v>37</v>
      </c>
      <c r="N710" s="11" t="s">
        <v>37</v>
      </c>
      <c r="O710" s="11" t="s">
        <v>37</v>
      </c>
      <c r="P710" s="11" t="s">
        <v>37</v>
      </c>
      <c r="Q710" s="11" t="s">
        <v>37</v>
      </c>
      <c r="R710" s="11" t="s">
        <v>37</v>
      </c>
      <c r="S710" s="11" t="s">
        <v>37</v>
      </c>
      <c r="T710" s="11" t="s">
        <v>37</v>
      </c>
      <c r="U710" s="11" t="s">
        <v>37</v>
      </c>
      <c r="V710" s="11" t="s">
        <v>37</v>
      </c>
      <c r="W710" s="11" t="s">
        <v>37</v>
      </c>
      <c r="X710" s="11" t="s">
        <v>37</v>
      </c>
      <c r="Y710" s="11" t="s">
        <v>37</v>
      </c>
      <c r="Z710" s="11" t="s">
        <v>37</v>
      </c>
      <c r="AA710" s="11" t="s">
        <v>37</v>
      </c>
      <c r="AB710" s="11" t="s">
        <v>37</v>
      </c>
      <c r="AC710" s="11" t="s">
        <v>37</v>
      </c>
      <c r="AD710" s="11" t="s">
        <v>37</v>
      </c>
      <c r="AE710" s="11" t="s">
        <v>37</v>
      </c>
      <c r="AF710" s="11" t="s">
        <v>37</v>
      </c>
      <c r="AG710" s="11" t="s">
        <v>37</v>
      </c>
      <c r="AH710" s="11" t="s">
        <v>37</v>
      </c>
      <c r="AI710" s="11" t="s">
        <v>37</v>
      </c>
      <c r="AJ710" s="11" t="s">
        <v>37</v>
      </c>
    </row>
    <row r="711" spans="1:36" ht="12" customHeight="1" x14ac:dyDescent="0.15">
      <c r="A711" s="10" t="s">
        <v>1765</v>
      </c>
      <c r="B711" s="10" t="s">
        <v>2465</v>
      </c>
      <c r="C711" s="11">
        <v>2.64</v>
      </c>
      <c r="D711" s="11" t="s">
        <v>37</v>
      </c>
      <c r="E711" s="11" t="s">
        <v>37</v>
      </c>
      <c r="F711" s="11" t="s">
        <v>37</v>
      </c>
      <c r="G711" s="11" t="s">
        <v>37</v>
      </c>
      <c r="H711" s="11" t="s">
        <v>37</v>
      </c>
      <c r="I711" s="11" t="s">
        <v>37</v>
      </c>
      <c r="J711" s="11" t="s">
        <v>37</v>
      </c>
      <c r="K711" s="11" t="s">
        <v>37</v>
      </c>
      <c r="L711" s="11" t="s">
        <v>37</v>
      </c>
      <c r="M711" s="11" t="s">
        <v>37</v>
      </c>
      <c r="N711" s="11" t="s">
        <v>37</v>
      </c>
      <c r="O711" s="11" t="s">
        <v>37</v>
      </c>
      <c r="P711" s="11" t="s">
        <v>37</v>
      </c>
      <c r="Q711" s="11" t="s">
        <v>37</v>
      </c>
      <c r="R711" s="11" t="s">
        <v>37</v>
      </c>
      <c r="S711" s="11" t="s">
        <v>37</v>
      </c>
      <c r="T711" s="11" t="s">
        <v>37</v>
      </c>
      <c r="U711" s="11" t="s">
        <v>37</v>
      </c>
      <c r="V711" s="11" t="s">
        <v>37</v>
      </c>
      <c r="W711" s="11" t="s">
        <v>37</v>
      </c>
      <c r="X711" s="11" t="s">
        <v>37</v>
      </c>
      <c r="Y711" s="11">
        <v>2.64</v>
      </c>
      <c r="Z711" s="11" t="s">
        <v>37</v>
      </c>
      <c r="AA711" s="11" t="s">
        <v>37</v>
      </c>
      <c r="AB711" s="11" t="s">
        <v>37</v>
      </c>
      <c r="AC711" s="11" t="s">
        <v>37</v>
      </c>
      <c r="AD711" s="11" t="s">
        <v>37</v>
      </c>
      <c r="AE711" s="11" t="s">
        <v>37</v>
      </c>
      <c r="AF711" s="11" t="s">
        <v>37</v>
      </c>
      <c r="AG711" s="11" t="s">
        <v>37</v>
      </c>
      <c r="AH711" s="11" t="s">
        <v>37</v>
      </c>
      <c r="AI711" s="11" t="s">
        <v>37</v>
      </c>
      <c r="AJ711" s="11" t="s">
        <v>37</v>
      </c>
    </row>
    <row r="712" spans="1:36" ht="12" customHeight="1" x14ac:dyDescent="0.15">
      <c r="A712" s="10" t="s">
        <v>1765</v>
      </c>
      <c r="B712" s="10" t="s">
        <v>2466</v>
      </c>
      <c r="C712" s="11">
        <v>2.5</v>
      </c>
      <c r="D712" s="11" t="s">
        <v>37</v>
      </c>
      <c r="E712" s="11" t="s">
        <v>37</v>
      </c>
      <c r="F712" s="11" t="s">
        <v>37</v>
      </c>
      <c r="G712" s="11" t="s">
        <v>37</v>
      </c>
      <c r="H712" s="11" t="s">
        <v>37</v>
      </c>
      <c r="I712" s="11" t="s">
        <v>37</v>
      </c>
      <c r="J712" s="11" t="s">
        <v>37</v>
      </c>
      <c r="K712" s="11" t="s">
        <v>37</v>
      </c>
      <c r="L712" s="11" t="s">
        <v>37</v>
      </c>
      <c r="M712" s="11" t="s">
        <v>37</v>
      </c>
      <c r="N712" s="11" t="s">
        <v>37</v>
      </c>
      <c r="O712" s="11" t="s">
        <v>37</v>
      </c>
      <c r="P712" s="11">
        <v>2.5</v>
      </c>
      <c r="Q712" s="11" t="s">
        <v>37</v>
      </c>
      <c r="R712" s="11" t="s">
        <v>37</v>
      </c>
      <c r="S712" s="11" t="s">
        <v>37</v>
      </c>
      <c r="T712" s="11" t="s">
        <v>37</v>
      </c>
      <c r="U712" s="11" t="s">
        <v>37</v>
      </c>
      <c r="V712" s="11" t="s">
        <v>37</v>
      </c>
      <c r="W712" s="11" t="s">
        <v>37</v>
      </c>
      <c r="X712" s="11" t="s">
        <v>37</v>
      </c>
      <c r="Y712" s="11" t="s">
        <v>37</v>
      </c>
      <c r="Z712" s="11" t="s">
        <v>37</v>
      </c>
      <c r="AA712" s="11" t="s">
        <v>37</v>
      </c>
      <c r="AB712" s="11" t="s">
        <v>37</v>
      </c>
      <c r="AC712" s="11" t="s">
        <v>37</v>
      </c>
      <c r="AD712" s="11" t="s">
        <v>37</v>
      </c>
      <c r="AE712" s="11" t="s">
        <v>37</v>
      </c>
      <c r="AF712" s="11" t="s">
        <v>37</v>
      </c>
      <c r="AG712" s="11" t="s">
        <v>37</v>
      </c>
      <c r="AH712" s="11" t="s">
        <v>37</v>
      </c>
      <c r="AI712" s="11" t="s">
        <v>37</v>
      </c>
      <c r="AJ712" s="11" t="s">
        <v>37</v>
      </c>
    </row>
    <row r="713" spans="1:36" ht="12" customHeight="1" x14ac:dyDescent="0.15">
      <c r="A713" s="10" t="s">
        <v>1765</v>
      </c>
      <c r="B713" s="10" t="s">
        <v>2467</v>
      </c>
      <c r="C713" s="11">
        <v>2.4</v>
      </c>
      <c r="D713" s="11" t="s">
        <v>37</v>
      </c>
      <c r="E713" s="11" t="s">
        <v>37</v>
      </c>
      <c r="F713" s="11" t="s">
        <v>37</v>
      </c>
      <c r="G713" s="11" t="s">
        <v>37</v>
      </c>
      <c r="H713" s="11" t="s">
        <v>37</v>
      </c>
      <c r="I713" s="11" t="s">
        <v>37</v>
      </c>
      <c r="J713" s="11" t="s">
        <v>37</v>
      </c>
      <c r="K713" s="11" t="s">
        <v>37</v>
      </c>
      <c r="L713" s="11" t="s">
        <v>37</v>
      </c>
      <c r="M713" s="11" t="s">
        <v>37</v>
      </c>
      <c r="N713" s="11" t="s">
        <v>37</v>
      </c>
      <c r="O713" s="11" t="s">
        <v>37</v>
      </c>
      <c r="P713" s="11" t="s">
        <v>37</v>
      </c>
      <c r="Q713" s="11" t="s">
        <v>37</v>
      </c>
      <c r="R713" s="11" t="s">
        <v>37</v>
      </c>
      <c r="S713" s="11" t="s">
        <v>37</v>
      </c>
      <c r="T713" s="11" t="s">
        <v>37</v>
      </c>
      <c r="U713" s="11" t="s">
        <v>37</v>
      </c>
      <c r="V713" s="11" t="s">
        <v>37</v>
      </c>
      <c r="W713" s="11" t="s">
        <v>37</v>
      </c>
      <c r="X713" s="11" t="s">
        <v>37</v>
      </c>
      <c r="Y713" s="11">
        <v>2.4</v>
      </c>
      <c r="Z713" s="11" t="s">
        <v>37</v>
      </c>
      <c r="AA713" s="11" t="s">
        <v>37</v>
      </c>
      <c r="AB713" s="11" t="s">
        <v>37</v>
      </c>
      <c r="AC713" s="11" t="s">
        <v>37</v>
      </c>
      <c r="AD713" s="11" t="s">
        <v>37</v>
      </c>
      <c r="AE713" s="11" t="s">
        <v>37</v>
      </c>
      <c r="AF713" s="11" t="s">
        <v>37</v>
      </c>
      <c r="AG713" s="11" t="s">
        <v>37</v>
      </c>
      <c r="AH713" s="11" t="s">
        <v>37</v>
      </c>
      <c r="AI713" s="11" t="s">
        <v>37</v>
      </c>
      <c r="AJ713" s="11" t="s">
        <v>37</v>
      </c>
    </row>
    <row r="714" spans="1:36" ht="12" customHeight="1" x14ac:dyDescent="0.15">
      <c r="A714" s="10" t="s">
        <v>1765</v>
      </c>
      <c r="B714" s="10" t="s">
        <v>2468</v>
      </c>
      <c r="C714" s="11">
        <v>2.38</v>
      </c>
      <c r="D714" s="11" t="s">
        <v>37</v>
      </c>
      <c r="E714" s="11" t="s">
        <v>37</v>
      </c>
      <c r="F714" s="11" t="s">
        <v>37</v>
      </c>
      <c r="G714" s="11" t="s">
        <v>37</v>
      </c>
      <c r="H714" s="11" t="s">
        <v>37</v>
      </c>
      <c r="I714" s="11" t="s">
        <v>37</v>
      </c>
      <c r="J714" s="11" t="s">
        <v>37</v>
      </c>
      <c r="K714" s="11" t="s">
        <v>37</v>
      </c>
      <c r="L714" s="11" t="s">
        <v>37</v>
      </c>
      <c r="M714" s="11" t="s">
        <v>37</v>
      </c>
      <c r="N714" s="11" t="s">
        <v>37</v>
      </c>
      <c r="O714" s="11" t="s">
        <v>37</v>
      </c>
      <c r="P714" s="11" t="s">
        <v>37</v>
      </c>
      <c r="Q714" s="11" t="s">
        <v>37</v>
      </c>
      <c r="R714" s="11">
        <v>2.38</v>
      </c>
      <c r="S714" s="11" t="s">
        <v>37</v>
      </c>
      <c r="T714" s="11" t="s">
        <v>37</v>
      </c>
      <c r="U714" s="11" t="s">
        <v>37</v>
      </c>
      <c r="V714" s="11" t="s">
        <v>37</v>
      </c>
      <c r="W714" s="11" t="s">
        <v>37</v>
      </c>
      <c r="X714" s="11" t="s">
        <v>37</v>
      </c>
      <c r="Y714" s="11" t="s">
        <v>37</v>
      </c>
      <c r="Z714" s="11" t="s">
        <v>37</v>
      </c>
      <c r="AA714" s="11" t="s">
        <v>37</v>
      </c>
      <c r="AB714" s="11" t="s">
        <v>37</v>
      </c>
      <c r="AC714" s="11" t="s">
        <v>37</v>
      </c>
      <c r="AD714" s="11" t="s">
        <v>37</v>
      </c>
      <c r="AE714" s="11" t="s">
        <v>37</v>
      </c>
      <c r="AF714" s="11" t="s">
        <v>37</v>
      </c>
      <c r="AG714" s="11" t="s">
        <v>37</v>
      </c>
      <c r="AH714" s="11" t="s">
        <v>37</v>
      </c>
      <c r="AI714" s="11" t="s">
        <v>37</v>
      </c>
      <c r="AJ714" s="11" t="s">
        <v>37</v>
      </c>
    </row>
    <row r="715" spans="1:36" ht="12" customHeight="1" x14ac:dyDescent="0.15">
      <c r="A715" s="10" t="s">
        <v>1765</v>
      </c>
      <c r="B715" s="10" t="s">
        <v>2469</v>
      </c>
      <c r="C715" s="11">
        <v>2.27</v>
      </c>
      <c r="D715" s="11" t="s">
        <v>37</v>
      </c>
      <c r="E715" s="11">
        <v>2.27</v>
      </c>
      <c r="F715" s="11" t="s">
        <v>37</v>
      </c>
      <c r="G715" s="11" t="s">
        <v>37</v>
      </c>
      <c r="H715" s="11" t="s">
        <v>37</v>
      </c>
      <c r="I715" s="11" t="s">
        <v>37</v>
      </c>
      <c r="J715" s="11" t="s">
        <v>37</v>
      </c>
      <c r="K715" s="11" t="s">
        <v>37</v>
      </c>
      <c r="L715" s="11" t="s">
        <v>37</v>
      </c>
      <c r="M715" s="11" t="s">
        <v>37</v>
      </c>
      <c r="N715" s="11" t="s">
        <v>37</v>
      </c>
      <c r="O715" s="11" t="s">
        <v>37</v>
      </c>
      <c r="P715" s="11" t="s">
        <v>37</v>
      </c>
      <c r="Q715" s="11" t="s">
        <v>37</v>
      </c>
      <c r="R715" s="11" t="s">
        <v>37</v>
      </c>
      <c r="S715" s="11" t="s">
        <v>37</v>
      </c>
      <c r="T715" s="11" t="s">
        <v>37</v>
      </c>
      <c r="U715" s="11" t="s">
        <v>37</v>
      </c>
      <c r="V715" s="11" t="s">
        <v>37</v>
      </c>
      <c r="W715" s="11" t="s">
        <v>37</v>
      </c>
      <c r="X715" s="11" t="s">
        <v>37</v>
      </c>
      <c r="Y715" s="11" t="s">
        <v>37</v>
      </c>
      <c r="Z715" s="11" t="s">
        <v>37</v>
      </c>
      <c r="AA715" s="11" t="s">
        <v>37</v>
      </c>
      <c r="AB715" s="11" t="s">
        <v>37</v>
      </c>
      <c r="AC715" s="11" t="s">
        <v>37</v>
      </c>
      <c r="AD715" s="11" t="s">
        <v>37</v>
      </c>
      <c r="AE715" s="11" t="s">
        <v>37</v>
      </c>
      <c r="AF715" s="11" t="s">
        <v>37</v>
      </c>
      <c r="AG715" s="11" t="s">
        <v>37</v>
      </c>
      <c r="AH715" s="11" t="s">
        <v>37</v>
      </c>
      <c r="AI715" s="11" t="s">
        <v>37</v>
      </c>
      <c r="AJ715" s="11" t="s">
        <v>37</v>
      </c>
    </row>
    <row r="716" spans="1:36" ht="12" customHeight="1" x14ac:dyDescent="0.15">
      <c r="A716" s="10" t="s">
        <v>1765</v>
      </c>
      <c r="B716" s="10" t="s">
        <v>2470</v>
      </c>
      <c r="C716" s="11">
        <v>2.2360000000000002</v>
      </c>
      <c r="D716" s="11" t="s">
        <v>37</v>
      </c>
      <c r="E716" s="11" t="s">
        <v>37</v>
      </c>
      <c r="F716" s="11" t="s">
        <v>37</v>
      </c>
      <c r="G716" s="11" t="s">
        <v>37</v>
      </c>
      <c r="H716" s="11" t="s">
        <v>37</v>
      </c>
      <c r="I716" s="11">
        <v>4.8000000000000001E-2</v>
      </c>
      <c r="J716" s="11" t="s">
        <v>37</v>
      </c>
      <c r="K716" s="11">
        <v>0.28000000000000003</v>
      </c>
      <c r="L716" s="11">
        <v>1.66</v>
      </c>
      <c r="M716" s="11" t="s">
        <v>37</v>
      </c>
      <c r="N716" s="11">
        <v>0.12</v>
      </c>
      <c r="O716" s="11" t="s">
        <v>37</v>
      </c>
      <c r="P716" s="11" t="s">
        <v>37</v>
      </c>
      <c r="Q716" s="11">
        <v>0.02</v>
      </c>
      <c r="R716" s="11">
        <v>0.108</v>
      </c>
      <c r="S716" s="11" t="s">
        <v>37</v>
      </c>
      <c r="T716" s="11" t="s">
        <v>37</v>
      </c>
      <c r="U716" s="11" t="s">
        <v>37</v>
      </c>
      <c r="V716" s="11" t="s">
        <v>37</v>
      </c>
      <c r="W716" s="11" t="s">
        <v>37</v>
      </c>
      <c r="X716" s="11" t="s">
        <v>37</v>
      </c>
      <c r="Y716" s="11" t="s">
        <v>37</v>
      </c>
      <c r="Z716" s="11" t="s">
        <v>37</v>
      </c>
      <c r="AA716" s="11" t="s">
        <v>37</v>
      </c>
      <c r="AB716" s="11" t="s">
        <v>37</v>
      </c>
      <c r="AC716" s="11" t="s">
        <v>37</v>
      </c>
      <c r="AD716" s="11" t="s">
        <v>37</v>
      </c>
      <c r="AE716" s="11" t="s">
        <v>37</v>
      </c>
      <c r="AF716" s="11" t="s">
        <v>37</v>
      </c>
      <c r="AG716" s="11" t="s">
        <v>37</v>
      </c>
      <c r="AH716" s="11" t="s">
        <v>37</v>
      </c>
      <c r="AI716" s="11" t="s">
        <v>37</v>
      </c>
      <c r="AJ716" s="11" t="s">
        <v>37</v>
      </c>
    </row>
    <row r="717" spans="1:36" ht="12" customHeight="1" x14ac:dyDescent="0.15">
      <c r="A717" s="10" t="s">
        <v>1765</v>
      </c>
      <c r="B717" s="10" t="s">
        <v>2471</v>
      </c>
      <c r="C717" s="11">
        <v>2.2000000000000002</v>
      </c>
      <c r="D717" s="11" t="s">
        <v>37</v>
      </c>
      <c r="E717" s="11" t="s">
        <v>37</v>
      </c>
      <c r="F717" s="11" t="s">
        <v>37</v>
      </c>
      <c r="G717" s="11" t="s">
        <v>37</v>
      </c>
      <c r="H717" s="11" t="s">
        <v>37</v>
      </c>
      <c r="I717" s="11">
        <v>2.2000000000000002</v>
      </c>
      <c r="J717" s="11" t="s">
        <v>37</v>
      </c>
      <c r="K717" s="11" t="s">
        <v>37</v>
      </c>
      <c r="L717" s="11" t="s">
        <v>37</v>
      </c>
      <c r="M717" s="11" t="s">
        <v>37</v>
      </c>
      <c r="N717" s="11" t="s">
        <v>37</v>
      </c>
      <c r="O717" s="11" t="s">
        <v>37</v>
      </c>
      <c r="P717" s="11" t="s">
        <v>37</v>
      </c>
      <c r="Q717" s="11" t="s">
        <v>37</v>
      </c>
      <c r="R717" s="11" t="s">
        <v>37</v>
      </c>
      <c r="S717" s="11" t="s">
        <v>37</v>
      </c>
      <c r="T717" s="11" t="s">
        <v>37</v>
      </c>
      <c r="U717" s="11" t="s">
        <v>37</v>
      </c>
      <c r="V717" s="11" t="s">
        <v>37</v>
      </c>
      <c r="W717" s="11" t="s">
        <v>37</v>
      </c>
      <c r="X717" s="11" t="s">
        <v>37</v>
      </c>
      <c r="Y717" s="11" t="s">
        <v>37</v>
      </c>
      <c r="Z717" s="11" t="s">
        <v>37</v>
      </c>
      <c r="AA717" s="11" t="s">
        <v>37</v>
      </c>
      <c r="AB717" s="11" t="s">
        <v>37</v>
      </c>
      <c r="AC717" s="11" t="s">
        <v>37</v>
      </c>
      <c r="AD717" s="11" t="s">
        <v>37</v>
      </c>
      <c r="AE717" s="11" t="s">
        <v>37</v>
      </c>
      <c r="AF717" s="11" t="s">
        <v>37</v>
      </c>
      <c r="AG717" s="11" t="s">
        <v>37</v>
      </c>
      <c r="AH717" s="11" t="s">
        <v>37</v>
      </c>
      <c r="AI717" s="11" t="s">
        <v>37</v>
      </c>
      <c r="AJ717" s="11" t="s">
        <v>37</v>
      </c>
    </row>
    <row r="718" spans="1:36" ht="12" customHeight="1" x14ac:dyDescent="0.15">
      <c r="A718" s="10" t="s">
        <v>1765</v>
      </c>
      <c r="B718" s="10" t="s">
        <v>2472</v>
      </c>
      <c r="C718" s="11">
        <v>2.1930000000000001</v>
      </c>
      <c r="D718" s="11" t="s">
        <v>37</v>
      </c>
      <c r="E718" s="11" t="s">
        <v>37</v>
      </c>
      <c r="F718" s="11" t="s">
        <v>37</v>
      </c>
      <c r="G718" s="11" t="s">
        <v>37</v>
      </c>
      <c r="H718" s="11" t="s">
        <v>37</v>
      </c>
      <c r="I718" s="11">
        <v>2.1930000000000001</v>
      </c>
      <c r="J718" s="11" t="s">
        <v>37</v>
      </c>
      <c r="K718" s="11" t="s">
        <v>37</v>
      </c>
      <c r="L718" s="11" t="s">
        <v>37</v>
      </c>
      <c r="M718" s="11" t="s">
        <v>37</v>
      </c>
      <c r="N718" s="11" t="s">
        <v>37</v>
      </c>
      <c r="O718" s="11" t="s">
        <v>37</v>
      </c>
      <c r="P718" s="11" t="s">
        <v>37</v>
      </c>
      <c r="Q718" s="11" t="s">
        <v>37</v>
      </c>
      <c r="R718" s="11" t="s">
        <v>37</v>
      </c>
      <c r="S718" s="11" t="s">
        <v>37</v>
      </c>
      <c r="T718" s="11" t="s">
        <v>37</v>
      </c>
      <c r="U718" s="11" t="s">
        <v>37</v>
      </c>
      <c r="V718" s="11" t="s">
        <v>37</v>
      </c>
      <c r="W718" s="11" t="s">
        <v>37</v>
      </c>
      <c r="X718" s="11" t="s">
        <v>37</v>
      </c>
      <c r="Y718" s="11" t="s">
        <v>37</v>
      </c>
      <c r="Z718" s="11" t="s">
        <v>37</v>
      </c>
      <c r="AA718" s="11" t="s">
        <v>37</v>
      </c>
      <c r="AB718" s="11" t="s">
        <v>37</v>
      </c>
      <c r="AC718" s="11" t="s">
        <v>37</v>
      </c>
      <c r="AD718" s="11" t="s">
        <v>37</v>
      </c>
      <c r="AE718" s="11" t="s">
        <v>37</v>
      </c>
      <c r="AF718" s="11" t="s">
        <v>37</v>
      </c>
      <c r="AG718" s="11" t="s">
        <v>37</v>
      </c>
      <c r="AH718" s="11" t="s">
        <v>37</v>
      </c>
      <c r="AI718" s="11" t="s">
        <v>37</v>
      </c>
      <c r="AJ718" s="11" t="s">
        <v>37</v>
      </c>
    </row>
    <row r="719" spans="1:36" ht="12" customHeight="1" x14ac:dyDescent="0.15">
      <c r="A719" s="10" t="s">
        <v>1765</v>
      </c>
      <c r="B719" s="10" t="s">
        <v>2473</v>
      </c>
      <c r="C719" s="11">
        <v>2.1</v>
      </c>
      <c r="D719" s="11" t="s">
        <v>37</v>
      </c>
      <c r="E719" s="11" t="s">
        <v>37</v>
      </c>
      <c r="F719" s="11" t="s">
        <v>37</v>
      </c>
      <c r="G719" s="11" t="s">
        <v>37</v>
      </c>
      <c r="H719" s="11" t="s">
        <v>37</v>
      </c>
      <c r="I719" s="11" t="s">
        <v>37</v>
      </c>
      <c r="J719" s="11" t="s">
        <v>37</v>
      </c>
      <c r="K719" s="11" t="s">
        <v>37</v>
      </c>
      <c r="L719" s="11" t="s">
        <v>37</v>
      </c>
      <c r="M719" s="11" t="s">
        <v>37</v>
      </c>
      <c r="N719" s="11" t="s">
        <v>37</v>
      </c>
      <c r="O719" s="11" t="s">
        <v>37</v>
      </c>
      <c r="P719" s="11">
        <v>2.1</v>
      </c>
      <c r="Q719" s="11" t="s">
        <v>37</v>
      </c>
      <c r="R719" s="11" t="s">
        <v>37</v>
      </c>
      <c r="S719" s="11" t="s">
        <v>37</v>
      </c>
      <c r="T719" s="11" t="s">
        <v>37</v>
      </c>
      <c r="U719" s="11" t="s">
        <v>37</v>
      </c>
      <c r="V719" s="11" t="s">
        <v>37</v>
      </c>
      <c r="W719" s="11" t="s">
        <v>37</v>
      </c>
      <c r="X719" s="11" t="s">
        <v>37</v>
      </c>
      <c r="Y719" s="11" t="s">
        <v>37</v>
      </c>
      <c r="Z719" s="11" t="s">
        <v>37</v>
      </c>
      <c r="AA719" s="11" t="s">
        <v>37</v>
      </c>
      <c r="AB719" s="11" t="s">
        <v>37</v>
      </c>
      <c r="AC719" s="11" t="s">
        <v>37</v>
      </c>
      <c r="AD719" s="11" t="s">
        <v>37</v>
      </c>
      <c r="AE719" s="11" t="s">
        <v>37</v>
      </c>
      <c r="AF719" s="11" t="s">
        <v>37</v>
      </c>
      <c r="AG719" s="11" t="s">
        <v>37</v>
      </c>
      <c r="AH719" s="11" t="s">
        <v>37</v>
      </c>
      <c r="AI719" s="11" t="s">
        <v>37</v>
      </c>
      <c r="AJ719" s="11" t="s">
        <v>37</v>
      </c>
    </row>
    <row r="720" spans="1:36" ht="12" customHeight="1" x14ac:dyDescent="0.15">
      <c r="A720" s="10" t="s">
        <v>1765</v>
      </c>
      <c r="B720" s="10" t="s">
        <v>2474</v>
      </c>
      <c r="C720" s="11">
        <v>2.0270000000000001</v>
      </c>
      <c r="D720" s="11" t="s">
        <v>37</v>
      </c>
      <c r="E720" s="11" t="s">
        <v>37</v>
      </c>
      <c r="F720" s="11" t="s">
        <v>37</v>
      </c>
      <c r="G720" s="11" t="s">
        <v>37</v>
      </c>
      <c r="H720" s="11" t="s">
        <v>37</v>
      </c>
      <c r="I720" s="11" t="s">
        <v>37</v>
      </c>
      <c r="J720" s="11" t="s">
        <v>37</v>
      </c>
      <c r="K720" s="11">
        <v>1.294</v>
      </c>
      <c r="L720" s="11" t="s">
        <v>37</v>
      </c>
      <c r="M720" s="11" t="s">
        <v>37</v>
      </c>
      <c r="N720" s="11" t="s">
        <v>37</v>
      </c>
      <c r="O720" s="11" t="s">
        <v>37</v>
      </c>
      <c r="P720" s="11" t="s">
        <v>37</v>
      </c>
      <c r="Q720" s="11" t="s">
        <v>37</v>
      </c>
      <c r="R720" s="11" t="s">
        <v>37</v>
      </c>
      <c r="S720" s="11" t="s">
        <v>37</v>
      </c>
      <c r="T720" s="11" t="s">
        <v>37</v>
      </c>
      <c r="U720" s="11" t="s">
        <v>37</v>
      </c>
      <c r="V720" s="11" t="s">
        <v>37</v>
      </c>
      <c r="W720" s="11" t="s">
        <v>37</v>
      </c>
      <c r="X720" s="11" t="s">
        <v>37</v>
      </c>
      <c r="Y720" s="11">
        <v>0.73299999999999998</v>
      </c>
      <c r="Z720" s="11" t="s">
        <v>37</v>
      </c>
      <c r="AA720" s="11" t="s">
        <v>37</v>
      </c>
      <c r="AB720" s="11" t="s">
        <v>37</v>
      </c>
      <c r="AC720" s="11" t="s">
        <v>37</v>
      </c>
      <c r="AD720" s="11" t="s">
        <v>37</v>
      </c>
      <c r="AE720" s="11" t="s">
        <v>37</v>
      </c>
      <c r="AF720" s="11" t="s">
        <v>37</v>
      </c>
      <c r="AG720" s="11" t="s">
        <v>37</v>
      </c>
      <c r="AH720" s="11" t="s">
        <v>37</v>
      </c>
      <c r="AI720" s="11" t="s">
        <v>37</v>
      </c>
      <c r="AJ720" s="11" t="s">
        <v>37</v>
      </c>
    </row>
    <row r="721" spans="1:36" ht="12" customHeight="1" x14ac:dyDescent="0.15">
      <c r="A721" s="10" t="s">
        <v>1765</v>
      </c>
      <c r="B721" s="10" t="s">
        <v>2475</v>
      </c>
      <c r="C721" s="11">
        <v>2</v>
      </c>
      <c r="D721" s="11" t="s">
        <v>37</v>
      </c>
      <c r="E721" s="11" t="s">
        <v>37</v>
      </c>
      <c r="F721" s="11" t="s">
        <v>37</v>
      </c>
      <c r="G721" s="11" t="s">
        <v>37</v>
      </c>
      <c r="H721" s="11" t="s">
        <v>37</v>
      </c>
      <c r="I721" s="11" t="s">
        <v>37</v>
      </c>
      <c r="J721" s="11" t="s">
        <v>37</v>
      </c>
      <c r="K721" s="11" t="s">
        <v>37</v>
      </c>
      <c r="L721" s="11" t="s">
        <v>37</v>
      </c>
      <c r="M721" s="11" t="s">
        <v>37</v>
      </c>
      <c r="N721" s="11" t="s">
        <v>37</v>
      </c>
      <c r="O721" s="11" t="s">
        <v>37</v>
      </c>
      <c r="P721" s="11" t="s">
        <v>37</v>
      </c>
      <c r="Q721" s="11" t="s">
        <v>37</v>
      </c>
      <c r="R721" s="11" t="s">
        <v>37</v>
      </c>
      <c r="S721" s="11" t="s">
        <v>37</v>
      </c>
      <c r="T721" s="11" t="s">
        <v>37</v>
      </c>
      <c r="U721" s="11" t="s">
        <v>37</v>
      </c>
      <c r="V721" s="11" t="s">
        <v>37</v>
      </c>
      <c r="W721" s="11" t="s">
        <v>37</v>
      </c>
      <c r="X721" s="11">
        <v>2</v>
      </c>
      <c r="Y721" s="11" t="s">
        <v>37</v>
      </c>
      <c r="Z721" s="11" t="s">
        <v>37</v>
      </c>
      <c r="AA721" s="11" t="s">
        <v>37</v>
      </c>
      <c r="AB721" s="11" t="s">
        <v>37</v>
      </c>
      <c r="AC721" s="11" t="s">
        <v>37</v>
      </c>
      <c r="AD721" s="11" t="s">
        <v>37</v>
      </c>
      <c r="AE721" s="11" t="s">
        <v>37</v>
      </c>
      <c r="AF721" s="11" t="s">
        <v>37</v>
      </c>
      <c r="AG721" s="11" t="s">
        <v>37</v>
      </c>
      <c r="AH721" s="11" t="s">
        <v>37</v>
      </c>
      <c r="AI721" s="11" t="s">
        <v>37</v>
      </c>
      <c r="AJ721" s="11" t="s">
        <v>37</v>
      </c>
    </row>
    <row r="722" spans="1:36" ht="12" customHeight="1" x14ac:dyDescent="0.15">
      <c r="A722" s="10" t="s">
        <v>1765</v>
      </c>
      <c r="B722" s="10" t="s">
        <v>2476</v>
      </c>
      <c r="C722" s="11">
        <v>1.974</v>
      </c>
      <c r="D722" s="11" t="s">
        <v>37</v>
      </c>
      <c r="E722" s="11" t="s">
        <v>37</v>
      </c>
      <c r="F722" s="11" t="s">
        <v>37</v>
      </c>
      <c r="G722" s="11" t="s">
        <v>37</v>
      </c>
      <c r="H722" s="11" t="s">
        <v>37</v>
      </c>
      <c r="I722" s="11">
        <v>1.974</v>
      </c>
      <c r="J722" s="11" t="s">
        <v>37</v>
      </c>
      <c r="K722" s="11" t="s">
        <v>37</v>
      </c>
      <c r="L722" s="11" t="s">
        <v>37</v>
      </c>
      <c r="M722" s="11" t="s">
        <v>37</v>
      </c>
      <c r="N722" s="11" t="s">
        <v>37</v>
      </c>
      <c r="O722" s="11" t="s">
        <v>37</v>
      </c>
      <c r="P722" s="11" t="s">
        <v>37</v>
      </c>
      <c r="Q722" s="11" t="s">
        <v>37</v>
      </c>
      <c r="R722" s="11" t="s">
        <v>37</v>
      </c>
      <c r="S722" s="11" t="s">
        <v>37</v>
      </c>
      <c r="T722" s="11" t="s">
        <v>37</v>
      </c>
      <c r="U722" s="11" t="s">
        <v>37</v>
      </c>
      <c r="V722" s="11" t="s">
        <v>37</v>
      </c>
      <c r="W722" s="11" t="s">
        <v>37</v>
      </c>
      <c r="X722" s="11" t="s">
        <v>37</v>
      </c>
      <c r="Y722" s="11" t="s">
        <v>37</v>
      </c>
      <c r="Z722" s="11" t="s">
        <v>37</v>
      </c>
      <c r="AA722" s="11" t="s">
        <v>37</v>
      </c>
      <c r="AB722" s="11" t="s">
        <v>37</v>
      </c>
      <c r="AC722" s="11" t="s">
        <v>37</v>
      </c>
      <c r="AD722" s="11" t="s">
        <v>37</v>
      </c>
      <c r="AE722" s="11" t="s">
        <v>37</v>
      </c>
      <c r="AF722" s="11" t="s">
        <v>37</v>
      </c>
      <c r="AG722" s="11" t="s">
        <v>37</v>
      </c>
      <c r="AH722" s="11" t="s">
        <v>37</v>
      </c>
      <c r="AI722" s="11" t="s">
        <v>37</v>
      </c>
      <c r="AJ722" s="11" t="s">
        <v>37</v>
      </c>
    </row>
    <row r="723" spans="1:36" ht="12" customHeight="1" x14ac:dyDescent="0.15">
      <c r="A723" s="10" t="s">
        <v>1765</v>
      </c>
      <c r="B723" s="10" t="s">
        <v>2477</v>
      </c>
      <c r="C723" s="11">
        <v>1.9239999999999999</v>
      </c>
      <c r="D723" s="11" t="s">
        <v>37</v>
      </c>
      <c r="E723" s="11" t="s">
        <v>37</v>
      </c>
      <c r="F723" s="11" t="s">
        <v>37</v>
      </c>
      <c r="G723" s="11" t="s">
        <v>37</v>
      </c>
      <c r="H723" s="11" t="s">
        <v>37</v>
      </c>
      <c r="I723" s="11" t="s">
        <v>37</v>
      </c>
      <c r="J723" s="11" t="s">
        <v>37</v>
      </c>
      <c r="K723" s="11" t="s">
        <v>37</v>
      </c>
      <c r="L723" s="11" t="s">
        <v>37</v>
      </c>
      <c r="M723" s="11" t="s">
        <v>37</v>
      </c>
      <c r="N723" s="11" t="s">
        <v>37</v>
      </c>
      <c r="O723" s="11" t="s">
        <v>37</v>
      </c>
      <c r="P723" s="11" t="s">
        <v>37</v>
      </c>
      <c r="Q723" s="11" t="s">
        <v>37</v>
      </c>
      <c r="R723" s="11" t="s">
        <v>37</v>
      </c>
      <c r="S723" s="11" t="s">
        <v>37</v>
      </c>
      <c r="T723" s="11" t="s">
        <v>37</v>
      </c>
      <c r="U723" s="11" t="s">
        <v>37</v>
      </c>
      <c r="V723" s="11" t="s">
        <v>37</v>
      </c>
      <c r="W723" s="11" t="s">
        <v>37</v>
      </c>
      <c r="X723" s="11">
        <v>1.9239999999999999</v>
      </c>
      <c r="Y723" s="11" t="s">
        <v>37</v>
      </c>
      <c r="Z723" s="11" t="s">
        <v>37</v>
      </c>
      <c r="AA723" s="11" t="s">
        <v>37</v>
      </c>
      <c r="AB723" s="11" t="s">
        <v>37</v>
      </c>
      <c r="AC723" s="11" t="s">
        <v>37</v>
      </c>
      <c r="AD723" s="11" t="s">
        <v>37</v>
      </c>
      <c r="AE723" s="11" t="s">
        <v>37</v>
      </c>
      <c r="AF723" s="11" t="s">
        <v>37</v>
      </c>
      <c r="AG723" s="11" t="s">
        <v>37</v>
      </c>
      <c r="AH723" s="11" t="s">
        <v>37</v>
      </c>
      <c r="AI723" s="11" t="s">
        <v>37</v>
      </c>
      <c r="AJ723" s="11" t="s">
        <v>37</v>
      </c>
    </row>
    <row r="724" spans="1:36" ht="12" customHeight="1" x14ac:dyDescent="0.15">
      <c r="A724" s="10" t="s">
        <v>1765</v>
      </c>
      <c r="B724" s="10" t="s">
        <v>2478</v>
      </c>
      <c r="C724" s="11">
        <v>1.915</v>
      </c>
      <c r="D724" s="11" t="s">
        <v>37</v>
      </c>
      <c r="E724" s="11" t="s">
        <v>37</v>
      </c>
      <c r="F724" s="11" t="s">
        <v>37</v>
      </c>
      <c r="G724" s="11" t="s">
        <v>37</v>
      </c>
      <c r="H724" s="11" t="s">
        <v>37</v>
      </c>
      <c r="I724" s="11">
        <v>0.17499999999999999</v>
      </c>
      <c r="J724" s="11" t="s">
        <v>37</v>
      </c>
      <c r="K724" s="11">
        <v>1.1299999999999999</v>
      </c>
      <c r="L724" s="11" t="s">
        <v>37</v>
      </c>
      <c r="M724" s="11" t="s">
        <v>37</v>
      </c>
      <c r="N724" s="11" t="s">
        <v>37</v>
      </c>
      <c r="O724" s="11" t="s">
        <v>37</v>
      </c>
      <c r="P724" s="11" t="s">
        <v>37</v>
      </c>
      <c r="Q724" s="11" t="s">
        <v>37</v>
      </c>
      <c r="R724" s="11">
        <v>0.55000000000000004</v>
      </c>
      <c r="S724" s="11">
        <v>0.06</v>
      </c>
      <c r="T724" s="11" t="s">
        <v>37</v>
      </c>
      <c r="U724" s="11" t="s">
        <v>37</v>
      </c>
      <c r="V724" s="11" t="s">
        <v>37</v>
      </c>
      <c r="W724" s="11" t="s">
        <v>37</v>
      </c>
      <c r="X724" s="11" t="s">
        <v>37</v>
      </c>
      <c r="Y724" s="11" t="s">
        <v>37</v>
      </c>
      <c r="Z724" s="11" t="s">
        <v>37</v>
      </c>
      <c r="AA724" s="11" t="s">
        <v>37</v>
      </c>
      <c r="AB724" s="11" t="s">
        <v>37</v>
      </c>
      <c r="AC724" s="11" t="s">
        <v>37</v>
      </c>
      <c r="AD724" s="11" t="s">
        <v>37</v>
      </c>
      <c r="AE724" s="11" t="s">
        <v>37</v>
      </c>
      <c r="AF724" s="11" t="s">
        <v>37</v>
      </c>
      <c r="AG724" s="11" t="s">
        <v>37</v>
      </c>
      <c r="AH724" s="11" t="s">
        <v>37</v>
      </c>
      <c r="AI724" s="11" t="s">
        <v>37</v>
      </c>
      <c r="AJ724" s="11" t="s">
        <v>37</v>
      </c>
    </row>
    <row r="725" spans="1:36" ht="12" customHeight="1" x14ac:dyDescent="0.15">
      <c r="A725" s="10" t="s">
        <v>1765</v>
      </c>
      <c r="B725" s="10" t="s">
        <v>2479</v>
      </c>
      <c r="C725" s="11">
        <v>1.804</v>
      </c>
      <c r="D725" s="11" t="s">
        <v>37</v>
      </c>
      <c r="E725" s="11" t="s">
        <v>37</v>
      </c>
      <c r="F725" s="11" t="s">
        <v>37</v>
      </c>
      <c r="G725" s="11" t="s">
        <v>37</v>
      </c>
      <c r="H725" s="11" t="s">
        <v>37</v>
      </c>
      <c r="I725" s="11" t="s">
        <v>37</v>
      </c>
      <c r="J725" s="11" t="s">
        <v>37</v>
      </c>
      <c r="K725" s="11" t="s">
        <v>37</v>
      </c>
      <c r="L725" s="11" t="s">
        <v>37</v>
      </c>
      <c r="M725" s="11" t="s">
        <v>37</v>
      </c>
      <c r="N725" s="11" t="s">
        <v>37</v>
      </c>
      <c r="O725" s="11" t="s">
        <v>37</v>
      </c>
      <c r="P725" s="11" t="s">
        <v>37</v>
      </c>
      <c r="Q725" s="11" t="s">
        <v>37</v>
      </c>
      <c r="R725" s="11" t="s">
        <v>37</v>
      </c>
      <c r="S725" s="11" t="s">
        <v>37</v>
      </c>
      <c r="T725" s="11" t="s">
        <v>37</v>
      </c>
      <c r="U725" s="11" t="s">
        <v>37</v>
      </c>
      <c r="V725" s="11" t="s">
        <v>37</v>
      </c>
      <c r="W725" s="11" t="s">
        <v>37</v>
      </c>
      <c r="X725" s="11" t="s">
        <v>37</v>
      </c>
      <c r="Y725" s="11">
        <v>1.804</v>
      </c>
      <c r="Z725" s="11" t="s">
        <v>37</v>
      </c>
      <c r="AA725" s="11" t="s">
        <v>37</v>
      </c>
      <c r="AB725" s="11" t="s">
        <v>37</v>
      </c>
      <c r="AC725" s="11" t="s">
        <v>37</v>
      </c>
      <c r="AD725" s="11" t="s">
        <v>37</v>
      </c>
      <c r="AE725" s="11" t="s">
        <v>37</v>
      </c>
      <c r="AF725" s="11" t="s">
        <v>37</v>
      </c>
      <c r="AG725" s="11" t="s">
        <v>37</v>
      </c>
      <c r="AH725" s="11" t="s">
        <v>37</v>
      </c>
      <c r="AI725" s="11" t="s">
        <v>37</v>
      </c>
      <c r="AJ725" s="11" t="s">
        <v>37</v>
      </c>
    </row>
    <row r="726" spans="1:36" ht="12" customHeight="1" x14ac:dyDescent="0.15">
      <c r="A726" s="10" t="s">
        <v>1765</v>
      </c>
      <c r="B726" s="10" t="s">
        <v>2480</v>
      </c>
      <c r="C726" s="11">
        <v>1.8</v>
      </c>
      <c r="D726" s="11" t="s">
        <v>37</v>
      </c>
      <c r="E726" s="11" t="s">
        <v>37</v>
      </c>
      <c r="F726" s="11" t="s">
        <v>37</v>
      </c>
      <c r="G726" s="11" t="s">
        <v>37</v>
      </c>
      <c r="H726" s="11" t="s">
        <v>37</v>
      </c>
      <c r="I726" s="11" t="s">
        <v>37</v>
      </c>
      <c r="J726" s="11" t="s">
        <v>37</v>
      </c>
      <c r="K726" s="11" t="s">
        <v>37</v>
      </c>
      <c r="L726" s="11" t="s">
        <v>37</v>
      </c>
      <c r="M726" s="11" t="s">
        <v>37</v>
      </c>
      <c r="N726" s="11">
        <v>1.8</v>
      </c>
      <c r="O726" s="11" t="s">
        <v>37</v>
      </c>
      <c r="P726" s="11" t="s">
        <v>37</v>
      </c>
      <c r="Q726" s="11" t="s">
        <v>37</v>
      </c>
      <c r="R726" s="11" t="s">
        <v>37</v>
      </c>
      <c r="S726" s="11" t="s">
        <v>37</v>
      </c>
      <c r="T726" s="11" t="s">
        <v>37</v>
      </c>
      <c r="U726" s="11" t="s">
        <v>37</v>
      </c>
      <c r="V726" s="11" t="s">
        <v>37</v>
      </c>
      <c r="W726" s="11" t="s">
        <v>37</v>
      </c>
      <c r="X726" s="11" t="s">
        <v>37</v>
      </c>
      <c r="Y726" s="11" t="s">
        <v>37</v>
      </c>
      <c r="Z726" s="11" t="s">
        <v>37</v>
      </c>
      <c r="AA726" s="11" t="s">
        <v>37</v>
      </c>
      <c r="AB726" s="11" t="s">
        <v>37</v>
      </c>
      <c r="AC726" s="11" t="s">
        <v>37</v>
      </c>
      <c r="AD726" s="11" t="s">
        <v>37</v>
      </c>
      <c r="AE726" s="11" t="s">
        <v>37</v>
      </c>
      <c r="AF726" s="11" t="s">
        <v>37</v>
      </c>
      <c r="AG726" s="11" t="s">
        <v>37</v>
      </c>
      <c r="AH726" s="11" t="s">
        <v>37</v>
      </c>
      <c r="AI726" s="11" t="s">
        <v>37</v>
      </c>
      <c r="AJ726" s="11" t="s">
        <v>37</v>
      </c>
    </row>
    <row r="727" spans="1:36" ht="12" customHeight="1" x14ac:dyDescent="0.15">
      <c r="A727" s="10" t="s">
        <v>1765</v>
      </c>
      <c r="B727" s="10" t="s">
        <v>2481</v>
      </c>
      <c r="C727" s="11">
        <v>1.77</v>
      </c>
      <c r="D727" s="11" t="s">
        <v>37</v>
      </c>
      <c r="E727" s="11" t="s">
        <v>37</v>
      </c>
      <c r="F727" s="11" t="s">
        <v>37</v>
      </c>
      <c r="G727" s="11" t="s">
        <v>37</v>
      </c>
      <c r="H727" s="11" t="s">
        <v>37</v>
      </c>
      <c r="I727" s="11">
        <v>1.77</v>
      </c>
      <c r="J727" s="11" t="s">
        <v>37</v>
      </c>
      <c r="K727" s="11" t="s">
        <v>37</v>
      </c>
      <c r="L727" s="11" t="s">
        <v>37</v>
      </c>
      <c r="M727" s="11" t="s">
        <v>37</v>
      </c>
      <c r="N727" s="11" t="s">
        <v>37</v>
      </c>
      <c r="O727" s="11" t="s">
        <v>37</v>
      </c>
      <c r="P727" s="11" t="s">
        <v>37</v>
      </c>
      <c r="Q727" s="11" t="s">
        <v>37</v>
      </c>
      <c r="R727" s="11" t="s">
        <v>37</v>
      </c>
      <c r="S727" s="11" t="s">
        <v>37</v>
      </c>
      <c r="T727" s="11" t="s">
        <v>37</v>
      </c>
      <c r="U727" s="11" t="s">
        <v>37</v>
      </c>
      <c r="V727" s="11" t="s">
        <v>37</v>
      </c>
      <c r="W727" s="11" t="s">
        <v>37</v>
      </c>
      <c r="X727" s="11" t="s">
        <v>37</v>
      </c>
      <c r="Y727" s="11" t="s">
        <v>37</v>
      </c>
      <c r="Z727" s="11" t="s">
        <v>37</v>
      </c>
      <c r="AA727" s="11" t="s">
        <v>37</v>
      </c>
      <c r="AB727" s="11" t="s">
        <v>37</v>
      </c>
      <c r="AC727" s="11" t="s">
        <v>37</v>
      </c>
      <c r="AD727" s="11" t="s">
        <v>37</v>
      </c>
      <c r="AE727" s="11" t="s">
        <v>37</v>
      </c>
      <c r="AF727" s="11" t="s">
        <v>37</v>
      </c>
      <c r="AG727" s="11" t="s">
        <v>37</v>
      </c>
      <c r="AH727" s="11" t="s">
        <v>37</v>
      </c>
      <c r="AI727" s="11" t="s">
        <v>37</v>
      </c>
      <c r="AJ727" s="11" t="s">
        <v>37</v>
      </c>
    </row>
    <row r="728" spans="1:36" ht="12" customHeight="1" x14ac:dyDescent="0.15">
      <c r="A728" s="10" t="s">
        <v>1765</v>
      </c>
      <c r="B728" s="10" t="s">
        <v>2482</v>
      </c>
      <c r="C728" s="11">
        <v>1.756</v>
      </c>
      <c r="D728" s="11" t="s">
        <v>37</v>
      </c>
      <c r="E728" s="11" t="s">
        <v>37</v>
      </c>
      <c r="F728" s="11" t="s">
        <v>37</v>
      </c>
      <c r="G728" s="11" t="s">
        <v>37</v>
      </c>
      <c r="H728" s="11" t="s">
        <v>37</v>
      </c>
      <c r="I728" s="11" t="s">
        <v>37</v>
      </c>
      <c r="J728" s="11" t="s">
        <v>37</v>
      </c>
      <c r="K728" s="11" t="s">
        <v>37</v>
      </c>
      <c r="L728" s="11" t="s">
        <v>37</v>
      </c>
      <c r="M728" s="11" t="s">
        <v>37</v>
      </c>
      <c r="N728" s="11" t="s">
        <v>37</v>
      </c>
      <c r="O728" s="11" t="s">
        <v>37</v>
      </c>
      <c r="P728" s="11" t="s">
        <v>37</v>
      </c>
      <c r="Q728" s="11" t="s">
        <v>37</v>
      </c>
      <c r="R728" s="11" t="s">
        <v>37</v>
      </c>
      <c r="S728" s="11" t="s">
        <v>37</v>
      </c>
      <c r="T728" s="11" t="s">
        <v>37</v>
      </c>
      <c r="U728" s="11" t="s">
        <v>37</v>
      </c>
      <c r="V728" s="11" t="s">
        <v>37</v>
      </c>
      <c r="W728" s="11" t="s">
        <v>37</v>
      </c>
      <c r="X728" s="11" t="s">
        <v>37</v>
      </c>
      <c r="Y728" s="11" t="s">
        <v>37</v>
      </c>
      <c r="Z728" s="11" t="s">
        <v>37</v>
      </c>
      <c r="AA728" s="11" t="s">
        <v>37</v>
      </c>
      <c r="AB728" s="11" t="s">
        <v>37</v>
      </c>
      <c r="AC728" s="11" t="s">
        <v>37</v>
      </c>
      <c r="AD728" s="11" t="s">
        <v>37</v>
      </c>
      <c r="AE728" s="11" t="s">
        <v>37</v>
      </c>
      <c r="AF728" s="11" t="s">
        <v>37</v>
      </c>
      <c r="AG728" s="11" t="s">
        <v>37</v>
      </c>
      <c r="AH728" s="11" t="s">
        <v>37</v>
      </c>
      <c r="AI728" s="11">
        <v>1.756</v>
      </c>
      <c r="AJ728" s="11" t="s">
        <v>37</v>
      </c>
    </row>
    <row r="729" spans="1:36" ht="12" customHeight="1" x14ac:dyDescent="0.15">
      <c r="A729" s="10" t="s">
        <v>1765</v>
      </c>
      <c r="B729" s="10" t="s">
        <v>2483</v>
      </c>
      <c r="C729" s="11">
        <v>1.75</v>
      </c>
      <c r="D729" s="11" t="s">
        <v>37</v>
      </c>
      <c r="E729" s="11">
        <v>1.75</v>
      </c>
      <c r="F729" s="11" t="s">
        <v>37</v>
      </c>
      <c r="G729" s="11" t="s">
        <v>37</v>
      </c>
      <c r="H729" s="11" t="s">
        <v>37</v>
      </c>
      <c r="I729" s="11" t="s">
        <v>37</v>
      </c>
      <c r="J729" s="11" t="s">
        <v>37</v>
      </c>
      <c r="K729" s="11" t="s">
        <v>37</v>
      </c>
      <c r="L729" s="11" t="s">
        <v>37</v>
      </c>
      <c r="M729" s="11" t="s">
        <v>37</v>
      </c>
      <c r="N729" s="11" t="s">
        <v>37</v>
      </c>
      <c r="O729" s="11" t="s">
        <v>37</v>
      </c>
      <c r="P729" s="11" t="s">
        <v>37</v>
      </c>
      <c r="Q729" s="11" t="s">
        <v>37</v>
      </c>
      <c r="R729" s="11" t="s">
        <v>37</v>
      </c>
      <c r="S729" s="11" t="s">
        <v>37</v>
      </c>
      <c r="T729" s="11" t="s">
        <v>37</v>
      </c>
      <c r="U729" s="11" t="s">
        <v>37</v>
      </c>
      <c r="V729" s="11" t="s">
        <v>37</v>
      </c>
      <c r="W729" s="11" t="s">
        <v>37</v>
      </c>
      <c r="X729" s="11" t="s">
        <v>37</v>
      </c>
      <c r="Y729" s="11" t="s">
        <v>37</v>
      </c>
      <c r="Z729" s="11" t="s">
        <v>37</v>
      </c>
      <c r="AA729" s="11" t="s">
        <v>37</v>
      </c>
      <c r="AB729" s="11" t="s">
        <v>37</v>
      </c>
      <c r="AC729" s="11" t="s">
        <v>37</v>
      </c>
      <c r="AD729" s="11" t="s">
        <v>37</v>
      </c>
      <c r="AE729" s="11" t="s">
        <v>37</v>
      </c>
      <c r="AF729" s="11" t="s">
        <v>37</v>
      </c>
      <c r="AG729" s="11" t="s">
        <v>37</v>
      </c>
      <c r="AH729" s="11" t="s">
        <v>37</v>
      </c>
      <c r="AI729" s="11" t="s">
        <v>37</v>
      </c>
      <c r="AJ729" s="11" t="s">
        <v>37</v>
      </c>
    </row>
    <row r="730" spans="1:36" ht="12" customHeight="1" x14ac:dyDescent="0.15">
      <c r="A730" s="10" t="s">
        <v>1765</v>
      </c>
      <c r="B730" s="10" t="s">
        <v>2484</v>
      </c>
      <c r="C730" s="11">
        <v>1.7370000000000001</v>
      </c>
      <c r="D730" s="11" t="s">
        <v>37</v>
      </c>
      <c r="E730" s="11" t="s">
        <v>37</v>
      </c>
      <c r="F730" s="11" t="s">
        <v>37</v>
      </c>
      <c r="G730" s="11" t="s">
        <v>37</v>
      </c>
      <c r="H730" s="11" t="s">
        <v>37</v>
      </c>
      <c r="I730" s="11" t="s">
        <v>37</v>
      </c>
      <c r="J730" s="11" t="s">
        <v>37</v>
      </c>
      <c r="K730" s="11" t="s">
        <v>37</v>
      </c>
      <c r="L730" s="11" t="s">
        <v>37</v>
      </c>
      <c r="M730" s="11" t="s">
        <v>37</v>
      </c>
      <c r="N730" s="11" t="s">
        <v>37</v>
      </c>
      <c r="O730" s="11" t="s">
        <v>37</v>
      </c>
      <c r="P730" s="11" t="s">
        <v>37</v>
      </c>
      <c r="Q730" s="11" t="s">
        <v>37</v>
      </c>
      <c r="R730" s="11" t="s">
        <v>37</v>
      </c>
      <c r="S730" s="11" t="s">
        <v>37</v>
      </c>
      <c r="T730" s="11" t="s">
        <v>37</v>
      </c>
      <c r="U730" s="11" t="s">
        <v>37</v>
      </c>
      <c r="V730" s="11" t="s">
        <v>37</v>
      </c>
      <c r="W730" s="11" t="s">
        <v>37</v>
      </c>
      <c r="X730" s="11" t="s">
        <v>37</v>
      </c>
      <c r="Y730" s="11">
        <v>1.7370000000000001</v>
      </c>
      <c r="Z730" s="11" t="s">
        <v>37</v>
      </c>
      <c r="AA730" s="11" t="s">
        <v>37</v>
      </c>
      <c r="AB730" s="11" t="s">
        <v>37</v>
      </c>
      <c r="AC730" s="11" t="s">
        <v>37</v>
      </c>
      <c r="AD730" s="11" t="s">
        <v>37</v>
      </c>
      <c r="AE730" s="11" t="s">
        <v>37</v>
      </c>
      <c r="AF730" s="11" t="s">
        <v>37</v>
      </c>
      <c r="AG730" s="11" t="s">
        <v>37</v>
      </c>
      <c r="AH730" s="11" t="s">
        <v>37</v>
      </c>
      <c r="AI730" s="11" t="s">
        <v>37</v>
      </c>
      <c r="AJ730" s="11" t="s">
        <v>37</v>
      </c>
    </row>
    <row r="731" spans="1:36" ht="12" customHeight="1" x14ac:dyDescent="0.15">
      <c r="A731" s="10" t="s">
        <v>1765</v>
      </c>
      <c r="B731" s="10" t="s">
        <v>2485</v>
      </c>
      <c r="C731" s="11">
        <v>1.68</v>
      </c>
      <c r="D731" s="11" t="s">
        <v>37</v>
      </c>
      <c r="E731" s="11" t="s">
        <v>37</v>
      </c>
      <c r="F731" s="11" t="s">
        <v>37</v>
      </c>
      <c r="G731" s="11" t="s">
        <v>37</v>
      </c>
      <c r="H731" s="11" t="s">
        <v>37</v>
      </c>
      <c r="I731" s="11">
        <v>1.68</v>
      </c>
      <c r="J731" s="11" t="s">
        <v>37</v>
      </c>
      <c r="K731" s="11" t="s">
        <v>37</v>
      </c>
      <c r="L731" s="11" t="s">
        <v>37</v>
      </c>
      <c r="M731" s="11" t="s">
        <v>37</v>
      </c>
      <c r="N731" s="11" t="s">
        <v>37</v>
      </c>
      <c r="O731" s="11" t="s">
        <v>37</v>
      </c>
      <c r="P731" s="11" t="s">
        <v>37</v>
      </c>
      <c r="Q731" s="11" t="s">
        <v>37</v>
      </c>
      <c r="R731" s="11" t="s">
        <v>37</v>
      </c>
      <c r="S731" s="11" t="s">
        <v>37</v>
      </c>
      <c r="T731" s="11" t="s">
        <v>37</v>
      </c>
      <c r="U731" s="11" t="s">
        <v>37</v>
      </c>
      <c r="V731" s="11" t="s">
        <v>37</v>
      </c>
      <c r="W731" s="11" t="s">
        <v>37</v>
      </c>
      <c r="X731" s="11" t="s">
        <v>37</v>
      </c>
      <c r="Y731" s="11" t="s">
        <v>37</v>
      </c>
      <c r="Z731" s="11" t="s">
        <v>37</v>
      </c>
      <c r="AA731" s="11" t="s">
        <v>37</v>
      </c>
      <c r="AB731" s="11" t="s">
        <v>37</v>
      </c>
      <c r="AC731" s="11" t="s">
        <v>37</v>
      </c>
      <c r="AD731" s="11" t="s">
        <v>37</v>
      </c>
      <c r="AE731" s="11" t="s">
        <v>37</v>
      </c>
      <c r="AF731" s="11" t="s">
        <v>37</v>
      </c>
      <c r="AG731" s="11" t="s">
        <v>37</v>
      </c>
      <c r="AH731" s="11" t="s">
        <v>37</v>
      </c>
      <c r="AI731" s="11" t="s">
        <v>37</v>
      </c>
      <c r="AJ731" s="11" t="s">
        <v>37</v>
      </c>
    </row>
    <row r="732" spans="1:36" ht="12" customHeight="1" x14ac:dyDescent="0.15">
      <c r="A732" s="10" t="s">
        <v>1765</v>
      </c>
      <c r="B732" s="10" t="s">
        <v>2486</v>
      </c>
      <c r="C732" s="11">
        <v>1.62</v>
      </c>
      <c r="D732" s="11" t="s">
        <v>37</v>
      </c>
      <c r="E732" s="11" t="s">
        <v>37</v>
      </c>
      <c r="F732" s="11" t="s">
        <v>37</v>
      </c>
      <c r="G732" s="11" t="s">
        <v>37</v>
      </c>
      <c r="H732" s="11" t="s">
        <v>37</v>
      </c>
      <c r="I732" s="11">
        <v>0.7</v>
      </c>
      <c r="J732" s="11" t="s">
        <v>37</v>
      </c>
      <c r="K732" s="11" t="s">
        <v>37</v>
      </c>
      <c r="L732" s="11" t="s">
        <v>37</v>
      </c>
      <c r="M732" s="11" t="s">
        <v>37</v>
      </c>
      <c r="N732" s="11">
        <v>0.92</v>
      </c>
      <c r="O732" s="11" t="s">
        <v>37</v>
      </c>
      <c r="P732" s="11" t="s">
        <v>37</v>
      </c>
      <c r="Q732" s="11" t="s">
        <v>37</v>
      </c>
      <c r="R732" s="11" t="s">
        <v>37</v>
      </c>
      <c r="S732" s="11" t="s">
        <v>37</v>
      </c>
      <c r="T732" s="11" t="s">
        <v>37</v>
      </c>
      <c r="U732" s="11" t="s">
        <v>37</v>
      </c>
      <c r="V732" s="11" t="s">
        <v>37</v>
      </c>
      <c r="W732" s="11" t="s">
        <v>37</v>
      </c>
      <c r="X732" s="11" t="s">
        <v>37</v>
      </c>
      <c r="Y732" s="11" t="s">
        <v>37</v>
      </c>
      <c r="Z732" s="11" t="s">
        <v>37</v>
      </c>
      <c r="AA732" s="11" t="s">
        <v>37</v>
      </c>
      <c r="AB732" s="11" t="s">
        <v>37</v>
      </c>
      <c r="AC732" s="11" t="s">
        <v>37</v>
      </c>
      <c r="AD732" s="11" t="s">
        <v>37</v>
      </c>
      <c r="AE732" s="11" t="s">
        <v>37</v>
      </c>
      <c r="AF732" s="11" t="s">
        <v>37</v>
      </c>
      <c r="AG732" s="11" t="s">
        <v>37</v>
      </c>
      <c r="AH732" s="11" t="s">
        <v>37</v>
      </c>
      <c r="AI732" s="11" t="s">
        <v>37</v>
      </c>
      <c r="AJ732" s="11" t="s">
        <v>37</v>
      </c>
    </row>
    <row r="733" spans="1:36" ht="12" customHeight="1" x14ac:dyDescent="0.15">
      <c r="A733" s="10" t="s">
        <v>1765</v>
      </c>
      <c r="B733" s="10" t="s">
        <v>2487</v>
      </c>
      <c r="C733" s="11">
        <v>1.59</v>
      </c>
      <c r="D733" s="11" t="s">
        <v>37</v>
      </c>
      <c r="E733" s="11">
        <v>1.59</v>
      </c>
      <c r="F733" s="11" t="s">
        <v>37</v>
      </c>
      <c r="G733" s="11" t="s">
        <v>37</v>
      </c>
      <c r="H733" s="11" t="s">
        <v>37</v>
      </c>
      <c r="I733" s="11" t="s">
        <v>37</v>
      </c>
      <c r="J733" s="11" t="s">
        <v>37</v>
      </c>
      <c r="K733" s="11" t="s">
        <v>37</v>
      </c>
      <c r="L733" s="11" t="s">
        <v>37</v>
      </c>
      <c r="M733" s="11" t="s">
        <v>37</v>
      </c>
      <c r="N733" s="11" t="s">
        <v>37</v>
      </c>
      <c r="O733" s="11" t="s">
        <v>37</v>
      </c>
      <c r="P733" s="11" t="s">
        <v>37</v>
      </c>
      <c r="Q733" s="11" t="s">
        <v>37</v>
      </c>
      <c r="R733" s="11" t="s">
        <v>37</v>
      </c>
      <c r="S733" s="11" t="s">
        <v>37</v>
      </c>
      <c r="T733" s="11" t="s">
        <v>37</v>
      </c>
      <c r="U733" s="11" t="s">
        <v>37</v>
      </c>
      <c r="V733" s="11" t="s">
        <v>37</v>
      </c>
      <c r="W733" s="11" t="s">
        <v>37</v>
      </c>
      <c r="X733" s="11" t="s">
        <v>37</v>
      </c>
      <c r="Y733" s="11" t="s">
        <v>37</v>
      </c>
      <c r="Z733" s="11" t="s">
        <v>37</v>
      </c>
      <c r="AA733" s="11" t="s">
        <v>37</v>
      </c>
      <c r="AB733" s="11" t="s">
        <v>37</v>
      </c>
      <c r="AC733" s="11" t="s">
        <v>37</v>
      </c>
      <c r="AD733" s="11" t="s">
        <v>37</v>
      </c>
      <c r="AE733" s="11" t="s">
        <v>37</v>
      </c>
      <c r="AF733" s="11" t="s">
        <v>37</v>
      </c>
      <c r="AG733" s="11" t="s">
        <v>37</v>
      </c>
      <c r="AH733" s="11" t="s">
        <v>37</v>
      </c>
      <c r="AI733" s="11" t="s">
        <v>37</v>
      </c>
      <c r="AJ733" s="11" t="s">
        <v>37</v>
      </c>
    </row>
    <row r="734" spans="1:36" ht="12" customHeight="1" x14ac:dyDescent="0.15">
      <c r="A734" s="10" t="s">
        <v>1765</v>
      </c>
      <c r="B734" s="10" t="s">
        <v>2488</v>
      </c>
      <c r="C734" s="11">
        <v>1.54</v>
      </c>
      <c r="D734" s="11" t="s">
        <v>37</v>
      </c>
      <c r="E734" s="11" t="s">
        <v>37</v>
      </c>
      <c r="F734" s="11" t="s">
        <v>37</v>
      </c>
      <c r="G734" s="11" t="s">
        <v>37</v>
      </c>
      <c r="H734" s="11">
        <v>0.32</v>
      </c>
      <c r="I734" s="11">
        <v>0.01</v>
      </c>
      <c r="J734" s="11" t="s">
        <v>37</v>
      </c>
      <c r="K734" s="11" t="s">
        <v>37</v>
      </c>
      <c r="L734" s="11" t="s">
        <v>37</v>
      </c>
      <c r="M734" s="11" t="s">
        <v>37</v>
      </c>
      <c r="N734" s="11" t="s">
        <v>37</v>
      </c>
      <c r="O734" s="11" t="s">
        <v>37</v>
      </c>
      <c r="P734" s="11" t="s">
        <v>37</v>
      </c>
      <c r="Q734" s="11" t="s">
        <v>37</v>
      </c>
      <c r="R734" s="11" t="s">
        <v>37</v>
      </c>
      <c r="S734" s="11" t="s">
        <v>37</v>
      </c>
      <c r="T734" s="11" t="s">
        <v>37</v>
      </c>
      <c r="U734" s="11" t="s">
        <v>37</v>
      </c>
      <c r="V734" s="11" t="s">
        <v>37</v>
      </c>
      <c r="W734" s="11" t="s">
        <v>37</v>
      </c>
      <c r="X734" s="11" t="s">
        <v>37</v>
      </c>
      <c r="Y734" s="11" t="s">
        <v>37</v>
      </c>
      <c r="Z734" s="11" t="s">
        <v>37</v>
      </c>
      <c r="AA734" s="11" t="s">
        <v>37</v>
      </c>
      <c r="AB734" s="11" t="s">
        <v>37</v>
      </c>
      <c r="AC734" s="11" t="s">
        <v>37</v>
      </c>
      <c r="AD734" s="11">
        <v>1.21</v>
      </c>
      <c r="AE734" s="11" t="s">
        <v>37</v>
      </c>
      <c r="AF734" s="11" t="s">
        <v>37</v>
      </c>
      <c r="AG734" s="11" t="s">
        <v>37</v>
      </c>
      <c r="AH734" s="11" t="s">
        <v>37</v>
      </c>
      <c r="AI734" s="11" t="s">
        <v>37</v>
      </c>
      <c r="AJ734" s="11" t="s">
        <v>37</v>
      </c>
    </row>
    <row r="735" spans="1:36" ht="12" customHeight="1" x14ac:dyDescent="0.15">
      <c r="A735" s="10" t="s">
        <v>1765</v>
      </c>
      <c r="B735" s="10" t="s">
        <v>2489</v>
      </c>
      <c r="C735" s="11">
        <v>1.43</v>
      </c>
      <c r="D735" s="11" t="s">
        <v>37</v>
      </c>
      <c r="E735" s="11" t="s">
        <v>37</v>
      </c>
      <c r="F735" s="11" t="s">
        <v>37</v>
      </c>
      <c r="G735" s="11" t="s">
        <v>37</v>
      </c>
      <c r="H735" s="11" t="s">
        <v>37</v>
      </c>
      <c r="I735" s="11" t="s">
        <v>37</v>
      </c>
      <c r="J735" s="11" t="s">
        <v>37</v>
      </c>
      <c r="K735" s="11" t="s">
        <v>37</v>
      </c>
      <c r="L735" s="11" t="s">
        <v>37</v>
      </c>
      <c r="M735" s="11" t="s">
        <v>37</v>
      </c>
      <c r="N735" s="11" t="s">
        <v>37</v>
      </c>
      <c r="O735" s="11" t="s">
        <v>37</v>
      </c>
      <c r="P735" s="11" t="s">
        <v>37</v>
      </c>
      <c r="Q735" s="11" t="s">
        <v>37</v>
      </c>
      <c r="R735" s="11" t="s">
        <v>37</v>
      </c>
      <c r="S735" s="11" t="s">
        <v>37</v>
      </c>
      <c r="T735" s="11" t="s">
        <v>37</v>
      </c>
      <c r="U735" s="11" t="s">
        <v>37</v>
      </c>
      <c r="V735" s="11" t="s">
        <v>37</v>
      </c>
      <c r="W735" s="11" t="s">
        <v>37</v>
      </c>
      <c r="X735" s="11">
        <v>1.43</v>
      </c>
      <c r="Y735" s="11" t="s">
        <v>37</v>
      </c>
      <c r="Z735" s="11" t="s">
        <v>37</v>
      </c>
      <c r="AA735" s="11" t="s">
        <v>37</v>
      </c>
      <c r="AB735" s="11" t="s">
        <v>37</v>
      </c>
      <c r="AC735" s="11" t="s">
        <v>37</v>
      </c>
      <c r="AD735" s="11" t="s">
        <v>37</v>
      </c>
      <c r="AE735" s="11" t="s">
        <v>37</v>
      </c>
      <c r="AF735" s="11" t="s">
        <v>37</v>
      </c>
      <c r="AG735" s="11" t="s">
        <v>37</v>
      </c>
      <c r="AH735" s="11" t="s">
        <v>37</v>
      </c>
      <c r="AI735" s="11" t="s">
        <v>37</v>
      </c>
      <c r="AJ735" s="11" t="s">
        <v>37</v>
      </c>
    </row>
    <row r="736" spans="1:36" ht="12" customHeight="1" x14ac:dyDescent="0.15">
      <c r="A736" s="10" t="s">
        <v>1765</v>
      </c>
      <c r="B736" s="10" t="s">
        <v>2490</v>
      </c>
      <c r="C736" s="11">
        <v>1.43</v>
      </c>
      <c r="D736" s="11" t="s">
        <v>37</v>
      </c>
      <c r="E736" s="11" t="s">
        <v>37</v>
      </c>
      <c r="F736" s="11" t="s">
        <v>37</v>
      </c>
      <c r="G736" s="11" t="s">
        <v>37</v>
      </c>
      <c r="H736" s="11" t="s">
        <v>37</v>
      </c>
      <c r="I736" s="11">
        <v>0.7</v>
      </c>
      <c r="J736" s="11" t="s">
        <v>37</v>
      </c>
      <c r="K736" s="11" t="s">
        <v>37</v>
      </c>
      <c r="L736" s="11" t="s">
        <v>37</v>
      </c>
      <c r="M736" s="11" t="s">
        <v>37</v>
      </c>
      <c r="N736" s="11" t="s">
        <v>37</v>
      </c>
      <c r="O736" s="11" t="s">
        <v>37</v>
      </c>
      <c r="P736" s="11" t="s">
        <v>37</v>
      </c>
      <c r="Q736" s="11" t="s">
        <v>37</v>
      </c>
      <c r="R736" s="11" t="s">
        <v>37</v>
      </c>
      <c r="S736" s="11" t="s">
        <v>37</v>
      </c>
      <c r="T736" s="11" t="s">
        <v>37</v>
      </c>
      <c r="U736" s="11" t="s">
        <v>37</v>
      </c>
      <c r="V736" s="11" t="s">
        <v>37</v>
      </c>
      <c r="W736" s="11" t="s">
        <v>37</v>
      </c>
      <c r="X736" s="11" t="s">
        <v>37</v>
      </c>
      <c r="Y736" s="11">
        <v>0.73</v>
      </c>
      <c r="Z736" s="11" t="s">
        <v>37</v>
      </c>
      <c r="AA736" s="11" t="s">
        <v>37</v>
      </c>
      <c r="AB736" s="11" t="s">
        <v>37</v>
      </c>
      <c r="AC736" s="11" t="s">
        <v>37</v>
      </c>
      <c r="AD736" s="11" t="s">
        <v>37</v>
      </c>
      <c r="AE736" s="11" t="s">
        <v>37</v>
      </c>
      <c r="AF736" s="11" t="s">
        <v>37</v>
      </c>
      <c r="AG736" s="11" t="s">
        <v>37</v>
      </c>
      <c r="AH736" s="11" t="s">
        <v>37</v>
      </c>
      <c r="AI736" s="11" t="s">
        <v>37</v>
      </c>
      <c r="AJ736" s="11" t="s">
        <v>37</v>
      </c>
    </row>
    <row r="737" spans="1:36" ht="12" customHeight="1" x14ac:dyDescent="0.15">
      <c r="A737" s="10" t="s">
        <v>1765</v>
      </c>
      <c r="B737" s="10" t="s">
        <v>2491</v>
      </c>
      <c r="C737" s="11">
        <v>1.4</v>
      </c>
      <c r="D737" s="11" t="s">
        <v>37</v>
      </c>
      <c r="E737" s="11" t="s">
        <v>37</v>
      </c>
      <c r="F737" s="11">
        <v>1.4</v>
      </c>
      <c r="G737" s="11" t="s">
        <v>37</v>
      </c>
      <c r="H737" s="11" t="s">
        <v>37</v>
      </c>
      <c r="I737" s="11" t="s">
        <v>37</v>
      </c>
      <c r="J737" s="11" t="s">
        <v>37</v>
      </c>
      <c r="K737" s="11" t="s">
        <v>37</v>
      </c>
      <c r="L737" s="11" t="s">
        <v>37</v>
      </c>
      <c r="M737" s="11" t="s">
        <v>37</v>
      </c>
      <c r="N737" s="11" t="s">
        <v>37</v>
      </c>
      <c r="O737" s="11" t="s">
        <v>37</v>
      </c>
      <c r="P737" s="11" t="s">
        <v>37</v>
      </c>
      <c r="Q737" s="11" t="s">
        <v>37</v>
      </c>
      <c r="R737" s="11" t="s">
        <v>37</v>
      </c>
      <c r="S737" s="11" t="s">
        <v>37</v>
      </c>
      <c r="T737" s="11" t="s">
        <v>37</v>
      </c>
      <c r="U737" s="11" t="s">
        <v>37</v>
      </c>
      <c r="V737" s="11" t="s">
        <v>37</v>
      </c>
      <c r="W737" s="11" t="s">
        <v>37</v>
      </c>
      <c r="X737" s="11" t="s">
        <v>37</v>
      </c>
      <c r="Y737" s="11" t="s">
        <v>37</v>
      </c>
      <c r="Z737" s="11" t="s">
        <v>37</v>
      </c>
      <c r="AA737" s="11" t="s">
        <v>37</v>
      </c>
      <c r="AB737" s="11" t="s">
        <v>37</v>
      </c>
      <c r="AC737" s="11" t="s">
        <v>37</v>
      </c>
      <c r="AD737" s="11" t="s">
        <v>37</v>
      </c>
      <c r="AE737" s="11" t="s">
        <v>37</v>
      </c>
      <c r="AF737" s="11" t="s">
        <v>37</v>
      </c>
      <c r="AG737" s="11" t="s">
        <v>37</v>
      </c>
      <c r="AH737" s="11" t="s">
        <v>37</v>
      </c>
      <c r="AI737" s="11" t="s">
        <v>37</v>
      </c>
      <c r="AJ737" s="11" t="s">
        <v>37</v>
      </c>
    </row>
    <row r="738" spans="1:36" ht="12" customHeight="1" x14ac:dyDescent="0.15">
      <c r="A738" s="10" t="s">
        <v>1765</v>
      </c>
      <c r="B738" s="10" t="s">
        <v>2492</v>
      </c>
      <c r="C738" s="11">
        <v>1.38</v>
      </c>
      <c r="D738" s="11" t="s">
        <v>37</v>
      </c>
      <c r="E738" s="11" t="s">
        <v>37</v>
      </c>
      <c r="F738" s="11" t="s">
        <v>37</v>
      </c>
      <c r="G738" s="11" t="s">
        <v>37</v>
      </c>
      <c r="H738" s="11" t="s">
        <v>37</v>
      </c>
      <c r="I738" s="11">
        <v>1.38</v>
      </c>
      <c r="J738" s="11" t="s">
        <v>37</v>
      </c>
      <c r="K738" s="11" t="s">
        <v>37</v>
      </c>
      <c r="L738" s="11" t="s">
        <v>37</v>
      </c>
      <c r="M738" s="11" t="s">
        <v>37</v>
      </c>
      <c r="N738" s="11" t="s">
        <v>37</v>
      </c>
      <c r="O738" s="11" t="s">
        <v>37</v>
      </c>
      <c r="P738" s="11" t="s">
        <v>37</v>
      </c>
      <c r="Q738" s="11" t="s">
        <v>37</v>
      </c>
      <c r="R738" s="11" t="s">
        <v>37</v>
      </c>
      <c r="S738" s="11" t="s">
        <v>37</v>
      </c>
      <c r="T738" s="11" t="s">
        <v>37</v>
      </c>
      <c r="U738" s="11" t="s">
        <v>37</v>
      </c>
      <c r="V738" s="11" t="s">
        <v>37</v>
      </c>
      <c r="W738" s="11" t="s">
        <v>37</v>
      </c>
      <c r="X738" s="11" t="s">
        <v>37</v>
      </c>
      <c r="Y738" s="11" t="s">
        <v>37</v>
      </c>
      <c r="Z738" s="11" t="s">
        <v>37</v>
      </c>
      <c r="AA738" s="11" t="s">
        <v>37</v>
      </c>
      <c r="AB738" s="11" t="s">
        <v>37</v>
      </c>
      <c r="AC738" s="11" t="s">
        <v>37</v>
      </c>
      <c r="AD738" s="11" t="s">
        <v>37</v>
      </c>
      <c r="AE738" s="11" t="s">
        <v>37</v>
      </c>
      <c r="AF738" s="11" t="s">
        <v>37</v>
      </c>
      <c r="AG738" s="11" t="s">
        <v>37</v>
      </c>
      <c r="AH738" s="11" t="s">
        <v>37</v>
      </c>
      <c r="AI738" s="11" t="s">
        <v>37</v>
      </c>
      <c r="AJ738" s="11" t="s">
        <v>37</v>
      </c>
    </row>
    <row r="739" spans="1:36" ht="12" customHeight="1" x14ac:dyDescent="0.15">
      <c r="A739" s="10" t="s">
        <v>1765</v>
      </c>
      <c r="B739" s="10" t="s">
        <v>2493</v>
      </c>
      <c r="C739" s="11">
        <v>1.36</v>
      </c>
      <c r="D739" s="11" t="s">
        <v>37</v>
      </c>
      <c r="E739" s="11" t="s">
        <v>37</v>
      </c>
      <c r="F739" s="11" t="s">
        <v>37</v>
      </c>
      <c r="G739" s="11" t="s">
        <v>37</v>
      </c>
      <c r="H739" s="11" t="s">
        <v>37</v>
      </c>
      <c r="I739" s="11" t="s">
        <v>37</v>
      </c>
      <c r="J739" s="11" t="s">
        <v>37</v>
      </c>
      <c r="K739" s="11" t="s">
        <v>37</v>
      </c>
      <c r="L739" s="11" t="s">
        <v>37</v>
      </c>
      <c r="M739" s="11" t="s">
        <v>37</v>
      </c>
      <c r="N739" s="11" t="s">
        <v>37</v>
      </c>
      <c r="O739" s="11" t="s">
        <v>37</v>
      </c>
      <c r="P739" s="11" t="s">
        <v>37</v>
      </c>
      <c r="Q739" s="11" t="s">
        <v>37</v>
      </c>
      <c r="R739" s="11">
        <v>1.36</v>
      </c>
      <c r="S739" s="11" t="s">
        <v>37</v>
      </c>
      <c r="T739" s="11" t="s">
        <v>37</v>
      </c>
      <c r="U739" s="11" t="s">
        <v>37</v>
      </c>
      <c r="V739" s="11" t="s">
        <v>37</v>
      </c>
      <c r="W739" s="11" t="s">
        <v>37</v>
      </c>
      <c r="X739" s="11" t="s">
        <v>37</v>
      </c>
      <c r="Y739" s="11" t="s">
        <v>37</v>
      </c>
      <c r="Z739" s="11" t="s">
        <v>37</v>
      </c>
      <c r="AA739" s="11" t="s">
        <v>37</v>
      </c>
      <c r="AB739" s="11" t="s">
        <v>37</v>
      </c>
      <c r="AC739" s="11" t="s">
        <v>37</v>
      </c>
      <c r="AD739" s="11" t="s">
        <v>37</v>
      </c>
      <c r="AE739" s="11" t="s">
        <v>37</v>
      </c>
      <c r="AF739" s="11" t="s">
        <v>37</v>
      </c>
      <c r="AG739" s="11" t="s">
        <v>37</v>
      </c>
      <c r="AH739" s="11" t="s">
        <v>37</v>
      </c>
      <c r="AI739" s="11" t="s">
        <v>37</v>
      </c>
      <c r="AJ739" s="11" t="s">
        <v>37</v>
      </c>
    </row>
    <row r="740" spans="1:36" ht="12" customHeight="1" x14ac:dyDescent="0.15">
      <c r="A740" s="10" t="s">
        <v>1765</v>
      </c>
      <c r="B740" s="10" t="s">
        <v>2494</v>
      </c>
      <c r="C740" s="11">
        <v>1.32</v>
      </c>
      <c r="D740" s="11" t="s">
        <v>37</v>
      </c>
      <c r="E740" s="11" t="s">
        <v>37</v>
      </c>
      <c r="F740" s="11" t="s">
        <v>37</v>
      </c>
      <c r="G740" s="11" t="s">
        <v>37</v>
      </c>
      <c r="H740" s="11" t="s">
        <v>37</v>
      </c>
      <c r="I740" s="11" t="s">
        <v>37</v>
      </c>
      <c r="J740" s="11" t="s">
        <v>37</v>
      </c>
      <c r="K740" s="11">
        <v>0.8</v>
      </c>
      <c r="L740" s="11" t="s">
        <v>37</v>
      </c>
      <c r="M740" s="11" t="s">
        <v>37</v>
      </c>
      <c r="N740" s="11" t="s">
        <v>37</v>
      </c>
      <c r="O740" s="11" t="s">
        <v>37</v>
      </c>
      <c r="P740" s="11" t="s">
        <v>37</v>
      </c>
      <c r="Q740" s="11" t="s">
        <v>37</v>
      </c>
      <c r="R740" s="11" t="s">
        <v>37</v>
      </c>
      <c r="S740" s="11" t="s">
        <v>37</v>
      </c>
      <c r="T740" s="11" t="s">
        <v>37</v>
      </c>
      <c r="U740" s="11" t="s">
        <v>37</v>
      </c>
      <c r="V740" s="11" t="s">
        <v>37</v>
      </c>
      <c r="W740" s="11" t="s">
        <v>37</v>
      </c>
      <c r="X740" s="11">
        <v>0.52</v>
      </c>
      <c r="Y740" s="11" t="s">
        <v>37</v>
      </c>
      <c r="Z740" s="11" t="s">
        <v>37</v>
      </c>
      <c r="AA740" s="11" t="s">
        <v>37</v>
      </c>
      <c r="AB740" s="11" t="s">
        <v>37</v>
      </c>
      <c r="AC740" s="11" t="s">
        <v>37</v>
      </c>
      <c r="AD740" s="11" t="s">
        <v>37</v>
      </c>
      <c r="AE740" s="11" t="s">
        <v>37</v>
      </c>
      <c r="AF740" s="11" t="s">
        <v>37</v>
      </c>
      <c r="AG740" s="11" t="s">
        <v>37</v>
      </c>
      <c r="AH740" s="11" t="s">
        <v>37</v>
      </c>
      <c r="AI740" s="11" t="s">
        <v>37</v>
      </c>
      <c r="AJ740" s="11" t="s">
        <v>37</v>
      </c>
    </row>
    <row r="741" spans="1:36" ht="12" customHeight="1" x14ac:dyDescent="0.15">
      <c r="A741" s="10" t="s">
        <v>1765</v>
      </c>
      <c r="B741" s="10" t="s">
        <v>2495</v>
      </c>
      <c r="C741" s="11">
        <v>1.31</v>
      </c>
      <c r="D741" s="11" t="s">
        <v>37</v>
      </c>
      <c r="E741" s="11" t="s">
        <v>37</v>
      </c>
      <c r="F741" s="11" t="s">
        <v>37</v>
      </c>
      <c r="G741" s="11" t="s">
        <v>37</v>
      </c>
      <c r="H741" s="11" t="s">
        <v>37</v>
      </c>
      <c r="I741" s="11" t="s">
        <v>37</v>
      </c>
      <c r="J741" s="11" t="s">
        <v>37</v>
      </c>
      <c r="K741" s="11" t="s">
        <v>37</v>
      </c>
      <c r="L741" s="11" t="s">
        <v>37</v>
      </c>
      <c r="M741" s="11" t="s">
        <v>37</v>
      </c>
      <c r="N741" s="11" t="s">
        <v>37</v>
      </c>
      <c r="O741" s="11" t="s">
        <v>37</v>
      </c>
      <c r="P741" s="11" t="s">
        <v>37</v>
      </c>
      <c r="Q741" s="11" t="s">
        <v>37</v>
      </c>
      <c r="R741" s="11" t="s">
        <v>37</v>
      </c>
      <c r="S741" s="11" t="s">
        <v>37</v>
      </c>
      <c r="T741" s="11" t="s">
        <v>37</v>
      </c>
      <c r="U741" s="11" t="s">
        <v>37</v>
      </c>
      <c r="V741" s="11" t="s">
        <v>37</v>
      </c>
      <c r="W741" s="11" t="s">
        <v>37</v>
      </c>
      <c r="X741" s="11" t="s">
        <v>37</v>
      </c>
      <c r="Y741" s="11" t="s">
        <v>37</v>
      </c>
      <c r="Z741" s="11" t="s">
        <v>37</v>
      </c>
      <c r="AA741" s="11" t="s">
        <v>37</v>
      </c>
      <c r="AB741" s="11" t="s">
        <v>37</v>
      </c>
      <c r="AC741" s="11" t="s">
        <v>37</v>
      </c>
      <c r="AD741" s="11" t="s">
        <v>37</v>
      </c>
      <c r="AE741" s="11" t="s">
        <v>37</v>
      </c>
      <c r="AF741" s="11">
        <v>1.31</v>
      </c>
      <c r="AG741" s="11" t="s">
        <v>37</v>
      </c>
      <c r="AH741" s="11" t="s">
        <v>37</v>
      </c>
      <c r="AI741" s="11" t="s">
        <v>37</v>
      </c>
      <c r="AJ741" s="11" t="s">
        <v>37</v>
      </c>
    </row>
    <row r="742" spans="1:36" ht="12" customHeight="1" x14ac:dyDescent="0.15">
      <c r="A742" s="10" t="s">
        <v>1765</v>
      </c>
      <c r="B742" s="10" t="s">
        <v>2496</v>
      </c>
      <c r="C742" s="11">
        <v>1.2869999999999999</v>
      </c>
      <c r="D742" s="11" t="s">
        <v>37</v>
      </c>
      <c r="E742" s="11" t="s">
        <v>37</v>
      </c>
      <c r="F742" s="11" t="s">
        <v>37</v>
      </c>
      <c r="G742" s="11" t="s">
        <v>37</v>
      </c>
      <c r="H742" s="11" t="s">
        <v>37</v>
      </c>
      <c r="I742" s="11">
        <v>1</v>
      </c>
      <c r="J742" s="11" t="s">
        <v>37</v>
      </c>
      <c r="K742" s="11">
        <v>0.28699999999999998</v>
      </c>
      <c r="L742" s="11" t="s">
        <v>37</v>
      </c>
      <c r="M742" s="11" t="s">
        <v>37</v>
      </c>
      <c r="N742" s="11" t="s">
        <v>37</v>
      </c>
      <c r="O742" s="11" t="s">
        <v>37</v>
      </c>
      <c r="P742" s="11" t="s">
        <v>37</v>
      </c>
      <c r="Q742" s="11" t="s">
        <v>37</v>
      </c>
      <c r="R742" s="11" t="s">
        <v>37</v>
      </c>
      <c r="S742" s="11" t="s">
        <v>37</v>
      </c>
      <c r="T742" s="11" t="s">
        <v>37</v>
      </c>
      <c r="U742" s="11" t="s">
        <v>37</v>
      </c>
      <c r="V742" s="11" t="s">
        <v>37</v>
      </c>
      <c r="W742" s="11" t="s">
        <v>37</v>
      </c>
      <c r="X742" s="11" t="s">
        <v>37</v>
      </c>
      <c r="Y742" s="11" t="s">
        <v>37</v>
      </c>
      <c r="Z742" s="11" t="s">
        <v>37</v>
      </c>
      <c r="AA742" s="11" t="s">
        <v>37</v>
      </c>
      <c r="AB742" s="11" t="s">
        <v>37</v>
      </c>
      <c r="AC742" s="11" t="s">
        <v>37</v>
      </c>
      <c r="AD742" s="11" t="s">
        <v>37</v>
      </c>
      <c r="AE742" s="11" t="s">
        <v>37</v>
      </c>
      <c r="AF742" s="11" t="s">
        <v>37</v>
      </c>
      <c r="AG742" s="11" t="s">
        <v>37</v>
      </c>
      <c r="AH742" s="11" t="s">
        <v>37</v>
      </c>
      <c r="AI742" s="11" t="s">
        <v>37</v>
      </c>
      <c r="AJ742" s="11" t="s">
        <v>37</v>
      </c>
    </row>
    <row r="743" spans="1:36" ht="12" customHeight="1" x14ac:dyDescent="0.15">
      <c r="A743" s="10" t="s">
        <v>1765</v>
      </c>
      <c r="B743" s="10" t="s">
        <v>2497</v>
      </c>
      <c r="C743" s="11">
        <v>1.222</v>
      </c>
      <c r="D743" s="11" t="s">
        <v>37</v>
      </c>
      <c r="E743" s="11" t="s">
        <v>37</v>
      </c>
      <c r="F743" s="11" t="s">
        <v>37</v>
      </c>
      <c r="G743" s="11" t="s">
        <v>37</v>
      </c>
      <c r="H743" s="11" t="s">
        <v>37</v>
      </c>
      <c r="I743" s="11" t="s">
        <v>37</v>
      </c>
      <c r="J743" s="11" t="s">
        <v>37</v>
      </c>
      <c r="K743" s="11" t="s">
        <v>37</v>
      </c>
      <c r="L743" s="11" t="s">
        <v>37</v>
      </c>
      <c r="M743" s="11" t="s">
        <v>37</v>
      </c>
      <c r="N743" s="11" t="s">
        <v>37</v>
      </c>
      <c r="O743" s="11" t="s">
        <v>37</v>
      </c>
      <c r="P743" s="11" t="s">
        <v>37</v>
      </c>
      <c r="Q743" s="11" t="s">
        <v>37</v>
      </c>
      <c r="R743" s="11" t="s">
        <v>37</v>
      </c>
      <c r="S743" s="11" t="s">
        <v>37</v>
      </c>
      <c r="T743" s="11" t="s">
        <v>37</v>
      </c>
      <c r="U743" s="11" t="s">
        <v>37</v>
      </c>
      <c r="V743" s="11" t="s">
        <v>37</v>
      </c>
      <c r="W743" s="11" t="s">
        <v>37</v>
      </c>
      <c r="X743" s="11">
        <v>1.222</v>
      </c>
      <c r="Y743" s="11" t="s">
        <v>37</v>
      </c>
      <c r="Z743" s="11" t="s">
        <v>37</v>
      </c>
      <c r="AA743" s="11" t="s">
        <v>37</v>
      </c>
      <c r="AB743" s="11" t="s">
        <v>37</v>
      </c>
      <c r="AC743" s="11" t="s">
        <v>37</v>
      </c>
      <c r="AD743" s="11" t="s">
        <v>37</v>
      </c>
      <c r="AE743" s="11" t="s">
        <v>37</v>
      </c>
      <c r="AF743" s="11" t="s">
        <v>37</v>
      </c>
      <c r="AG743" s="11" t="s">
        <v>37</v>
      </c>
      <c r="AH743" s="11" t="s">
        <v>37</v>
      </c>
      <c r="AI743" s="11" t="s">
        <v>37</v>
      </c>
      <c r="AJ743" s="11" t="s">
        <v>37</v>
      </c>
    </row>
    <row r="744" spans="1:36" ht="12" customHeight="1" x14ac:dyDescent="0.15">
      <c r="A744" s="10" t="s">
        <v>1765</v>
      </c>
      <c r="B744" s="10" t="s">
        <v>2498</v>
      </c>
      <c r="C744" s="11">
        <v>1.22</v>
      </c>
      <c r="D744" s="11">
        <v>0.84</v>
      </c>
      <c r="E744" s="11" t="s">
        <v>37</v>
      </c>
      <c r="F744" s="11">
        <v>5.1999999999999998E-2</v>
      </c>
      <c r="G744" s="11" t="s">
        <v>37</v>
      </c>
      <c r="H744" s="11" t="s">
        <v>37</v>
      </c>
      <c r="I744" s="11">
        <v>0.32800000000000001</v>
      </c>
      <c r="J744" s="11" t="s">
        <v>37</v>
      </c>
      <c r="K744" s="11" t="s">
        <v>37</v>
      </c>
      <c r="L744" s="11" t="s">
        <v>37</v>
      </c>
      <c r="M744" s="11" t="s">
        <v>37</v>
      </c>
      <c r="N744" s="11" t="s">
        <v>37</v>
      </c>
      <c r="O744" s="11" t="s">
        <v>37</v>
      </c>
      <c r="P744" s="11" t="s">
        <v>37</v>
      </c>
      <c r="Q744" s="11" t="s">
        <v>37</v>
      </c>
      <c r="R744" s="11" t="s">
        <v>37</v>
      </c>
      <c r="S744" s="11" t="s">
        <v>37</v>
      </c>
      <c r="T744" s="11" t="s">
        <v>37</v>
      </c>
      <c r="U744" s="11" t="s">
        <v>37</v>
      </c>
      <c r="V744" s="11" t="s">
        <v>37</v>
      </c>
      <c r="W744" s="11" t="s">
        <v>37</v>
      </c>
      <c r="X744" s="11" t="s">
        <v>37</v>
      </c>
      <c r="Y744" s="11" t="s">
        <v>37</v>
      </c>
      <c r="Z744" s="11" t="s">
        <v>37</v>
      </c>
      <c r="AA744" s="11" t="s">
        <v>37</v>
      </c>
      <c r="AB744" s="11" t="s">
        <v>37</v>
      </c>
      <c r="AC744" s="11" t="s">
        <v>37</v>
      </c>
      <c r="AD744" s="11" t="s">
        <v>37</v>
      </c>
      <c r="AE744" s="11" t="s">
        <v>37</v>
      </c>
      <c r="AF744" s="11" t="s">
        <v>37</v>
      </c>
      <c r="AG744" s="11" t="s">
        <v>37</v>
      </c>
      <c r="AH744" s="11" t="s">
        <v>37</v>
      </c>
      <c r="AI744" s="11" t="s">
        <v>37</v>
      </c>
      <c r="AJ744" s="11" t="s">
        <v>37</v>
      </c>
    </row>
    <row r="745" spans="1:36" ht="12" customHeight="1" x14ac:dyDescent="0.15">
      <c r="A745" s="10" t="s">
        <v>1765</v>
      </c>
      <c r="B745" s="10" t="s">
        <v>2499</v>
      </c>
      <c r="C745" s="11">
        <v>1.2150000000000001</v>
      </c>
      <c r="D745" s="11" t="s">
        <v>37</v>
      </c>
      <c r="E745" s="11" t="s">
        <v>37</v>
      </c>
      <c r="F745" s="11">
        <v>0.9</v>
      </c>
      <c r="G745" s="11" t="s">
        <v>37</v>
      </c>
      <c r="H745" s="11" t="s">
        <v>37</v>
      </c>
      <c r="I745" s="11" t="s">
        <v>37</v>
      </c>
      <c r="J745" s="11" t="s">
        <v>37</v>
      </c>
      <c r="K745" s="11" t="s">
        <v>37</v>
      </c>
      <c r="L745" s="11" t="s">
        <v>37</v>
      </c>
      <c r="M745" s="11" t="s">
        <v>37</v>
      </c>
      <c r="N745" s="11" t="s">
        <v>37</v>
      </c>
      <c r="O745" s="11" t="s">
        <v>37</v>
      </c>
      <c r="P745" s="11" t="s">
        <v>37</v>
      </c>
      <c r="Q745" s="11" t="s">
        <v>37</v>
      </c>
      <c r="R745" s="11" t="s">
        <v>37</v>
      </c>
      <c r="S745" s="11" t="s">
        <v>37</v>
      </c>
      <c r="T745" s="11" t="s">
        <v>37</v>
      </c>
      <c r="U745" s="11" t="s">
        <v>37</v>
      </c>
      <c r="V745" s="11" t="s">
        <v>37</v>
      </c>
      <c r="W745" s="11" t="s">
        <v>37</v>
      </c>
      <c r="X745" s="11" t="s">
        <v>37</v>
      </c>
      <c r="Y745" s="11" t="s">
        <v>37</v>
      </c>
      <c r="Z745" s="11" t="s">
        <v>37</v>
      </c>
      <c r="AA745" s="11" t="s">
        <v>37</v>
      </c>
      <c r="AB745" s="11">
        <v>0.315</v>
      </c>
      <c r="AC745" s="11" t="s">
        <v>37</v>
      </c>
      <c r="AD745" s="11" t="s">
        <v>37</v>
      </c>
      <c r="AE745" s="11" t="s">
        <v>37</v>
      </c>
      <c r="AF745" s="11" t="s">
        <v>37</v>
      </c>
      <c r="AG745" s="11" t="s">
        <v>37</v>
      </c>
      <c r="AH745" s="11" t="s">
        <v>37</v>
      </c>
      <c r="AI745" s="11" t="s">
        <v>37</v>
      </c>
      <c r="AJ745" s="11" t="s">
        <v>37</v>
      </c>
    </row>
    <row r="746" spans="1:36" ht="12" customHeight="1" x14ac:dyDescent="0.15">
      <c r="A746" s="10" t="s">
        <v>1765</v>
      </c>
      <c r="B746" s="10" t="s">
        <v>2500</v>
      </c>
      <c r="C746" s="11">
        <v>1.2</v>
      </c>
      <c r="D746" s="11" t="s">
        <v>37</v>
      </c>
      <c r="E746" s="11" t="s">
        <v>37</v>
      </c>
      <c r="F746" s="11" t="s">
        <v>37</v>
      </c>
      <c r="G746" s="11" t="s">
        <v>37</v>
      </c>
      <c r="H746" s="11" t="s">
        <v>37</v>
      </c>
      <c r="I746" s="11" t="s">
        <v>37</v>
      </c>
      <c r="J746" s="11" t="s">
        <v>37</v>
      </c>
      <c r="K746" s="11" t="s">
        <v>37</v>
      </c>
      <c r="L746" s="11" t="s">
        <v>37</v>
      </c>
      <c r="M746" s="11" t="s">
        <v>37</v>
      </c>
      <c r="N746" s="11" t="s">
        <v>37</v>
      </c>
      <c r="O746" s="11" t="s">
        <v>37</v>
      </c>
      <c r="P746" s="11" t="s">
        <v>37</v>
      </c>
      <c r="Q746" s="11" t="s">
        <v>37</v>
      </c>
      <c r="R746" s="11" t="s">
        <v>37</v>
      </c>
      <c r="S746" s="11" t="s">
        <v>37</v>
      </c>
      <c r="T746" s="11" t="s">
        <v>37</v>
      </c>
      <c r="U746" s="11" t="s">
        <v>37</v>
      </c>
      <c r="V746" s="11" t="s">
        <v>37</v>
      </c>
      <c r="W746" s="11" t="s">
        <v>37</v>
      </c>
      <c r="X746" s="11" t="s">
        <v>37</v>
      </c>
      <c r="Y746" s="11" t="s">
        <v>37</v>
      </c>
      <c r="Z746" s="11" t="s">
        <v>37</v>
      </c>
      <c r="AA746" s="11" t="s">
        <v>37</v>
      </c>
      <c r="AB746" s="11">
        <v>1.2</v>
      </c>
      <c r="AC746" s="11" t="s">
        <v>37</v>
      </c>
      <c r="AD746" s="11" t="s">
        <v>37</v>
      </c>
      <c r="AE746" s="11" t="s">
        <v>37</v>
      </c>
      <c r="AF746" s="11" t="s">
        <v>37</v>
      </c>
      <c r="AG746" s="11" t="s">
        <v>37</v>
      </c>
      <c r="AH746" s="11" t="s">
        <v>37</v>
      </c>
      <c r="AI746" s="11" t="s">
        <v>37</v>
      </c>
      <c r="AJ746" s="11" t="s">
        <v>37</v>
      </c>
    </row>
    <row r="747" spans="1:36" ht="12" customHeight="1" x14ac:dyDescent="0.15">
      <c r="A747" s="10" t="s">
        <v>1765</v>
      </c>
      <c r="B747" s="10" t="s">
        <v>2501</v>
      </c>
      <c r="C747" s="11">
        <v>1.19</v>
      </c>
      <c r="D747" s="11" t="s">
        <v>37</v>
      </c>
      <c r="E747" s="11" t="s">
        <v>37</v>
      </c>
      <c r="F747" s="11" t="s">
        <v>37</v>
      </c>
      <c r="G747" s="11" t="s">
        <v>37</v>
      </c>
      <c r="H747" s="11" t="s">
        <v>37</v>
      </c>
      <c r="I747" s="11">
        <v>1.19</v>
      </c>
      <c r="J747" s="11" t="s">
        <v>37</v>
      </c>
      <c r="K747" s="11" t="s">
        <v>37</v>
      </c>
      <c r="L747" s="11" t="s">
        <v>37</v>
      </c>
      <c r="M747" s="11" t="s">
        <v>37</v>
      </c>
      <c r="N747" s="11" t="s">
        <v>37</v>
      </c>
      <c r="O747" s="11" t="s">
        <v>37</v>
      </c>
      <c r="P747" s="11" t="s">
        <v>37</v>
      </c>
      <c r="Q747" s="11" t="s">
        <v>37</v>
      </c>
      <c r="R747" s="11" t="s">
        <v>37</v>
      </c>
      <c r="S747" s="11" t="s">
        <v>37</v>
      </c>
      <c r="T747" s="11" t="s">
        <v>37</v>
      </c>
      <c r="U747" s="11" t="s">
        <v>37</v>
      </c>
      <c r="V747" s="11" t="s">
        <v>37</v>
      </c>
      <c r="W747" s="11" t="s">
        <v>37</v>
      </c>
      <c r="X747" s="11" t="s">
        <v>37</v>
      </c>
      <c r="Y747" s="11" t="s">
        <v>37</v>
      </c>
      <c r="Z747" s="11" t="s">
        <v>37</v>
      </c>
      <c r="AA747" s="11" t="s">
        <v>37</v>
      </c>
      <c r="AB747" s="11" t="s">
        <v>37</v>
      </c>
      <c r="AC747" s="11" t="s">
        <v>37</v>
      </c>
      <c r="AD747" s="11" t="s">
        <v>37</v>
      </c>
      <c r="AE747" s="11" t="s">
        <v>37</v>
      </c>
      <c r="AF747" s="11" t="s">
        <v>37</v>
      </c>
      <c r="AG747" s="11" t="s">
        <v>37</v>
      </c>
      <c r="AH747" s="11" t="s">
        <v>37</v>
      </c>
      <c r="AI747" s="11" t="s">
        <v>37</v>
      </c>
      <c r="AJ747" s="11" t="s">
        <v>37</v>
      </c>
    </row>
    <row r="748" spans="1:36" ht="12" customHeight="1" x14ac:dyDescent="0.15">
      <c r="A748" s="10" t="s">
        <v>1765</v>
      </c>
      <c r="B748" s="10" t="s">
        <v>2502</v>
      </c>
      <c r="C748" s="11">
        <v>1.1000000000000001</v>
      </c>
      <c r="D748" s="11" t="s">
        <v>37</v>
      </c>
      <c r="E748" s="11" t="s">
        <v>37</v>
      </c>
      <c r="F748" s="11" t="s">
        <v>37</v>
      </c>
      <c r="G748" s="11" t="s">
        <v>37</v>
      </c>
      <c r="H748" s="11" t="s">
        <v>37</v>
      </c>
      <c r="I748" s="11" t="s">
        <v>37</v>
      </c>
      <c r="J748" s="11" t="s">
        <v>37</v>
      </c>
      <c r="K748" s="11" t="s">
        <v>37</v>
      </c>
      <c r="L748" s="11" t="s">
        <v>37</v>
      </c>
      <c r="M748" s="11" t="s">
        <v>37</v>
      </c>
      <c r="N748" s="11" t="s">
        <v>37</v>
      </c>
      <c r="O748" s="11" t="s">
        <v>37</v>
      </c>
      <c r="P748" s="11">
        <v>0.4</v>
      </c>
      <c r="Q748" s="11" t="s">
        <v>37</v>
      </c>
      <c r="R748" s="11" t="s">
        <v>37</v>
      </c>
      <c r="S748" s="11" t="s">
        <v>37</v>
      </c>
      <c r="T748" s="11" t="s">
        <v>37</v>
      </c>
      <c r="U748" s="11" t="s">
        <v>37</v>
      </c>
      <c r="V748" s="11" t="s">
        <v>37</v>
      </c>
      <c r="W748" s="11" t="s">
        <v>37</v>
      </c>
      <c r="X748" s="11" t="s">
        <v>37</v>
      </c>
      <c r="Y748" s="11" t="s">
        <v>37</v>
      </c>
      <c r="Z748" s="11" t="s">
        <v>37</v>
      </c>
      <c r="AA748" s="11" t="s">
        <v>37</v>
      </c>
      <c r="AB748" s="11" t="s">
        <v>37</v>
      </c>
      <c r="AC748" s="11" t="s">
        <v>37</v>
      </c>
      <c r="AD748" s="11" t="s">
        <v>37</v>
      </c>
      <c r="AE748" s="11" t="s">
        <v>37</v>
      </c>
      <c r="AF748" s="11">
        <v>0.7</v>
      </c>
      <c r="AG748" s="11" t="s">
        <v>37</v>
      </c>
      <c r="AH748" s="11" t="s">
        <v>37</v>
      </c>
      <c r="AI748" s="11" t="s">
        <v>37</v>
      </c>
      <c r="AJ748" s="11" t="s">
        <v>37</v>
      </c>
    </row>
    <row r="749" spans="1:36" ht="12" customHeight="1" x14ac:dyDescent="0.15">
      <c r="A749" s="10" t="s">
        <v>1765</v>
      </c>
      <c r="B749" s="10" t="s">
        <v>2503</v>
      </c>
      <c r="C749" s="11">
        <v>1.1000000000000001</v>
      </c>
      <c r="D749" s="11" t="s">
        <v>37</v>
      </c>
      <c r="E749" s="11">
        <v>1.1000000000000001</v>
      </c>
      <c r="F749" s="11" t="s">
        <v>37</v>
      </c>
      <c r="G749" s="11" t="s">
        <v>37</v>
      </c>
      <c r="H749" s="11" t="s">
        <v>37</v>
      </c>
      <c r="I749" s="11" t="s">
        <v>37</v>
      </c>
      <c r="J749" s="11" t="s">
        <v>37</v>
      </c>
      <c r="K749" s="11" t="s">
        <v>37</v>
      </c>
      <c r="L749" s="11" t="s">
        <v>37</v>
      </c>
      <c r="M749" s="11" t="s">
        <v>37</v>
      </c>
      <c r="N749" s="11" t="s">
        <v>37</v>
      </c>
      <c r="O749" s="11" t="s">
        <v>37</v>
      </c>
      <c r="P749" s="11" t="s">
        <v>37</v>
      </c>
      <c r="Q749" s="11" t="s">
        <v>37</v>
      </c>
      <c r="R749" s="11" t="s">
        <v>37</v>
      </c>
      <c r="S749" s="11" t="s">
        <v>37</v>
      </c>
      <c r="T749" s="11" t="s">
        <v>37</v>
      </c>
      <c r="U749" s="11" t="s">
        <v>37</v>
      </c>
      <c r="V749" s="11" t="s">
        <v>37</v>
      </c>
      <c r="W749" s="11" t="s">
        <v>37</v>
      </c>
      <c r="X749" s="11" t="s">
        <v>37</v>
      </c>
      <c r="Y749" s="11" t="s">
        <v>37</v>
      </c>
      <c r="Z749" s="11" t="s">
        <v>37</v>
      </c>
      <c r="AA749" s="11" t="s">
        <v>37</v>
      </c>
      <c r="AB749" s="11" t="s">
        <v>37</v>
      </c>
      <c r="AC749" s="11" t="s">
        <v>37</v>
      </c>
      <c r="AD749" s="11" t="s">
        <v>37</v>
      </c>
      <c r="AE749" s="11" t="s">
        <v>37</v>
      </c>
      <c r="AF749" s="11" t="s">
        <v>37</v>
      </c>
      <c r="AG749" s="11" t="s">
        <v>37</v>
      </c>
      <c r="AH749" s="11" t="s">
        <v>37</v>
      </c>
      <c r="AI749" s="11" t="s">
        <v>37</v>
      </c>
      <c r="AJ749" s="11" t="s">
        <v>37</v>
      </c>
    </row>
    <row r="750" spans="1:36" ht="12" customHeight="1" x14ac:dyDescent="0.15">
      <c r="A750" s="10" t="s">
        <v>1765</v>
      </c>
      <c r="B750" s="10" t="s">
        <v>2504</v>
      </c>
      <c r="C750" s="11">
        <v>1.08</v>
      </c>
      <c r="D750" s="11" t="s">
        <v>37</v>
      </c>
      <c r="E750" s="11" t="s">
        <v>37</v>
      </c>
      <c r="F750" s="11">
        <v>1.08</v>
      </c>
      <c r="G750" s="11" t="s">
        <v>37</v>
      </c>
      <c r="H750" s="11" t="s">
        <v>37</v>
      </c>
      <c r="I750" s="11" t="s">
        <v>37</v>
      </c>
      <c r="J750" s="11" t="s">
        <v>37</v>
      </c>
      <c r="K750" s="11" t="s">
        <v>37</v>
      </c>
      <c r="L750" s="11" t="s">
        <v>37</v>
      </c>
      <c r="M750" s="11" t="s">
        <v>37</v>
      </c>
      <c r="N750" s="11" t="s">
        <v>37</v>
      </c>
      <c r="O750" s="11" t="s">
        <v>37</v>
      </c>
      <c r="P750" s="11" t="s">
        <v>37</v>
      </c>
      <c r="Q750" s="11" t="s">
        <v>37</v>
      </c>
      <c r="R750" s="11" t="s">
        <v>37</v>
      </c>
      <c r="S750" s="11" t="s">
        <v>37</v>
      </c>
      <c r="T750" s="11" t="s">
        <v>37</v>
      </c>
      <c r="U750" s="11" t="s">
        <v>37</v>
      </c>
      <c r="V750" s="11" t="s">
        <v>37</v>
      </c>
      <c r="W750" s="11" t="s">
        <v>37</v>
      </c>
      <c r="X750" s="11" t="s">
        <v>37</v>
      </c>
      <c r="Y750" s="11" t="s">
        <v>37</v>
      </c>
      <c r="Z750" s="11" t="s">
        <v>37</v>
      </c>
      <c r="AA750" s="11" t="s">
        <v>37</v>
      </c>
      <c r="AB750" s="11" t="s">
        <v>37</v>
      </c>
      <c r="AC750" s="11" t="s">
        <v>37</v>
      </c>
      <c r="AD750" s="11" t="s">
        <v>37</v>
      </c>
      <c r="AE750" s="11" t="s">
        <v>37</v>
      </c>
      <c r="AF750" s="11" t="s">
        <v>37</v>
      </c>
      <c r="AG750" s="11" t="s">
        <v>37</v>
      </c>
      <c r="AH750" s="11" t="s">
        <v>37</v>
      </c>
      <c r="AI750" s="11" t="s">
        <v>37</v>
      </c>
      <c r="AJ750" s="11" t="s">
        <v>37</v>
      </c>
    </row>
    <row r="751" spans="1:36" ht="12" customHeight="1" x14ac:dyDescent="0.15">
      <c r="A751" s="10" t="s">
        <v>1765</v>
      </c>
      <c r="B751" s="10" t="s">
        <v>2505</v>
      </c>
      <c r="C751" s="11">
        <v>1.079</v>
      </c>
      <c r="D751" s="11" t="s">
        <v>37</v>
      </c>
      <c r="E751" s="11" t="s">
        <v>37</v>
      </c>
      <c r="F751" s="11" t="s">
        <v>37</v>
      </c>
      <c r="G751" s="11" t="s">
        <v>37</v>
      </c>
      <c r="H751" s="11" t="s">
        <v>37</v>
      </c>
      <c r="I751" s="11" t="s">
        <v>37</v>
      </c>
      <c r="J751" s="11" t="s">
        <v>37</v>
      </c>
      <c r="K751" s="11" t="s">
        <v>37</v>
      </c>
      <c r="L751" s="11" t="s">
        <v>37</v>
      </c>
      <c r="M751" s="11" t="s">
        <v>37</v>
      </c>
      <c r="N751" s="11" t="s">
        <v>37</v>
      </c>
      <c r="O751" s="11" t="s">
        <v>37</v>
      </c>
      <c r="P751" s="11" t="s">
        <v>37</v>
      </c>
      <c r="Q751" s="11" t="s">
        <v>37</v>
      </c>
      <c r="R751" s="11" t="s">
        <v>37</v>
      </c>
      <c r="S751" s="11" t="s">
        <v>37</v>
      </c>
      <c r="T751" s="11" t="s">
        <v>37</v>
      </c>
      <c r="U751" s="11" t="s">
        <v>37</v>
      </c>
      <c r="V751" s="11" t="s">
        <v>37</v>
      </c>
      <c r="W751" s="11" t="s">
        <v>37</v>
      </c>
      <c r="X751" s="11" t="s">
        <v>37</v>
      </c>
      <c r="Y751" s="11">
        <v>1.079</v>
      </c>
      <c r="Z751" s="11" t="s">
        <v>37</v>
      </c>
      <c r="AA751" s="11" t="s">
        <v>37</v>
      </c>
      <c r="AB751" s="11" t="s">
        <v>37</v>
      </c>
      <c r="AC751" s="11" t="s">
        <v>37</v>
      </c>
      <c r="AD751" s="11" t="s">
        <v>37</v>
      </c>
      <c r="AE751" s="11" t="s">
        <v>37</v>
      </c>
      <c r="AF751" s="11" t="s">
        <v>37</v>
      </c>
      <c r="AG751" s="11" t="s">
        <v>37</v>
      </c>
      <c r="AH751" s="11" t="s">
        <v>37</v>
      </c>
      <c r="AI751" s="11" t="s">
        <v>37</v>
      </c>
      <c r="AJ751" s="11" t="s">
        <v>37</v>
      </c>
    </row>
    <row r="752" spans="1:36" ht="12" customHeight="1" x14ac:dyDescent="0.15">
      <c r="A752" s="10" t="s">
        <v>1765</v>
      </c>
      <c r="B752" s="10" t="s">
        <v>2506</v>
      </c>
      <c r="C752" s="11">
        <v>1.05</v>
      </c>
      <c r="D752" s="11" t="s">
        <v>37</v>
      </c>
      <c r="E752" s="11" t="s">
        <v>37</v>
      </c>
      <c r="F752" s="11" t="s">
        <v>37</v>
      </c>
      <c r="G752" s="11" t="s">
        <v>37</v>
      </c>
      <c r="H752" s="11" t="s">
        <v>37</v>
      </c>
      <c r="I752" s="11">
        <v>1.05</v>
      </c>
      <c r="J752" s="11" t="s">
        <v>37</v>
      </c>
      <c r="K752" s="11" t="s">
        <v>37</v>
      </c>
      <c r="L752" s="11" t="s">
        <v>37</v>
      </c>
      <c r="M752" s="11" t="s">
        <v>37</v>
      </c>
      <c r="N752" s="11" t="s">
        <v>37</v>
      </c>
      <c r="O752" s="11" t="s">
        <v>37</v>
      </c>
      <c r="P752" s="11" t="s">
        <v>37</v>
      </c>
      <c r="Q752" s="11" t="s">
        <v>37</v>
      </c>
      <c r="R752" s="11" t="s">
        <v>37</v>
      </c>
      <c r="S752" s="11" t="s">
        <v>37</v>
      </c>
      <c r="T752" s="11" t="s">
        <v>37</v>
      </c>
      <c r="U752" s="11" t="s">
        <v>37</v>
      </c>
      <c r="V752" s="11" t="s">
        <v>37</v>
      </c>
      <c r="W752" s="11" t="s">
        <v>37</v>
      </c>
      <c r="X752" s="11" t="s">
        <v>37</v>
      </c>
      <c r="Y752" s="11" t="s">
        <v>37</v>
      </c>
      <c r="Z752" s="11" t="s">
        <v>37</v>
      </c>
      <c r="AA752" s="11" t="s">
        <v>37</v>
      </c>
      <c r="AB752" s="11" t="s">
        <v>37</v>
      </c>
      <c r="AC752" s="11" t="s">
        <v>37</v>
      </c>
      <c r="AD752" s="11" t="s">
        <v>37</v>
      </c>
      <c r="AE752" s="11" t="s">
        <v>37</v>
      </c>
      <c r="AF752" s="11" t="s">
        <v>37</v>
      </c>
      <c r="AG752" s="11" t="s">
        <v>37</v>
      </c>
      <c r="AH752" s="11" t="s">
        <v>37</v>
      </c>
      <c r="AI752" s="11" t="s">
        <v>37</v>
      </c>
      <c r="AJ752" s="11" t="s">
        <v>37</v>
      </c>
    </row>
    <row r="753" spans="1:36" ht="12" customHeight="1" x14ac:dyDescent="0.15">
      <c r="A753" s="10" t="s">
        <v>1765</v>
      </c>
      <c r="B753" s="10" t="s">
        <v>2507</v>
      </c>
      <c r="C753" s="11">
        <v>1.03</v>
      </c>
      <c r="D753" s="11" t="s">
        <v>37</v>
      </c>
      <c r="E753" s="11" t="s">
        <v>37</v>
      </c>
      <c r="F753" s="11" t="s">
        <v>37</v>
      </c>
      <c r="G753" s="11" t="s">
        <v>37</v>
      </c>
      <c r="H753" s="11" t="s">
        <v>37</v>
      </c>
      <c r="I753" s="11">
        <v>1.03</v>
      </c>
      <c r="J753" s="11" t="s">
        <v>37</v>
      </c>
      <c r="K753" s="11" t="s">
        <v>37</v>
      </c>
      <c r="L753" s="11" t="s">
        <v>37</v>
      </c>
      <c r="M753" s="11" t="s">
        <v>37</v>
      </c>
      <c r="N753" s="11" t="s">
        <v>37</v>
      </c>
      <c r="O753" s="11" t="s">
        <v>37</v>
      </c>
      <c r="P753" s="11" t="s">
        <v>37</v>
      </c>
      <c r="Q753" s="11" t="s">
        <v>37</v>
      </c>
      <c r="R753" s="11" t="s">
        <v>37</v>
      </c>
      <c r="S753" s="11" t="s">
        <v>37</v>
      </c>
      <c r="T753" s="11" t="s">
        <v>37</v>
      </c>
      <c r="U753" s="11" t="s">
        <v>37</v>
      </c>
      <c r="V753" s="11" t="s">
        <v>37</v>
      </c>
      <c r="W753" s="11" t="s">
        <v>37</v>
      </c>
      <c r="X753" s="11" t="s">
        <v>37</v>
      </c>
      <c r="Y753" s="11" t="s">
        <v>37</v>
      </c>
      <c r="Z753" s="11" t="s">
        <v>37</v>
      </c>
      <c r="AA753" s="11" t="s">
        <v>37</v>
      </c>
      <c r="AB753" s="11" t="s">
        <v>37</v>
      </c>
      <c r="AC753" s="11" t="s">
        <v>37</v>
      </c>
      <c r="AD753" s="11" t="s">
        <v>37</v>
      </c>
      <c r="AE753" s="11" t="s">
        <v>37</v>
      </c>
      <c r="AF753" s="11" t="s">
        <v>37</v>
      </c>
      <c r="AG753" s="11" t="s">
        <v>37</v>
      </c>
      <c r="AH753" s="11" t="s">
        <v>37</v>
      </c>
      <c r="AI753" s="11" t="s">
        <v>37</v>
      </c>
      <c r="AJ753" s="11" t="s">
        <v>37</v>
      </c>
    </row>
    <row r="754" spans="1:36" ht="12" customHeight="1" x14ac:dyDescent="0.15">
      <c r="A754" s="10" t="s">
        <v>1765</v>
      </c>
      <c r="B754" s="10" t="s">
        <v>2508</v>
      </c>
      <c r="C754" s="11">
        <v>1</v>
      </c>
      <c r="D754" s="11" t="s">
        <v>37</v>
      </c>
      <c r="E754" s="11" t="s">
        <v>37</v>
      </c>
      <c r="F754" s="11" t="s">
        <v>37</v>
      </c>
      <c r="G754" s="11" t="s">
        <v>37</v>
      </c>
      <c r="H754" s="11" t="s">
        <v>37</v>
      </c>
      <c r="I754" s="11" t="s">
        <v>37</v>
      </c>
      <c r="J754" s="11" t="s">
        <v>37</v>
      </c>
      <c r="K754" s="11" t="s">
        <v>37</v>
      </c>
      <c r="L754" s="11" t="s">
        <v>37</v>
      </c>
      <c r="M754" s="11" t="s">
        <v>37</v>
      </c>
      <c r="N754" s="11" t="s">
        <v>37</v>
      </c>
      <c r="O754" s="11" t="s">
        <v>37</v>
      </c>
      <c r="P754" s="11">
        <v>1</v>
      </c>
      <c r="Q754" s="11" t="s">
        <v>37</v>
      </c>
      <c r="R754" s="11" t="s">
        <v>37</v>
      </c>
      <c r="S754" s="11" t="s">
        <v>37</v>
      </c>
      <c r="T754" s="11" t="s">
        <v>37</v>
      </c>
      <c r="U754" s="11" t="s">
        <v>37</v>
      </c>
      <c r="V754" s="11" t="s">
        <v>37</v>
      </c>
      <c r="W754" s="11" t="s">
        <v>37</v>
      </c>
      <c r="X754" s="11" t="s">
        <v>37</v>
      </c>
      <c r="Y754" s="11" t="s">
        <v>37</v>
      </c>
      <c r="Z754" s="11" t="s">
        <v>37</v>
      </c>
      <c r="AA754" s="11" t="s">
        <v>37</v>
      </c>
      <c r="AB754" s="11" t="s">
        <v>37</v>
      </c>
      <c r="AC754" s="11" t="s">
        <v>37</v>
      </c>
      <c r="AD754" s="11" t="s">
        <v>37</v>
      </c>
      <c r="AE754" s="11" t="s">
        <v>37</v>
      </c>
      <c r="AF754" s="11" t="s">
        <v>37</v>
      </c>
      <c r="AG754" s="11" t="s">
        <v>37</v>
      </c>
      <c r="AH754" s="11" t="s">
        <v>37</v>
      </c>
      <c r="AI754" s="11" t="s">
        <v>37</v>
      </c>
      <c r="AJ754" s="11" t="s">
        <v>37</v>
      </c>
    </row>
    <row r="755" spans="1:36" ht="12" customHeight="1" x14ac:dyDescent="0.15">
      <c r="A755" s="10" t="s">
        <v>1765</v>
      </c>
      <c r="B755" s="10" t="s">
        <v>2509</v>
      </c>
      <c r="C755" s="11">
        <v>0.94</v>
      </c>
      <c r="D755" s="11" t="s">
        <v>37</v>
      </c>
      <c r="E755" s="11" t="s">
        <v>37</v>
      </c>
      <c r="F755" s="11">
        <v>0.84</v>
      </c>
      <c r="G755" s="11" t="s">
        <v>37</v>
      </c>
      <c r="H755" s="11" t="s">
        <v>37</v>
      </c>
      <c r="I755" s="11" t="s">
        <v>37</v>
      </c>
      <c r="J755" s="11" t="s">
        <v>37</v>
      </c>
      <c r="K755" s="11" t="s">
        <v>37</v>
      </c>
      <c r="L755" s="11" t="s">
        <v>37</v>
      </c>
      <c r="M755" s="11" t="s">
        <v>37</v>
      </c>
      <c r="N755" s="11" t="s">
        <v>37</v>
      </c>
      <c r="O755" s="11" t="s">
        <v>37</v>
      </c>
      <c r="P755" s="11" t="s">
        <v>37</v>
      </c>
      <c r="Q755" s="11" t="s">
        <v>37</v>
      </c>
      <c r="R755" s="11" t="s">
        <v>37</v>
      </c>
      <c r="S755" s="11" t="s">
        <v>37</v>
      </c>
      <c r="T755" s="11" t="s">
        <v>37</v>
      </c>
      <c r="U755" s="11" t="s">
        <v>37</v>
      </c>
      <c r="V755" s="11" t="s">
        <v>37</v>
      </c>
      <c r="W755" s="11" t="s">
        <v>37</v>
      </c>
      <c r="X755" s="11" t="s">
        <v>37</v>
      </c>
      <c r="Y755" s="11">
        <v>0.1</v>
      </c>
      <c r="Z755" s="11" t="s">
        <v>37</v>
      </c>
      <c r="AA755" s="11" t="s">
        <v>37</v>
      </c>
      <c r="AB755" s="11" t="s">
        <v>37</v>
      </c>
      <c r="AC755" s="11" t="s">
        <v>37</v>
      </c>
      <c r="AD755" s="11" t="s">
        <v>37</v>
      </c>
      <c r="AE755" s="11" t="s">
        <v>37</v>
      </c>
      <c r="AF755" s="11" t="s">
        <v>37</v>
      </c>
      <c r="AG755" s="11" t="s">
        <v>37</v>
      </c>
      <c r="AH755" s="11" t="s">
        <v>37</v>
      </c>
      <c r="AI755" s="11" t="s">
        <v>37</v>
      </c>
      <c r="AJ755" s="11" t="s">
        <v>37</v>
      </c>
    </row>
    <row r="756" spans="1:36" ht="12" customHeight="1" x14ac:dyDescent="0.15">
      <c r="A756" s="10" t="s">
        <v>1765</v>
      </c>
      <c r="B756" s="10" t="s">
        <v>2510</v>
      </c>
      <c r="C756" s="11">
        <v>0.87</v>
      </c>
      <c r="D756" s="11" t="s">
        <v>37</v>
      </c>
      <c r="E756" s="11" t="s">
        <v>37</v>
      </c>
      <c r="F756" s="11" t="s">
        <v>37</v>
      </c>
      <c r="G756" s="11" t="s">
        <v>37</v>
      </c>
      <c r="H756" s="11" t="s">
        <v>37</v>
      </c>
      <c r="I756" s="11" t="s">
        <v>37</v>
      </c>
      <c r="J756" s="11" t="s">
        <v>37</v>
      </c>
      <c r="K756" s="11" t="s">
        <v>37</v>
      </c>
      <c r="L756" s="11" t="s">
        <v>37</v>
      </c>
      <c r="M756" s="11" t="s">
        <v>37</v>
      </c>
      <c r="N756" s="11" t="s">
        <v>37</v>
      </c>
      <c r="O756" s="11" t="s">
        <v>37</v>
      </c>
      <c r="P756" s="11" t="s">
        <v>37</v>
      </c>
      <c r="Q756" s="11" t="s">
        <v>37</v>
      </c>
      <c r="R756" s="11" t="s">
        <v>37</v>
      </c>
      <c r="S756" s="11" t="s">
        <v>37</v>
      </c>
      <c r="T756" s="11" t="s">
        <v>37</v>
      </c>
      <c r="U756" s="11" t="s">
        <v>37</v>
      </c>
      <c r="V756" s="11" t="s">
        <v>37</v>
      </c>
      <c r="W756" s="11" t="s">
        <v>37</v>
      </c>
      <c r="X756" s="11" t="s">
        <v>37</v>
      </c>
      <c r="Y756" s="11">
        <v>0.87</v>
      </c>
      <c r="Z756" s="11" t="s">
        <v>37</v>
      </c>
      <c r="AA756" s="11" t="s">
        <v>37</v>
      </c>
      <c r="AB756" s="11" t="s">
        <v>37</v>
      </c>
      <c r="AC756" s="11" t="s">
        <v>37</v>
      </c>
      <c r="AD756" s="11" t="s">
        <v>37</v>
      </c>
      <c r="AE756" s="11" t="s">
        <v>37</v>
      </c>
      <c r="AF756" s="11" t="s">
        <v>37</v>
      </c>
      <c r="AG756" s="11" t="s">
        <v>37</v>
      </c>
      <c r="AH756" s="11" t="s">
        <v>37</v>
      </c>
      <c r="AI756" s="11" t="s">
        <v>37</v>
      </c>
      <c r="AJ756" s="11" t="s">
        <v>37</v>
      </c>
    </row>
    <row r="757" spans="1:36" ht="12" customHeight="1" x14ac:dyDescent="0.15">
      <c r="A757" s="10" t="s">
        <v>1765</v>
      </c>
      <c r="B757" s="10" t="s">
        <v>2511</v>
      </c>
      <c r="C757" s="11">
        <v>0.84</v>
      </c>
      <c r="D757" s="11" t="s">
        <v>37</v>
      </c>
      <c r="E757" s="11" t="s">
        <v>37</v>
      </c>
      <c r="F757" s="11" t="s">
        <v>37</v>
      </c>
      <c r="G757" s="11" t="s">
        <v>37</v>
      </c>
      <c r="H757" s="11" t="s">
        <v>37</v>
      </c>
      <c r="I757" s="11" t="s">
        <v>37</v>
      </c>
      <c r="J757" s="11" t="s">
        <v>37</v>
      </c>
      <c r="K757" s="11">
        <v>0.84</v>
      </c>
      <c r="L757" s="11" t="s">
        <v>37</v>
      </c>
      <c r="M757" s="11" t="s">
        <v>37</v>
      </c>
      <c r="N757" s="11" t="s">
        <v>37</v>
      </c>
      <c r="O757" s="11" t="s">
        <v>37</v>
      </c>
      <c r="P757" s="11" t="s">
        <v>37</v>
      </c>
      <c r="Q757" s="11" t="s">
        <v>37</v>
      </c>
      <c r="R757" s="11" t="s">
        <v>37</v>
      </c>
      <c r="S757" s="11" t="s">
        <v>37</v>
      </c>
      <c r="T757" s="11" t="s">
        <v>37</v>
      </c>
      <c r="U757" s="11" t="s">
        <v>37</v>
      </c>
      <c r="V757" s="11" t="s">
        <v>37</v>
      </c>
      <c r="W757" s="11" t="s">
        <v>37</v>
      </c>
      <c r="X757" s="11" t="s">
        <v>37</v>
      </c>
      <c r="Y757" s="11" t="s">
        <v>37</v>
      </c>
      <c r="Z757" s="11" t="s">
        <v>37</v>
      </c>
      <c r="AA757" s="11" t="s">
        <v>37</v>
      </c>
      <c r="AB757" s="11" t="s">
        <v>37</v>
      </c>
      <c r="AC757" s="11" t="s">
        <v>37</v>
      </c>
      <c r="AD757" s="11" t="s">
        <v>37</v>
      </c>
      <c r="AE757" s="11" t="s">
        <v>37</v>
      </c>
      <c r="AF757" s="11" t="s">
        <v>37</v>
      </c>
      <c r="AG757" s="11" t="s">
        <v>37</v>
      </c>
      <c r="AH757" s="11" t="s">
        <v>37</v>
      </c>
      <c r="AI757" s="11" t="s">
        <v>37</v>
      </c>
      <c r="AJ757" s="11" t="s">
        <v>37</v>
      </c>
    </row>
    <row r="758" spans="1:36" ht="12" customHeight="1" x14ac:dyDescent="0.15">
      <c r="A758" s="10" t="s">
        <v>1765</v>
      </c>
      <c r="B758" s="10" t="s">
        <v>2512</v>
      </c>
      <c r="C758" s="11">
        <v>0.82</v>
      </c>
      <c r="D758" s="11" t="s">
        <v>37</v>
      </c>
      <c r="E758" s="11" t="s">
        <v>37</v>
      </c>
      <c r="F758" s="11" t="s">
        <v>37</v>
      </c>
      <c r="G758" s="11" t="s">
        <v>37</v>
      </c>
      <c r="H758" s="11" t="s">
        <v>37</v>
      </c>
      <c r="I758" s="11" t="s">
        <v>37</v>
      </c>
      <c r="J758" s="11" t="s">
        <v>37</v>
      </c>
      <c r="K758" s="11">
        <v>0.82</v>
      </c>
      <c r="L758" s="11" t="s">
        <v>37</v>
      </c>
      <c r="M758" s="11" t="s">
        <v>37</v>
      </c>
      <c r="N758" s="11" t="s">
        <v>37</v>
      </c>
      <c r="O758" s="11" t="s">
        <v>37</v>
      </c>
      <c r="P758" s="11" t="s">
        <v>37</v>
      </c>
      <c r="Q758" s="11" t="s">
        <v>37</v>
      </c>
      <c r="R758" s="11" t="s">
        <v>37</v>
      </c>
      <c r="S758" s="11" t="s">
        <v>37</v>
      </c>
      <c r="T758" s="11" t="s">
        <v>37</v>
      </c>
      <c r="U758" s="11" t="s">
        <v>37</v>
      </c>
      <c r="V758" s="11" t="s">
        <v>37</v>
      </c>
      <c r="W758" s="11" t="s">
        <v>37</v>
      </c>
      <c r="X758" s="11" t="s">
        <v>37</v>
      </c>
      <c r="Y758" s="11" t="s">
        <v>37</v>
      </c>
      <c r="Z758" s="11" t="s">
        <v>37</v>
      </c>
      <c r="AA758" s="11" t="s">
        <v>37</v>
      </c>
      <c r="AB758" s="11" t="s">
        <v>37</v>
      </c>
      <c r="AC758" s="11" t="s">
        <v>37</v>
      </c>
      <c r="AD758" s="11" t="s">
        <v>37</v>
      </c>
      <c r="AE758" s="11" t="s">
        <v>37</v>
      </c>
      <c r="AF758" s="11" t="s">
        <v>37</v>
      </c>
      <c r="AG758" s="11" t="s">
        <v>37</v>
      </c>
      <c r="AH758" s="11" t="s">
        <v>37</v>
      </c>
      <c r="AI758" s="11" t="s">
        <v>37</v>
      </c>
      <c r="AJ758" s="11" t="s">
        <v>37</v>
      </c>
    </row>
    <row r="759" spans="1:36" ht="12" customHeight="1" x14ac:dyDescent="0.15">
      <c r="A759" s="10" t="s">
        <v>1765</v>
      </c>
      <c r="B759" s="10" t="s">
        <v>2513</v>
      </c>
      <c r="C759" s="11">
        <v>0.625</v>
      </c>
      <c r="D759" s="11" t="s">
        <v>37</v>
      </c>
      <c r="E759" s="11" t="s">
        <v>37</v>
      </c>
      <c r="F759" s="11" t="s">
        <v>37</v>
      </c>
      <c r="G759" s="11" t="s">
        <v>37</v>
      </c>
      <c r="H759" s="11" t="s">
        <v>37</v>
      </c>
      <c r="I759" s="11">
        <v>0.35</v>
      </c>
      <c r="J759" s="11" t="s">
        <v>37</v>
      </c>
      <c r="K759" s="11" t="s">
        <v>37</v>
      </c>
      <c r="L759" s="11" t="s">
        <v>37</v>
      </c>
      <c r="M759" s="11" t="s">
        <v>37</v>
      </c>
      <c r="N759" s="11" t="s">
        <v>37</v>
      </c>
      <c r="O759" s="11" t="s">
        <v>37</v>
      </c>
      <c r="P759" s="11" t="s">
        <v>37</v>
      </c>
      <c r="Q759" s="11" t="s">
        <v>37</v>
      </c>
      <c r="R759" s="11">
        <v>0.27500000000000002</v>
      </c>
      <c r="S759" s="11" t="s">
        <v>37</v>
      </c>
      <c r="T759" s="11" t="s">
        <v>37</v>
      </c>
      <c r="U759" s="11" t="s">
        <v>37</v>
      </c>
      <c r="V759" s="11" t="s">
        <v>37</v>
      </c>
      <c r="W759" s="11" t="s">
        <v>37</v>
      </c>
      <c r="X759" s="11" t="s">
        <v>37</v>
      </c>
      <c r="Y759" s="11" t="s">
        <v>37</v>
      </c>
      <c r="Z759" s="11" t="s">
        <v>37</v>
      </c>
      <c r="AA759" s="11" t="s">
        <v>37</v>
      </c>
      <c r="AB759" s="11" t="s">
        <v>37</v>
      </c>
      <c r="AC759" s="11" t="s">
        <v>37</v>
      </c>
      <c r="AD759" s="11" t="s">
        <v>37</v>
      </c>
      <c r="AE759" s="11" t="s">
        <v>37</v>
      </c>
      <c r="AF759" s="11" t="s">
        <v>37</v>
      </c>
      <c r="AG759" s="11" t="s">
        <v>37</v>
      </c>
      <c r="AH759" s="11" t="s">
        <v>37</v>
      </c>
      <c r="AI759" s="11" t="s">
        <v>37</v>
      </c>
      <c r="AJ759" s="11" t="s">
        <v>37</v>
      </c>
    </row>
    <row r="760" spans="1:36" ht="12" customHeight="1" x14ac:dyDescent="0.15">
      <c r="A760" s="10" t="s">
        <v>1765</v>
      </c>
      <c r="B760" s="10" t="s">
        <v>2514</v>
      </c>
      <c r="C760" s="11">
        <v>0.59</v>
      </c>
      <c r="D760" s="11" t="s">
        <v>37</v>
      </c>
      <c r="E760" s="11">
        <v>0.59</v>
      </c>
      <c r="F760" s="11" t="s">
        <v>37</v>
      </c>
      <c r="G760" s="11" t="s">
        <v>37</v>
      </c>
      <c r="H760" s="11" t="s">
        <v>37</v>
      </c>
      <c r="I760" s="11" t="s">
        <v>37</v>
      </c>
      <c r="J760" s="11" t="s">
        <v>37</v>
      </c>
      <c r="K760" s="11" t="s">
        <v>37</v>
      </c>
      <c r="L760" s="11" t="s">
        <v>37</v>
      </c>
      <c r="M760" s="11" t="s">
        <v>37</v>
      </c>
      <c r="N760" s="11" t="s">
        <v>37</v>
      </c>
      <c r="O760" s="11" t="s">
        <v>37</v>
      </c>
      <c r="P760" s="11" t="s">
        <v>37</v>
      </c>
      <c r="Q760" s="11" t="s">
        <v>37</v>
      </c>
      <c r="R760" s="11" t="s">
        <v>37</v>
      </c>
      <c r="S760" s="11" t="s">
        <v>37</v>
      </c>
      <c r="T760" s="11" t="s">
        <v>37</v>
      </c>
      <c r="U760" s="11" t="s">
        <v>37</v>
      </c>
      <c r="V760" s="11" t="s">
        <v>37</v>
      </c>
      <c r="W760" s="11" t="s">
        <v>37</v>
      </c>
      <c r="X760" s="11" t="s">
        <v>37</v>
      </c>
      <c r="Y760" s="11" t="s">
        <v>37</v>
      </c>
      <c r="Z760" s="11" t="s">
        <v>37</v>
      </c>
      <c r="AA760" s="11" t="s">
        <v>37</v>
      </c>
      <c r="AB760" s="11" t="s">
        <v>37</v>
      </c>
      <c r="AC760" s="11" t="s">
        <v>37</v>
      </c>
      <c r="AD760" s="11" t="s">
        <v>37</v>
      </c>
      <c r="AE760" s="11" t="s">
        <v>37</v>
      </c>
      <c r="AF760" s="11" t="s">
        <v>37</v>
      </c>
      <c r="AG760" s="11" t="s">
        <v>37</v>
      </c>
      <c r="AH760" s="11" t="s">
        <v>37</v>
      </c>
      <c r="AI760" s="11" t="s">
        <v>37</v>
      </c>
      <c r="AJ760" s="11" t="s">
        <v>37</v>
      </c>
    </row>
    <row r="761" spans="1:36" ht="12" customHeight="1" x14ac:dyDescent="0.15">
      <c r="A761" s="10" t="s">
        <v>1765</v>
      </c>
      <c r="B761" s="10" t="s">
        <v>2515</v>
      </c>
      <c r="C761" s="11">
        <v>0.52800000000000002</v>
      </c>
      <c r="D761" s="11" t="s">
        <v>37</v>
      </c>
      <c r="E761" s="11" t="s">
        <v>37</v>
      </c>
      <c r="F761" s="11" t="s">
        <v>37</v>
      </c>
      <c r="G761" s="11" t="s">
        <v>37</v>
      </c>
      <c r="H761" s="11" t="s">
        <v>37</v>
      </c>
      <c r="I761" s="11" t="s">
        <v>37</v>
      </c>
      <c r="J761" s="11" t="s">
        <v>37</v>
      </c>
      <c r="K761" s="11" t="s">
        <v>37</v>
      </c>
      <c r="L761" s="11" t="s">
        <v>37</v>
      </c>
      <c r="M761" s="11" t="s">
        <v>37</v>
      </c>
      <c r="N761" s="11" t="s">
        <v>37</v>
      </c>
      <c r="O761" s="11" t="s">
        <v>37</v>
      </c>
      <c r="P761" s="11" t="s">
        <v>37</v>
      </c>
      <c r="Q761" s="11" t="s">
        <v>37</v>
      </c>
      <c r="R761" s="11" t="s">
        <v>37</v>
      </c>
      <c r="S761" s="11" t="s">
        <v>37</v>
      </c>
      <c r="T761" s="11" t="s">
        <v>37</v>
      </c>
      <c r="U761" s="11" t="s">
        <v>37</v>
      </c>
      <c r="V761" s="11" t="s">
        <v>37</v>
      </c>
      <c r="W761" s="11" t="s">
        <v>37</v>
      </c>
      <c r="X761" s="11" t="s">
        <v>37</v>
      </c>
      <c r="Y761" s="11">
        <v>0.52800000000000002</v>
      </c>
      <c r="Z761" s="11" t="s">
        <v>37</v>
      </c>
      <c r="AA761" s="11" t="s">
        <v>37</v>
      </c>
      <c r="AB761" s="11" t="s">
        <v>37</v>
      </c>
      <c r="AC761" s="11" t="s">
        <v>37</v>
      </c>
      <c r="AD761" s="11" t="s">
        <v>37</v>
      </c>
      <c r="AE761" s="11" t="s">
        <v>37</v>
      </c>
      <c r="AF761" s="11" t="s">
        <v>37</v>
      </c>
      <c r="AG761" s="11" t="s">
        <v>37</v>
      </c>
      <c r="AH761" s="11" t="s">
        <v>37</v>
      </c>
      <c r="AI761" s="11" t="s">
        <v>37</v>
      </c>
      <c r="AJ761" s="11" t="s">
        <v>37</v>
      </c>
    </row>
    <row r="762" spans="1:36" ht="12" customHeight="1" x14ac:dyDescent="0.15">
      <c r="A762" s="10" t="s">
        <v>1765</v>
      </c>
      <c r="B762" s="10" t="s">
        <v>2516</v>
      </c>
      <c r="C762" s="11">
        <v>0.52</v>
      </c>
      <c r="D762" s="11" t="s">
        <v>37</v>
      </c>
      <c r="E762" s="11" t="s">
        <v>37</v>
      </c>
      <c r="F762" s="11" t="s">
        <v>37</v>
      </c>
      <c r="G762" s="11" t="s">
        <v>37</v>
      </c>
      <c r="H762" s="11" t="s">
        <v>37</v>
      </c>
      <c r="I762" s="11" t="s">
        <v>37</v>
      </c>
      <c r="J762" s="11" t="s">
        <v>37</v>
      </c>
      <c r="K762" s="11" t="s">
        <v>37</v>
      </c>
      <c r="L762" s="11" t="s">
        <v>37</v>
      </c>
      <c r="M762" s="11" t="s">
        <v>37</v>
      </c>
      <c r="N762" s="11" t="s">
        <v>37</v>
      </c>
      <c r="O762" s="11" t="s">
        <v>37</v>
      </c>
      <c r="P762" s="11" t="s">
        <v>37</v>
      </c>
      <c r="Q762" s="11" t="s">
        <v>37</v>
      </c>
      <c r="R762" s="11" t="s">
        <v>37</v>
      </c>
      <c r="S762" s="11" t="s">
        <v>37</v>
      </c>
      <c r="T762" s="11" t="s">
        <v>37</v>
      </c>
      <c r="U762" s="11" t="s">
        <v>37</v>
      </c>
      <c r="V762" s="11" t="s">
        <v>37</v>
      </c>
      <c r="W762" s="11" t="s">
        <v>37</v>
      </c>
      <c r="X762" s="11">
        <v>0.52</v>
      </c>
      <c r="Y762" s="11" t="s">
        <v>37</v>
      </c>
      <c r="Z762" s="11" t="s">
        <v>37</v>
      </c>
      <c r="AA762" s="11" t="s">
        <v>37</v>
      </c>
      <c r="AB762" s="11" t="s">
        <v>37</v>
      </c>
      <c r="AC762" s="11" t="s">
        <v>37</v>
      </c>
      <c r="AD762" s="11" t="s">
        <v>37</v>
      </c>
      <c r="AE762" s="11" t="s">
        <v>37</v>
      </c>
      <c r="AF762" s="11" t="s">
        <v>37</v>
      </c>
      <c r="AG762" s="11" t="s">
        <v>37</v>
      </c>
      <c r="AH762" s="11" t="s">
        <v>37</v>
      </c>
      <c r="AI762" s="11" t="s">
        <v>37</v>
      </c>
      <c r="AJ762" s="11" t="s">
        <v>37</v>
      </c>
    </row>
    <row r="763" spans="1:36" ht="12" customHeight="1" x14ac:dyDescent="0.15">
      <c r="A763" s="10" t="s">
        <v>1765</v>
      </c>
      <c r="B763" s="10" t="s">
        <v>2517</v>
      </c>
      <c r="C763" s="11">
        <v>0.52</v>
      </c>
      <c r="D763" s="11" t="s">
        <v>37</v>
      </c>
      <c r="E763" s="11" t="s">
        <v>37</v>
      </c>
      <c r="F763" s="11" t="s">
        <v>37</v>
      </c>
      <c r="G763" s="11" t="s">
        <v>37</v>
      </c>
      <c r="H763" s="11" t="s">
        <v>37</v>
      </c>
      <c r="I763" s="11" t="s">
        <v>37</v>
      </c>
      <c r="J763" s="11" t="s">
        <v>37</v>
      </c>
      <c r="K763" s="11" t="s">
        <v>37</v>
      </c>
      <c r="L763" s="11" t="s">
        <v>37</v>
      </c>
      <c r="M763" s="11" t="s">
        <v>37</v>
      </c>
      <c r="N763" s="11" t="s">
        <v>37</v>
      </c>
      <c r="O763" s="11" t="s">
        <v>37</v>
      </c>
      <c r="P763" s="11" t="s">
        <v>37</v>
      </c>
      <c r="Q763" s="11" t="s">
        <v>37</v>
      </c>
      <c r="R763" s="11" t="s">
        <v>37</v>
      </c>
      <c r="S763" s="11" t="s">
        <v>37</v>
      </c>
      <c r="T763" s="11" t="s">
        <v>37</v>
      </c>
      <c r="U763" s="11" t="s">
        <v>37</v>
      </c>
      <c r="V763" s="11" t="s">
        <v>37</v>
      </c>
      <c r="W763" s="11" t="s">
        <v>37</v>
      </c>
      <c r="X763" s="11">
        <v>0.52</v>
      </c>
      <c r="Y763" s="11" t="s">
        <v>37</v>
      </c>
      <c r="Z763" s="11" t="s">
        <v>37</v>
      </c>
      <c r="AA763" s="11" t="s">
        <v>37</v>
      </c>
      <c r="AB763" s="11" t="s">
        <v>37</v>
      </c>
      <c r="AC763" s="11" t="s">
        <v>37</v>
      </c>
      <c r="AD763" s="11" t="s">
        <v>37</v>
      </c>
      <c r="AE763" s="11" t="s">
        <v>37</v>
      </c>
      <c r="AF763" s="11" t="s">
        <v>37</v>
      </c>
      <c r="AG763" s="11" t="s">
        <v>37</v>
      </c>
      <c r="AH763" s="11" t="s">
        <v>37</v>
      </c>
      <c r="AI763" s="11" t="s">
        <v>37</v>
      </c>
      <c r="AJ763" s="11" t="s">
        <v>37</v>
      </c>
    </row>
    <row r="764" spans="1:36" ht="12" customHeight="1" x14ac:dyDescent="0.15">
      <c r="A764" s="10" t="s">
        <v>1765</v>
      </c>
      <c r="B764" s="10" t="s">
        <v>2518</v>
      </c>
      <c r="C764" s="11">
        <v>0.51</v>
      </c>
      <c r="D764" s="11" t="s">
        <v>37</v>
      </c>
      <c r="E764" s="11" t="s">
        <v>37</v>
      </c>
      <c r="F764" s="11" t="s">
        <v>37</v>
      </c>
      <c r="G764" s="11" t="s">
        <v>37</v>
      </c>
      <c r="H764" s="11" t="s">
        <v>37</v>
      </c>
      <c r="I764" s="11">
        <v>0.255</v>
      </c>
      <c r="J764" s="11" t="s">
        <v>37</v>
      </c>
      <c r="K764" s="11">
        <v>5.0999999999999997E-2</v>
      </c>
      <c r="L764" s="11">
        <v>5.0999999999999997E-2</v>
      </c>
      <c r="M764" s="11" t="s">
        <v>37</v>
      </c>
      <c r="N764" s="11">
        <v>0.10199999999999999</v>
      </c>
      <c r="O764" s="11" t="s">
        <v>37</v>
      </c>
      <c r="P764" s="11" t="s">
        <v>37</v>
      </c>
      <c r="Q764" s="11" t="s">
        <v>37</v>
      </c>
      <c r="R764" s="11">
        <v>5.0999999999999997E-2</v>
      </c>
      <c r="S764" s="11" t="s">
        <v>37</v>
      </c>
      <c r="T764" s="11" t="s">
        <v>37</v>
      </c>
      <c r="U764" s="11" t="s">
        <v>37</v>
      </c>
      <c r="V764" s="11" t="s">
        <v>37</v>
      </c>
      <c r="W764" s="11" t="s">
        <v>37</v>
      </c>
      <c r="X764" s="11" t="s">
        <v>37</v>
      </c>
      <c r="Y764" s="11" t="s">
        <v>37</v>
      </c>
      <c r="Z764" s="11" t="s">
        <v>37</v>
      </c>
      <c r="AA764" s="11" t="s">
        <v>37</v>
      </c>
      <c r="AB764" s="11" t="s">
        <v>37</v>
      </c>
      <c r="AC764" s="11" t="s">
        <v>37</v>
      </c>
      <c r="AD764" s="11" t="s">
        <v>37</v>
      </c>
      <c r="AE764" s="11" t="s">
        <v>37</v>
      </c>
      <c r="AF764" s="11" t="s">
        <v>37</v>
      </c>
      <c r="AG764" s="11" t="s">
        <v>37</v>
      </c>
      <c r="AH764" s="11" t="s">
        <v>37</v>
      </c>
      <c r="AI764" s="11" t="s">
        <v>37</v>
      </c>
      <c r="AJ764" s="11" t="s">
        <v>37</v>
      </c>
    </row>
    <row r="765" spans="1:36" ht="12" customHeight="1" x14ac:dyDescent="0.15">
      <c r="A765" s="10" t="s">
        <v>1765</v>
      </c>
      <c r="B765" s="10" t="s">
        <v>2519</v>
      </c>
      <c r="C765" s="11">
        <v>0.5</v>
      </c>
      <c r="D765" s="11" t="s">
        <v>37</v>
      </c>
      <c r="E765" s="11" t="s">
        <v>37</v>
      </c>
      <c r="F765" s="11" t="s">
        <v>37</v>
      </c>
      <c r="G765" s="11" t="s">
        <v>37</v>
      </c>
      <c r="H765" s="11" t="s">
        <v>37</v>
      </c>
      <c r="I765" s="11">
        <v>0.5</v>
      </c>
      <c r="J765" s="11" t="s">
        <v>37</v>
      </c>
      <c r="K765" s="11" t="s">
        <v>37</v>
      </c>
      <c r="L765" s="11" t="s">
        <v>37</v>
      </c>
      <c r="M765" s="11" t="s">
        <v>37</v>
      </c>
      <c r="N765" s="11" t="s">
        <v>37</v>
      </c>
      <c r="O765" s="11" t="s">
        <v>37</v>
      </c>
      <c r="P765" s="11" t="s">
        <v>37</v>
      </c>
      <c r="Q765" s="11" t="s">
        <v>37</v>
      </c>
      <c r="R765" s="11" t="s">
        <v>37</v>
      </c>
      <c r="S765" s="11" t="s">
        <v>37</v>
      </c>
      <c r="T765" s="11" t="s">
        <v>37</v>
      </c>
      <c r="U765" s="11" t="s">
        <v>37</v>
      </c>
      <c r="V765" s="11" t="s">
        <v>37</v>
      </c>
      <c r="W765" s="11" t="s">
        <v>37</v>
      </c>
      <c r="X765" s="11" t="s">
        <v>37</v>
      </c>
      <c r="Y765" s="11" t="s">
        <v>37</v>
      </c>
      <c r="Z765" s="11" t="s">
        <v>37</v>
      </c>
      <c r="AA765" s="11" t="s">
        <v>37</v>
      </c>
      <c r="AB765" s="11" t="s">
        <v>37</v>
      </c>
      <c r="AC765" s="11" t="s">
        <v>37</v>
      </c>
      <c r="AD765" s="11" t="s">
        <v>37</v>
      </c>
      <c r="AE765" s="11" t="s">
        <v>37</v>
      </c>
      <c r="AF765" s="11" t="s">
        <v>37</v>
      </c>
      <c r="AG765" s="11" t="s">
        <v>37</v>
      </c>
      <c r="AH765" s="11" t="s">
        <v>37</v>
      </c>
      <c r="AI765" s="11" t="s">
        <v>37</v>
      </c>
      <c r="AJ765" s="11" t="s">
        <v>37</v>
      </c>
    </row>
    <row r="766" spans="1:36" ht="12" customHeight="1" x14ac:dyDescent="0.15">
      <c r="A766" s="10" t="s">
        <v>1765</v>
      </c>
      <c r="B766" s="10" t="s">
        <v>2520</v>
      </c>
      <c r="C766" s="11">
        <v>0.49</v>
      </c>
      <c r="D766" s="11" t="s">
        <v>37</v>
      </c>
      <c r="E766" s="11" t="s">
        <v>37</v>
      </c>
      <c r="F766" s="11" t="s">
        <v>37</v>
      </c>
      <c r="G766" s="11" t="s">
        <v>37</v>
      </c>
      <c r="H766" s="11" t="s">
        <v>37</v>
      </c>
      <c r="I766" s="11" t="s">
        <v>37</v>
      </c>
      <c r="J766" s="11" t="s">
        <v>37</v>
      </c>
      <c r="K766" s="11" t="s">
        <v>37</v>
      </c>
      <c r="L766" s="11">
        <v>0.49</v>
      </c>
      <c r="M766" s="11" t="s">
        <v>37</v>
      </c>
      <c r="N766" s="11" t="s">
        <v>37</v>
      </c>
      <c r="O766" s="11" t="s">
        <v>37</v>
      </c>
      <c r="P766" s="11" t="s">
        <v>37</v>
      </c>
      <c r="Q766" s="11" t="s">
        <v>37</v>
      </c>
      <c r="R766" s="11" t="s">
        <v>37</v>
      </c>
      <c r="S766" s="11" t="s">
        <v>37</v>
      </c>
      <c r="T766" s="11" t="s">
        <v>37</v>
      </c>
      <c r="U766" s="11" t="s">
        <v>37</v>
      </c>
      <c r="V766" s="11" t="s">
        <v>37</v>
      </c>
      <c r="W766" s="11" t="s">
        <v>37</v>
      </c>
      <c r="X766" s="11" t="s">
        <v>37</v>
      </c>
      <c r="Y766" s="11" t="s">
        <v>37</v>
      </c>
      <c r="Z766" s="11" t="s">
        <v>37</v>
      </c>
      <c r="AA766" s="11" t="s">
        <v>37</v>
      </c>
      <c r="AB766" s="11" t="s">
        <v>37</v>
      </c>
      <c r="AC766" s="11" t="s">
        <v>37</v>
      </c>
      <c r="AD766" s="11" t="s">
        <v>37</v>
      </c>
      <c r="AE766" s="11" t="s">
        <v>37</v>
      </c>
      <c r="AF766" s="11" t="s">
        <v>37</v>
      </c>
      <c r="AG766" s="11" t="s">
        <v>37</v>
      </c>
      <c r="AH766" s="11" t="s">
        <v>37</v>
      </c>
      <c r="AI766" s="11" t="s">
        <v>37</v>
      </c>
      <c r="AJ766" s="11" t="s">
        <v>37</v>
      </c>
    </row>
    <row r="767" spans="1:36" ht="12" customHeight="1" x14ac:dyDescent="0.15">
      <c r="A767" s="10" t="s">
        <v>1765</v>
      </c>
      <c r="B767" s="10" t="s">
        <v>2521</v>
      </c>
      <c r="C767" s="11">
        <v>0.46200000000000002</v>
      </c>
      <c r="D767" s="11" t="s">
        <v>37</v>
      </c>
      <c r="E767" s="11" t="s">
        <v>37</v>
      </c>
      <c r="F767" s="11" t="s">
        <v>37</v>
      </c>
      <c r="G767" s="11" t="s">
        <v>37</v>
      </c>
      <c r="H767" s="11" t="s">
        <v>37</v>
      </c>
      <c r="I767" s="11" t="s">
        <v>37</v>
      </c>
      <c r="J767" s="11" t="s">
        <v>37</v>
      </c>
      <c r="K767" s="11" t="s">
        <v>37</v>
      </c>
      <c r="L767" s="11">
        <v>2E-3</v>
      </c>
      <c r="M767" s="11" t="s">
        <v>37</v>
      </c>
      <c r="N767" s="11" t="s">
        <v>37</v>
      </c>
      <c r="O767" s="11" t="s">
        <v>37</v>
      </c>
      <c r="P767" s="11" t="s">
        <v>37</v>
      </c>
      <c r="Q767" s="11" t="s">
        <v>37</v>
      </c>
      <c r="R767" s="11" t="s">
        <v>37</v>
      </c>
      <c r="S767" s="11" t="s">
        <v>37</v>
      </c>
      <c r="T767" s="11" t="s">
        <v>37</v>
      </c>
      <c r="U767" s="11" t="s">
        <v>37</v>
      </c>
      <c r="V767" s="11" t="s">
        <v>37</v>
      </c>
      <c r="W767" s="11" t="s">
        <v>37</v>
      </c>
      <c r="X767" s="11" t="s">
        <v>37</v>
      </c>
      <c r="Y767" s="11">
        <v>0.46</v>
      </c>
      <c r="Z767" s="11" t="s">
        <v>37</v>
      </c>
      <c r="AA767" s="11" t="s">
        <v>37</v>
      </c>
      <c r="AB767" s="11" t="s">
        <v>37</v>
      </c>
      <c r="AC767" s="11" t="s">
        <v>37</v>
      </c>
      <c r="AD767" s="11" t="s">
        <v>37</v>
      </c>
      <c r="AE767" s="11" t="s">
        <v>37</v>
      </c>
      <c r="AF767" s="11" t="s">
        <v>37</v>
      </c>
      <c r="AG767" s="11" t="s">
        <v>37</v>
      </c>
      <c r="AH767" s="11" t="s">
        <v>37</v>
      </c>
      <c r="AI767" s="11" t="s">
        <v>37</v>
      </c>
      <c r="AJ767" s="11" t="s">
        <v>37</v>
      </c>
    </row>
    <row r="768" spans="1:36" ht="12" customHeight="1" x14ac:dyDescent="0.15">
      <c r="A768" s="10" t="s">
        <v>1765</v>
      </c>
      <c r="B768" s="10" t="s">
        <v>2522</v>
      </c>
      <c r="C768" s="11">
        <v>0.45500000000000002</v>
      </c>
      <c r="D768" s="11" t="s">
        <v>37</v>
      </c>
      <c r="E768" s="11" t="s">
        <v>37</v>
      </c>
      <c r="F768" s="11" t="s">
        <v>37</v>
      </c>
      <c r="G768" s="11" t="s">
        <v>37</v>
      </c>
      <c r="H768" s="11" t="s">
        <v>37</v>
      </c>
      <c r="I768" s="11">
        <v>0.105</v>
      </c>
      <c r="J768" s="11" t="s">
        <v>37</v>
      </c>
      <c r="K768" s="11" t="s">
        <v>37</v>
      </c>
      <c r="L768" s="11" t="s">
        <v>37</v>
      </c>
      <c r="M768" s="11" t="s">
        <v>37</v>
      </c>
      <c r="N768" s="11" t="s">
        <v>37</v>
      </c>
      <c r="O768" s="11" t="s">
        <v>37</v>
      </c>
      <c r="P768" s="11" t="s">
        <v>37</v>
      </c>
      <c r="Q768" s="11" t="s">
        <v>37</v>
      </c>
      <c r="R768" s="11" t="s">
        <v>37</v>
      </c>
      <c r="S768" s="11" t="s">
        <v>37</v>
      </c>
      <c r="T768" s="11" t="s">
        <v>37</v>
      </c>
      <c r="U768" s="11" t="s">
        <v>37</v>
      </c>
      <c r="V768" s="11" t="s">
        <v>37</v>
      </c>
      <c r="W768" s="11" t="s">
        <v>37</v>
      </c>
      <c r="X768" s="11">
        <v>0.35</v>
      </c>
      <c r="Y768" s="11" t="s">
        <v>37</v>
      </c>
      <c r="Z768" s="11" t="s">
        <v>37</v>
      </c>
      <c r="AA768" s="11" t="s">
        <v>37</v>
      </c>
      <c r="AB768" s="11" t="s">
        <v>37</v>
      </c>
      <c r="AC768" s="11" t="s">
        <v>37</v>
      </c>
      <c r="AD768" s="11" t="s">
        <v>37</v>
      </c>
      <c r="AE768" s="11" t="s">
        <v>37</v>
      </c>
      <c r="AF768" s="11" t="s">
        <v>37</v>
      </c>
      <c r="AG768" s="11" t="s">
        <v>37</v>
      </c>
      <c r="AH768" s="11" t="s">
        <v>37</v>
      </c>
      <c r="AI768" s="11" t="s">
        <v>37</v>
      </c>
      <c r="AJ768" s="11" t="s">
        <v>37</v>
      </c>
    </row>
    <row r="769" spans="1:36" ht="12" customHeight="1" x14ac:dyDescent="0.15">
      <c r="A769" s="10" t="s">
        <v>1765</v>
      </c>
      <c r="B769" s="10" t="s">
        <v>2523</v>
      </c>
      <c r="C769" s="11">
        <v>0.4</v>
      </c>
      <c r="D769" s="11" t="s">
        <v>37</v>
      </c>
      <c r="E769" s="11" t="s">
        <v>37</v>
      </c>
      <c r="F769" s="11" t="s">
        <v>37</v>
      </c>
      <c r="G769" s="11" t="s">
        <v>37</v>
      </c>
      <c r="H769" s="11" t="s">
        <v>37</v>
      </c>
      <c r="I769" s="11" t="s">
        <v>37</v>
      </c>
      <c r="J769" s="11" t="s">
        <v>37</v>
      </c>
      <c r="K769" s="11" t="s">
        <v>37</v>
      </c>
      <c r="L769" s="11" t="s">
        <v>37</v>
      </c>
      <c r="M769" s="11" t="s">
        <v>37</v>
      </c>
      <c r="N769" s="11" t="s">
        <v>37</v>
      </c>
      <c r="O769" s="11" t="s">
        <v>37</v>
      </c>
      <c r="P769" s="11" t="s">
        <v>37</v>
      </c>
      <c r="Q769" s="11" t="s">
        <v>37</v>
      </c>
      <c r="R769" s="11" t="s">
        <v>37</v>
      </c>
      <c r="S769" s="11">
        <v>0.4</v>
      </c>
      <c r="T769" s="11" t="s">
        <v>37</v>
      </c>
      <c r="U769" s="11" t="s">
        <v>37</v>
      </c>
      <c r="V769" s="11" t="s">
        <v>37</v>
      </c>
      <c r="W769" s="11" t="s">
        <v>37</v>
      </c>
      <c r="X769" s="11" t="s">
        <v>37</v>
      </c>
      <c r="Y769" s="11" t="s">
        <v>37</v>
      </c>
      <c r="Z769" s="11" t="s">
        <v>37</v>
      </c>
      <c r="AA769" s="11" t="s">
        <v>37</v>
      </c>
      <c r="AB769" s="11" t="s">
        <v>37</v>
      </c>
      <c r="AC769" s="11" t="s">
        <v>37</v>
      </c>
      <c r="AD769" s="11" t="s">
        <v>37</v>
      </c>
      <c r="AE769" s="11" t="s">
        <v>37</v>
      </c>
      <c r="AF769" s="11" t="s">
        <v>37</v>
      </c>
      <c r="AG769" s="11" t="s">
        <v>37</v>
      </c>
      <c r="AH769" s="11" t="s">
        <v>37</v>
      </c>
      <c r="AI769" s="11" t="s">
        <v>37</v>
      </c>
      <c r="AJ769" s="11" t="s">
        <v>37</v>
      </c>
    </row>
    <row r="770" spans="1:36" ht="12" customHeight="1" x14ac:dyDescent="0.15">
      <c r="A770" s="10" t="s">
        <v>1765</v>
      </c>
      <c r="B770" s="10" t="s">
        <v>2524</v>
      </c>
      <c r="C770" s="11">
        <v>0.39</v>
      </c>
      <c r="D770" s="11" t="s">
        <v>37</v>
      </c>
      <c r="E770" s="11" t="s">
        <v>37</v>
      </c>
      <c r="F770" s="11" t="s">
        <v>37</v>
      </c>
      <c r="G770" s="11" t="s">
        <v>37</v>
      </c>
      <c r="H770" s="11" t="s">
        <v>37</v>
      </c>
      <c r="I770" s="11">
        <v>0.39</v>
      </c>
      <c r="J770" s="11" t="s">
        <v>37</v>
      </c>
      <c r="K770" s="11" t="s">
        <v>37</v>
      </c>
      <c r="L770" s="11" t="s">
        <v>37</v>
      </c>
      <c r="M770" s="11" t="s">
        <v>37</v>
      </c>
      <c r="N770" s="11" t="s">
        <v>37</v>
      </c>
      <c r="O770" s="11" t="s">
        <v>37</v>
      </c>
      <c r="P770" s="11" t="s">
        <v>37</v>
      </c>
      <c r="Q770" s="11" t="s">
        <v>37</v>
      </c>
      <c r="R770" s="11" t="s">
        <v>37</v>
      </c>
      <c r="S770" s="11" t="s">
        <v>37</v>
      </c>
      <c r="T770" s="11" t="s">
        <v>37</v>
      </c>
      <c r="U770" s="11" t="s">
        <v>37</v>
      </c>
      <c r="V770" s="11" t="s">
        <v>37</v>
      </c>
      <c r="W770" s="11" t="s">
        <v>37</v>
      </c>
      <c r="X770" s="11" t="s">
        <v>37</v>
      </c>
      <c r="Y770" s="11" t="s">
        <v>37</v>
      </c>
      <c r="Z770" s="11" t="s">
        <v>37</v>
      </c>
      <c r="AA770" s="11" t="s">
        <v>37</v>
      </c>
      <c r="AB770" s="11" t="s">
        <v>37</v>
      </c>
      <c r="AC770" s="11" t="s">
        <v>37</v>
      </c>
      <c r="AD770" s="11" t="s">
        <v>37</v>
      </c>
      <c r="AE770" s="11" t="s">
        <v>37</v>
      </c>
      <c r="AF770" s="11" t="s">
        <v>37</v>
      </c>
      <c r="AG770" s="11" t="s">
        <v>37</v>
      </c>
      <c r="AH770" s="11" t="s">
        <v>37</v>
      </c>
      <c r="AI770" s="11" t="s">
        <v>37</v>
      </c>
      <c r="AJ770" s="11" t="s">
        <v>37</v>
      </c>
    </row>
    <row r="771" spans="1:36" ht="12" customHeight="1" x14ac:dyDescent="0.15">
      <c r="A771" s="10" t="s">
        <v>1765</v>
      </c>
      <c r="B771" s="10" t="s">
        <v>2525</v>
      </c>
      <c r="C771" s="11">
        <v>0.35</v>
      </c>
      <c r="D771" s="11" t="s">
        <v>37</v>
      </c>
      <c r="E771" s="11" t="s">
        <v>37</v>
      </c>
      <c r="F771" s="11" t="s">
        <v>37</v>
      </c>
      <c r="G771" s="11" t="s">
        <v>37</v>
      </c>
      <c r="H771" s="11" t="s">
        <v>37</v>
      </c>
      <c r="I771" s="11" t="s">
        <v>37</v>
      </c>
      <c r="J771" s="11" t="s">
        <v>37</v>
      </c>
      <c r="K771" s="11" t="s">
        <v>37</v>
      </c>
      <c r="L771" s="11" t="s">
        <v>37</v>
      </c>
      <c r="M771" s="11" t="s">
        <v>37</v>
      </c>
      <c r="N771" s="11" t="s">
        <v>37</v>
      </c>
      <c r="O771" s="11" t="s">
        <v>37</v>
      </c>
      <c r="P771" s="11">
        <v>0.35</v>
      </c>
      <c r="Q771" s="11" t="s">
        <v>37</v>
      </c>
      <c r="R771" s="11" t="s">
        <v>37</v>
      </c>
      <c r="S771" s="11" t="s">
        <v>37</v>
      </c>
      <c r="T771" s="11" t="s">
        <v>37</v>
      </c>
      <c r="U771" s="11" t="s">
        <v>37</v>
      </c>
      <c r="V771" s="11" t="s">
        <v>37</v>
      </c>
      <c r="W771" s="11" t="s">
        <v>37</v>
      </c>
      <c r="X771" s="11" t="s">
        <v>37</v>
      </c>
      <c r="Y771" s="11" t="s">
        <v>37</v>
      </c>
      <c r="Z771" s="11" t="s">
        <v>37</v>
      </c>
      <c r="AA771" s="11" t="s">
        <v>37</v>
      </c>
      <c r="AB771" s="11" t="s">
        <v>37</v>
      </c>
      <c r="AC771" s="11" t="s">
        <v>37</v>
      </c>
      <c r="AD771" s="11" t="s">
        <v>37</v>
      </c>
      <c r="AE771" s="11" t="s">
        <v>37</v>
      </c>
      <c r="AF771" s="11" t="s">
        <v>37</v>
      </c>
      <c r="AG771" s="11" t="s">
        <v>37</v>
      </c>
      <c r="AH771" s="11" t="s">
        <v>37</v>
      </c>
      <c r="AI771" s="11" t="s">
        <v>37</v>
      </c>
      <c r="AJ771" s="11" t="s">
        <v>37</v>
      </c>
    </row>
    <row r="772" spans="1:36" ht="12" customHeight="1" x14ac:dyDescent="0.15">
      <c r="A772" s="10" t="s">
        <v>1765</v>
      </c>
      <c r="B772" s="10" t="s">
        <v>2526</v>
      </c>
      <c r="C772" s="11">
        <v>0.35</v>
      </c>
      <c r="D772" s="11" t="s">
        <v>37</v>
      </c>
      <c r="E772" s="11" t="s">
        <v>37</v>
      </c>
      <c r="F772" s="11" t="s">
        <v>37</v>
      </c>
      <c r="G772" s="11" t="s">
        <v>37</v>
      </c>
      <c r="H772" s="11" t="s">
        <v>37</v>
      </c>
      <c r="I772" s="11">
        <v>0.35</v>
      </c>
      <c r="J772" s="11" t="s">
        <v>37</v>
      </c>
      <c r="K772" s="11" t="s">
        <v>37</v>
      </c>
      <c r="L772" s="11" t="s">
        <v>37</v>
      </c>
      <c r="M772" s="11" t="s">
        <v>37</v>
      </c>
      <c r="N772" s="11" t="s">
        <v>37</v>
      </c>
      <c r="O772" s="11" t="s">
        <v>37</v>
      </c>
      <c r="P772" s="11" t="s">
        <v>37</v>
      </c>
      <c r="Q772" s="11" t="s">
        <v>37</v>
      </c>
      <c r="R772" s="11" t="s">
        <v>37</v>
      </c>
      <c r="S772" s="11" t="s">
        <v>37</v>
      </c>
      <c r="T772" s="11" t="s">
        <v>37</v>
      </c>
      <c r="U772" s="11" t="s">
        <v>37</v>
      </c>
      <c r="V772" s="11" t="s">
        <v>37</v>
      </c>
      <c r="W772" s="11" t="s">
        <v>37</v>
      </c>
      <c r="X772" s="11" t="s">
        <v>37</v>
      </c>
      <c r="Y772" s="11" t="s">
        <v>37</v>
      </c>
      <c r="Z772" s="11" t="s">
        <v>37</v>
      </c>
      <c r="AA772" s="11" t="s">
        <v>37</v>
      </c>
      <c r="AB772" s="11" t="s">
        <v>37</v>
      </c>
      <c r="AC772" s="11" t="s">
        <v>37</v>
      </c>
      <c r="AD772" s="11" t="s">
        <v>37</v>
      </c>
      <c r="AE772" s="11" t="s">
        <v>37</v>
      </c>
      <c r="AF772" s="11" t="s">
        <v>37</v>
      </c>
      <c r="AG772" s="11" t="s">
        <v>37</v>
      </c>
      <c r="AH772" s="11" t="s">
        <v>37</v>
      </c>
      <c r="AI772" s="11" t="s">
        <v>37</v>
      </c>
      <c r="AJ772" s="11" t="s">
        <v>37</v>
      </c>
    </row>
    <row r="773" spans="1:36" ht="12" customHeight="1" x14ac:dyDescent="0.15">
      <c r="A773" s="10" t="s">
        <v>1765</v>
      </c>
      <c r="B773" s="10" t="s">
        <v>2527</v>
      </c>
      <c r="C773" s="11">
        <v>0.34599999999999997</v>
      </c>
      <c r="D773" s="11" t="s">
        <v>37</v>
      </c>
      <c r="E773" s="11" t="s">
        <v>37</v>
      </c>
      <c r="F773" s="11" t="s">
        <v>37</v>
      </c>
      <c r="G773" s="11" t="s">
        <v>37</v>
      </c>
      <c r="H773" s="11" t="s">
        <v>37</v>
      </c>
      <c r="I773" s="11" t="s">
        <v>37</v>
      </c>
      <c r="J773" s="11" t="s">
        <v>37</v>
      </c>
      <c r="K773" s="11" t="s">
        <v>37</v>
      </c>
      <c r="L773" s="11" t="s">
        <v>37</v>
      </c>
      <c r="M773" s="11" t="s">
        <v>37</v>
      </c>
      <c r="N773" s="11" t="s">
        <v>37</v>
      </c>
      <c r="O773" s="11" t="s">
        <v>37</v>
      </c>
      <c r="P773" s="11" t="s">
        <v>37</v>
      </c>
      <c r="Q773" s="11" t="s">
        <v>37</v>
      </c>
      <c r="R773" s="11" t="s">
        <v>37</v>
      </c>
      <c r="S773" s="11" t="s">
        <v>37</v>
      </c>
      <c r="T773" s="11" t="s">
        <v>37</v>
      </c>
      <c r="U773" s="11" t="s">
        <v>37</v>
      </c>
      <c r="V773" s="11" t="s">
        <v>37</v>
      </c>
      <c r="W773" s="11" t="s">
        <v>37</v>
      </c>
      <c r="X773" s="11" t="s">
        <v>37</v>
      </c>
      <c r="Y773" s="11">
        <v>0.34599999999999997</v>
      </c>
      <c r="Z773" s="11" t="s">
        <v>37</v>
      </c>
      <c r="AA773" s="11" t="s">
        <v>37</v>
      </c>
      <c r="AB773" s="11" t="s">
        <v>37</v>
      </c>
      <c r="AC773" s="11" t="s">
        <v>37</v>
      </c>
      <c r="AD773" s="11" t="s">
        <v>37</v>
      </c>
      <c r="AE773" s="11" t="s">
        <v>37</v>
      </c>
      <c r="AF773" s="11" t="s">
        <v>37</v>
      </c>
      <c r="AG773" s="11" t="s">
        <v>37</v>
      </c>
      <c r="AH773" s="11" t="s">
        <v>37</v>
      </c>
      <c r="AI773" s="11" t="s">
        <v>37</v>
      </c>
      <c r="AJ773" s="11" t="s">
        <v>37</v>
      </c>
    </row>
    <row r="774" spans="1:36" ht="12" customHeight="1" x14ac:dyDescent="0.15">
      <c r="A774" s="10" t="s">
        <v>1765</v>
      </c>
      <c r="B774" s="10" t="s">
        <v>2528</v>
      </c>
      <c r="C774" s="11">
        <v>0.32800000000000001</v>
      </c>
      <c r="D774" s="11" t="s">
        <v>37</v>
      </c>
      <c r="E774" s="11" t="s">
        <v>37</v>
      </c>
      <c r="F774" s="11" t="s">
        <v>37</v>
      </c>
      <c r="G774" s="11" t="s">
        <v>37</v>
      </c>
      <c r="H774" s="11" t="s">
        <v>37</v>
      </c>
      <c r="I774" s="11" t="s">
        <v>37</v>
      </c>
      <c r="J774" s="11" t="s">
        <v>37</v>
      </c>
      <c r="K774" s="11" t="s">
        <v>37</v>
      </c>
      <c r="L774" s="11" t="s">
        <v>37</v>
      </c>
      <c r="M774" s="11" t="s">
        <v>37</v>
      </c>
      <c r="N774" s="11" t="s">
        <v>37</v>
      </c>
      <c r="O774" s="11" t="s">
        <v>37</v>
      </c>
      <c r="P774" s="11" t="s">
        <v>37</v>
      </c>
      <c r="Q774" s="11" t="s">
        <v>37</v>
      </c>
      <c r="R774" s="11" t="s">
        <v>37</v>
      </c>
      <c r="S774" s="11" t="s">
        <v>37</v>
      </c>
      <c r="T774" s="11" t="s">
        <v>37</v>
      </c>
      <c r="U774" s="11" t="s">
        <v>37</v>
      </c>
      <c r="V774" s="11" t="s">
        <v>37</v>
      </c>
      <c r="W774" s="11" t="s">
        <v>37</v>
      </c>
      <c r="X774" s="11" t="s">
        <v>37</v>
      </c>
      <c r="Y774" s="11">
        <v>0.32800000000000001</v>
      </c>
      <c r="Z774" s="11" t="s">
        <v>37</v>
      </c>
      <c r="AA774" s="11" t="s">
        <v>37</v>
      </c>
      <c r="AB774" s="11" t="s">
        <v>37</v>
      </c>
      <c r="AC774" s="11" t="s">
        <v>37</v>
      </c>
      <c r="AD774" s="11" t="s">
        <v>37</v>
      </c>
      <c r="AE774" s="11" t="s">
        <v>37</v>
      </c>
      <c r="AF774" s="11" t="s">
        <v>37</v>
      </c>
      <c r="AG774" s="11" t="s">
        <v>37</v>
      </c>
      <c r="AH774" s="11" t="s">
        <v>37</v>
      </c>
      <c r="AI774" s="11" t="s">
        <v>37</v>
      </c>
      <c r="AJ774" s="11" t="s">
        <v>37</v>
      </c>
    </row>
    <row r="775" spans="1:36" ht="12" customHeight="1" x14ac:dyDescent="0.15">
      <c r="A775" s="10" t="s">
        <v>1765</v>
      </c>
      <c r="B775" s="10" t="s">
        <v>2529</v>
      </c>
      <c r="C775" s="11">
        <v>0.3</v>
      </c>
      <c r="D775" s="11" t="s">
        <v>37</v>
      </c>
      <c r="E775" s="11" t="s">
        <v>37</v>
      </c>
      <c r="F775" s="11" t="s">
        <v>37</v>
      </c>
      <c r="G775" s="11" t="s">
        <v>37</v>
      </c>
      <c r="H775" s="11" t="s">
        <v>37</v>
      </c>
      <c r="I775" s="11" t="s">
        <v>37</v>
      </c>
      <c r="J775" s="11" t="s">
        <v>37</v>
      </c>
      <c r="K775" s="11" t="s">
        <v>37</v>
      </c>
      <c r="L775" s="11">
        <v>0.3</v>
      </c>
      <c r="M775" s="11" t="s">
        <v>37</v>
      </c>
      <c r="N775" s="11" t="s">
        <v>37</v>
      </c>
      <c r="O775" s="11" t="s">
        <v>37</v>
      </c>
      <c r="P775" s="11" t="s">
        <v>37</v>
      </c>
      <c r="Q775" s="11" t="s">
        <v>37</v>
      </c>
      <c r="R775" s="11" t="s">
        <v>37</v>
      </c>
      <c r="S775" s="11" t="s">
        <v>37</v>
      </c>
      <c r="T775" s="11" t="s">
        <v>37</v>
      </c>
      <c r="U775" s="11" t="s">
        <v>37</v>
      </c>
      <c r="V775" s="11" t="s">
        <v>37</v>
      </c>
      <c r="W775" s="11" t="s">
        <v>37</v>
      </c>
      <c r="X775" s="11" t="s">
        <v>37</v>
      </c>
      <c r="Y775" s="11" t="s">
        <v>37</v>
      </c>
      <c r="Z775" s="11" t="s">
        <v>37</v>
      </c>
      <c r="AA775" s="11" t="s">
        <v>37</v>
      </c>
      <c r="AB775" s="11" t="s">
        <v>37</v>
      </c>
      <c r="AC775" s="11" t="s">
        <v>37</v>
      </c>
      <c r="AD775" s="11" t="s">
        <v>37</v>
      </c>
      <c r="AE775" s="11" t="s">
        <v>37</v>
      </c>
      <c r="AF775" s="11" t="s">
        <v>37</v>
      </c>
      <c r="AG775" s="11" t="s">
        <v>37</v>
      </c>
      <c r="AH775" s="11" t="s">
        <v>37</v>
      </c>
      <c r="AI775" s="11" t="s">
        <v>37</v>
      </c>
      <c r="AJ775" s="11" t="s">
        <v>37</v>
      </c>
    </row>
    <row r="776" spans="1:36" ht="12" customHeight="1" x14ac:dyDescent="0.15">
      <c r="A776" s="10" t="s">
        <v>1765</v>
      </c>
      <c r="B776" s="10" t="s">
        <v>2530</v>
      </c>
      <c r="C776" s="11">
        <v>0.27</v>
      </c>
      <c r="D776" s="11" t="s">
        <v>37</v>
      </c>
      <c r="E776" s="11" t="s">
        <v>37</v>
      </c>
      <c r="F776" s="11" t="s">
        <v>37</v>
      </c>
      <c r="G776" s="11" t="s">
        <v>37</v>
      </c>
      <c r="H776" s="11" t="s">
        <v>37</v>
      </c>
      <c r="I776" s="11" t="s">
        <v>37</v>
      </c>
      <c r="J776" s="11" t="s">
        <v>37</v>
      </c>
      <c r="K776" s="11" t="s">
        <v>37</v>
      </c>
      <c r="L776" s="11" t="s">
        <v>37</v>
      </c>
      <c r="M776" s="11" t="s">
        <v>37</v>
      </c>
      <c r="N776" s="11" t="s">
        <v>37</v>
      </c>
      <c r="O776" s="11" t="s">
        <v>37</v>
      </c>
      <c r="P776" s="11" t="s">
        <v>37</v>
      </c>
      <c r="Q776" s="11" t="s">
        <v>37</v>
      </c>
      <c r="R776" s="11">
        <v>0.27</v>
      </c>
      <c r="S776" s="11" t="s">
        <v>37</v>
      </c>
      <c r="T776" s="11" t="s">
        <v>37</v>
      </c>
      <c r="U776" s="11" t="s">
        <v>37</v>
      </c>
      <c r="V776" s="11" t="s">
        <v>37</v>
      </c>
      <c r="W776" s="11" t="s">
        <v>37</v>
      </c>
      <c r="X776" s="11" t="s">
        <v>37</v>
      </c>
      <c r="Y776" s="11" t="s">
        <v>37</v>
      </c>
      <c r="Z776" s="11" t="s">
        <v>37</v>
      </c>
      <c r="AA776" s="11" t="s">
        <v>37</v>
      </c>
      <c r="AB776" s="11" t="s">
        <v>37</v>
      </c>
      <c r="AC776" s="11" t="s">
        <v>37</v>
      </c>
      <c r="AD776" s="11" t="s">
        <v>37</v>
      </c>
      <c r="AE776" s="11" t="s">
        <v>37</v>
      </c>
      <c r="AF776" s="11" t="s">
        <v>37</v>
      </c>
      <c r="AG776" s="11" t="s">
        <v>37</v>
      </c>
      <c r="AH776" s="11" t="s">
        <v>37</v>
      </c>
      <c r="AI776" s="11" t="s">
        <v>37</v>
      </c>
      <c r="AJ776" s="11" t="s">
        <v>37</v>
      </c>
    </row>
    <row r="777" spans="1:36" ht="12" customHeight="1" x14ac:dyDescent="0.15">
      <c r="A777" s="10" t="s">
        <v>1765</v>
      </c>
      <c r="B777" s="10" t="s">
        <v>2531</v>
      </c>
      <c r="C777" s="11">
        <v>0.182</v>
      </c>
      <c r="D777" s="11" t="s">
        <v>37</v>
      </c>
      <c r="E777" s="11" t="s">
        <v>37</v>
      </c>
      <c r="F777" s="11">
        <v>1E-3</v>
      </c>
      <c r="G777" s="11" t="s">
        <v>37</v>
      </c>
      <c r="H777" s="11" t="s">
        <v>37</v>
      </c>
      <c r="I777" s="11">
        <v>0.157</v>
      </c>
      <c r="J777" s="11" t="s">
        <v>37</v>
      </c>
      <c r="K777" s="11" t="s">
        <v>37</v>
      </c>
      <c r="L777" s="11" t="s">
        <v>37</v>
      </c>
      <c r="M777" s="11" t="s">
        <v>37</v>
      </c>
      <c r="N777" s="11" t="s">
        <v>37</v>
      </c>
      <c r="O777" s="11" t="s">
        <v>37</v>
      </c>
      <c r="P777" s="11" t="s">
        <v>37</v>
      </c>
      <c r="Q777" s="11" t="s">
        <v>37</v>
      </c>
      <c r="R777" s="11" t="s">
        <v>37</v>
      </c>
      <c r="S777" s="11" t="s">
        <v>37</v>
      </c>
      <c r="T777" s="11" t="s">
        <v>37</v>
      </c>
      <c r="U777" s="11" t="s">
        <v>37</v>
      </c>
      <c r="V777" s="11" t="s">
        <v>37</v>
      </c>
      <c r="W777" s="11" t="s">
        <v>37</v>
      </c>
      <c r="X777" s="11" t="s">
        <v>37</v>
      </c>
      <c r="Y777" s="11" t="s">
        <v>37</v>
      </c>
      <c r="Z777" s="11" t="s">
        <v>37</v>
      </c>
      <c r="AA777" s="11" t="s">
        <v>37</v>
      </c>
      <c r="AB777" s="11">
        <v>2.4E-2</v>
      </c>
      <c r="AC777" s="11" t="s">
        <v>37</v>
      </c>
      <c r="AD777" s="11" t="s">
        <v>37</v>
      </c>
      <c r="AE777" s="11" t="s">
        <v>37</v>
      </c>
      <c r="AF777" s="11" t="s">
        <v>37</v>
      </c>
      <c r="AG777" s="11" t="s">
        <v>37</v>
      </c>
      <c r="AH777" s="11" t="s">
        <v>37</v>
      </c>
      <c r="AI777" s="11" t="s">
        <v>37</v>
      </c>
      <c r="AJ777" s="11" t="s">
        <v>37</v>
      </c>
    </row>
    <row r="778" spans="1:36" ht="12" customHeight="1" x14ac:dyDescent="0.15">
      <c r="A778" s="10" t="s">
        <v>1765</v>
      </c>
      <c r="B778" s="10" t="s">
        <v>2532</v>
      </c>
      <c r="C778" s="11">
        <v>0.18</v>
      </c>
      <c r="D778" s="11" t="s">
        <v>37</v>
      </c>
      <c r="E778" s="11" t="s">
        <v>37</v>
      </c>
      <c r="F778" s="11" t="s">
        <v>37</v>
      </c>
      <c r="G778" s="11" t="s">
        <v>37</v>
      </c>
      <c r="H778" s="11" t="s">
        <v>37</v>
      </c>
      <c r="I778" s="11" t="s">
        <v>37</v>
      </c>
      <c r="J778" s="11" t="s">
        <v>37</v>
      </c>
      <c r="K778" s="11" t="s">
        <v>37</v>
      </c>
      <c r="L778" s="11" t="s">
        <v>37</v>
      </c>
      <c r="M778" s="11" t="s">
        <v>37</v>
      </c>
      <c r="N778" s="11" t="s">
        <v>37</v>
      </c>
      <c r="O778" s="11" t="s">
        <v>37</v>
      </c>
      <c r="P778" s="11" t="s">
        <v>37</v>
      </c>
      <c r="Q778" s="11" t="s">
        <v>37</v>
      </c>
      <c r="R778" s="11" t="s">
        <v>37</v>
      </c>
      <c r="S778" s="11" t="s">
        <v>37</v>
      </c>
      <c r="T778" s="11" t="s">
        <v>37</v>
      </c>
      <c r="U778" s="11" t="s">
        <v>37</v>
      </c>
      <c r="V778" s="11" t="s">
        <v>37</v>
      </c>
      <c r="W778" s="11" t="s">
        <v>37</v>
      </c>
      <c r="X778" s="11" t="s">
        <v>37</v>
      </c>
      <c r="Y778" s="11">
        <v>0.18</v>
      </c>
      <c r="Z778" s="11" t="s">
        <v>37</v>
      </c>
      <c r="AA778" s="11" t="s">
        <v>37</v>
      </c>
      <c r="AB778" s="11" t="s">
        <v>37</v>
      </c>
      <c r="AC778" s="11" t="s">
        <v>37</v>
      </c>
      <c r="AD778" s="11" t="s">
        <v>37</v>
      </c>
      <c r="AE778" s="11" t="s">
        <v>37</v>
      </c>
      <c r="AF778" s="11" t="s">
        <v>37</v>
      </c>
      <c r="AG778" s="11" t="s">
        <v>37</v>
      </c>
      <c r="AH778" s="11" t="s">
        <v>37</v>
      </c>
      <c r="AI778" s="11" t="s">
        <v>37</v>
      </c>
      <c r="AJ778" s="11" t="s">
        <v>37</v>
      </c>
    </row>
    <row r="779" spans="1:36" ht="12" customHeight="1" x14ac:dyDescent="0.15">
      <c r="A779" s="10" t="s">
        <v>1765</v>
      </c>
      <c r="B779" s="10" t="s">
        <v>2533</v>
      </c>
      <c r="C779" s="11">
        <v>0.16400000000000001</v>
      </c>
      <c r="D779" s="11" t="s">
        <v>37</v>
      </c>
      <c r="E779" s="11" t="s">
        <v>37</v>
      </c>
      <c r="F779" s="11" t="s">
        <v>37</v>
      </c>
      <c r="G779" s="11" t="s">
        <v>37</v>
      </c>
      <c r="H779" s="11" t="s">
        <v>37</v>
      </c>
      <c r="I779" s="11" t="s">
        <v>37</v>
      </c>
      <c r="J779" s="11" t="s">
        <v>37</v>
      </c>
      <c r="K779" s="11" t="s">
        <v>37</v>
      </c>
      <c r="L779" s="11" t="s">
        <v>37</v>
      </c>
      <c r="M779" s="11" t="s">
        <v>37</v>
      </c>
      <c r="N779" s="11" t="s">
        <v>37</v>
      </c>
      <c r="O779" s="11" t="s">
        <v>37</v>
      </c>
      <c r="P779" s="11" t="s">
        <v>37</v>
      </c>
      <c r="Q779" s="11" t="s">
        <v>37</v>
      </c>
      <c r="R779" s="11" t="s">
        <v>37</v>
      </c>
      <c r="S779" s="11" t="s">
        <v>37</v>
      </c>
      <c r="T779" s="11" t="s">
        <v>37</v>
      </c>
      <c r="U779" s="11" t="s">
        <v>37</v>
      </c>
      <c r="V779" s="11" t="s">
        <v>37</v>
      </c>
      <c r="W779" s="11" t="s">
        <v>37</v>
      </c>
      <c r="X779" s="11" t="s">
        <v>37</v>
      </c>
      <c r="Y779" s="11">
        <v>0.16400000000000001</v>
      </c>
      <c r="Z779" s="11" t="s">
        <v>37</v>
      </c>
      <c r="AA779" s="11" t="s">
        <v>37</v>
      </c>
      <c r="AB779" s="11" t="s">
        <v>37</v>
      </c>
      <c r="AC779" s="11" t="s">
        <v>37</v>
      </c>
      <c r="AD779" s="11" t="s">
        <v>37</v>
      </c>
      <c r="AE779" s="11" t="s">
        <v>37</v>
      </c>
      <c r="AF779" s="11" t="s">
        <v>37</v>
      </c>
      <c r="AG779" s="11" t="s">
        <v>37</v>
      </c>
      <c r="AH779" s="11" t="s">
        <v>37</v>
      </c>
      <c r="AI779" s="11" t="s">
        <v>37</v>
      </c>
      <c r="AJ779" s="11" t="s">
        <v>37</v>
      </c>
    </row>
    <row r="780" spans="1:36" ht="12" customHeight="1" x14ac:dyDescent="0.15">
      <c r="A780" s="10" t="s">
        <v>1765</v>
      </c>
      <c r="B780" s="10" t="s">
        <v>2534</v>
      </c>
      <c r="C780" s="11">
        <v>0.15</v>
      </c>
      <c r="D780" s="11" t="s">
        <v>37</v>
      </c>
      <c r="E780" s="11">
        <v>0.02</v>
      </c>
      <c r="F780" s="11" t="s">
        <v>37</v>
      </c>
      <c r="G780" s="11" t="s">
        <v>37</v>
      </c>
      <c r="H780" s="11" t="s">
        <v>37</v>
      </c>
      <c r="I780" s="11" t="s">
        <v>37</v>
      </c>
      <c r="J780" s="11" t="s">
        <v>37</v>
      </c>
      <c r="K780" s="11" t="s">
        <v>37</v>
      </c>
      <c r="L780" s="11" t="s">
        <v>37</v>
      </c>
      <c r="M780" s="11" t="s">
        <v>37</v>
      </c>
      <c r="N780" s="11" t="s">
        <v>37</v>
      </c>
      <c r="O780" s="11" t="s">
        <v>37</v>
      </c>
      <c r="P780" s="11" t="s">
        <v>37</v>
      </c>
      <c r="Q780" s="11" t="s">
        <v>37</v>
      </c>
      <c r="R780" s="11" t="s">
        <v>37</v>
      </c>
      <c r="S780" s="11" t="s">
        <v>37</v>
      </c>
      <c r="T780" s="11" t="s">
        <v>37</v>
      </c>
      <c r="U780" s="11" t="s">
        <v>37</v>
      </c>
      <c r="V780" s="11" t="s">
        <v>37</v>
      </c>
      <c r="W780" s="11" t="s">
        <v>37</v>
      </c>
      <c r="X780" s="11" t="s">
        <v>37</v>
      </c>
      <c r="Y780" s="11" t="s">
        <v>37</v>
      </c>
      <c r="Z780" s="11" t="s">
        <v>37</v>
      </c>
      <c r="AA780" s="11" t="s">
        <v>37</v>
      </c>
      <c r="AB780" s="11">
        <v>0.11</v>
      </c>
      <c r="AC780" s="11">
        <v>0.02</v>
      </c>
      <c r="AD780" s="11" t="s">
        <v>37</v>
      </c>
      <c r="AE780" s="11" t="s">
        <v>37</v>
      </c>
      <c r="AF780" s="11" t="s">
        <v>37</v>
      </c>
      <c r="AG780" s="11" t="s">
        <v>37</v>
      </c>
      <c r="AH780" s="11" t="s">
        <v>37</v>
      </c>
      <c r="AI780" s="11" t="s">
        <v>37</v>
      </c>
      <c r="AJ780" s="11" t="s">
        <v>37</v>
      </c>
    </row>
    <row r="781" spans="1:36" ht="12" customHeight="1" x14ac:dyDescent="0.15">
      <c r="A781" s="10" t="s">
        <v>1765</v>
      </c>
      <c r="B781" s="10" t="s">
        <v>2535</v>
      </c>
      <c r="C781" s="11">
        <v>0.15</v>
      </c>
      <c r="D781" s="11" t="s">
        <v>37</v>
      </c>
      <c r="E781" s="11" t="s">
        <v>37</v>
      </c>
      <c r="F781" s="11" t="s">
        <v>37</v>
      </c>
      <c r="G781" s="11" t="s">
        <v>37</v>
      </c>
      <c r="H781" s="11" t="s">
        <v>37</v>
      </c>
      <c r="I781" s="11" t="s">
        <v>37</v>
      </c>
      <c r="J781" s="11" t="s">
        <v>37</v>
      </c>
      <c r="K781" s="11">
        <v>0.15</v>
      </c>
      <c r="L781" s="11" t="s">
        <v>37</v>
      </c>
      <c r="M781" s="11" t="s">
        <v>37</v>
      </c>
      <c r="N781" s="11" t="s">
        <v>37</v>
      </c>
      <c r="O781" s="11" t="s">
        <v>37</v>
      </c>
      <c r="P781" s="11" t="s">
        <v>37</v>
      </c>
      <c r="Q781" s="11" t="s">
        <v>37</v>
      </c>
      <c r="R781" s="11" t="s">
        <v>37</v>
      </c>
      <c r="S781" s="11" t="s">
        <v>37</v>
      </c>
      <c r="T781" s="11" t="s">
        <v>37</v>
      </c>
      <c r="U781" s="11" t="s">
        <v>37</v>
      </c>
      <c r="V781" s="11" t="s">
        <v>37</v>
      </c>
      <c r="W781" s="11" t="s">
        <v>37</v>
      </c>
      <c r="X781" s="11" t="s">
        <v>37</v>
      </c>
      <c r="Y781" s="11" t="s">
        <v>37</v>
      </c>
      <c r="Z781" s="11" t="s">
        <v>37</v>
      </c>
      <c r="AA781" s="11" t="s">
        <v>37</v>
      </c>
      <c r="AB781" s="11" t="s">
        <v>37</v>
      </c>
      <c r="AC781" s="11" t="s">
        <v>37</v>
      </c>
      <c r="AD781" s="11" t="s">
        <v>37</v>
      </c>
      <c r="AE781" s="11" t="s">
        <v>37</v>
      </c>
      <c r="AF781" s="11" t="s">
        <v>37</v>
      </c>
      <c r="AG781" s="11" t="s">
        <v>37</v>
      </c>
      <c r="AH781" s="11" t="s">
        <v>37</v>
      </c>
      <c r="AI781" s="11" t="s">
        <v>37</v>
      </c>
      <c r="AJ781" s="11" t="s">
        <v>37</v>
      </c>
    </row>
    <row r="782" spans="1:36" ht="12" customHeight="1" x14ac:dyDescent="0.15">
      <c r="A782" s="10" t="s">
        <v>1765</v>
      </c>
      <c r="B782" s="10" t="s">
        <v>2536</v>
      </c>
      <c r="C782" s="11">
        <v>0.14799999999999999</v>
      </c>
      <c r="D782" s="11" t="s">
        <v>37</v>
      </c>
      <c r="E782" s="11" t="s">
        <v>37</v>
      </c>
      <c r="F782" s="11" t="s">
        <v>37</v>
      </c>
      <c r="G782" s="11" t="s">
        <v>37</v>
      </c>
      <c r="H782" s="11" t="s">
        <v>37</v>
      </c>
      <c r="I782" s="11">
        <v>5.0000000000000001E-3</v>
      </c>
      <c r="J782" s="11" t="s">
        <v>37</v>
      </c>
      <c r="K782" s="11">
        <v>0.109</v>
      </c>
      <c r="L782" s="11" t="s">
        <v>37</v>
      </c>
      <c r="M782" s="11" t="s">
        <v>37</v>
      </c>
      <c r="N782" s="11" t="s">
        <v>37</v>
      </c>
      <c r="O782" s="11" t="s">
        <v>37</v>
      </c>
      <c r="P782" s="11" t="s">
        <v>37</v>
      </c>
      <c r="Q782" s="11" t="s">
        <v>37</v>
      </c>
      <c r="R782" s="11" t="s">
        <v>37</v>
      </c>
      <c r="S782" s="11" t="s">
        <v>37</v>
      </c>
      <c r="T782" s="11" t="s">
        <v>37</v>
      </c>
      <c r="U782" s="11" t="s">
        <v>37</v>
      </c>
      <c r="V782" s="11" t="s">
        <v>37</v>
      </c>
      <c r="W782" s="11" t="s">
        <v>37</v>
      </c>
      <c r="X782" s="11" t="s">
        <v>37</v>
      </c>
      <c r="Y782" s="11" t="s">
        <v>37</v>
      </c>
      <c r="Z782" s="11" t="s">
        <v>37</v>
      </c>
      <c r="AA782" s="11" t="s">
        <v>37</v>
      </c>
      <c r="AB782" s="11" t="s">
        <v>37</v>
      </c>
      <c r="AC782" s="11">
        <v>3.4000000000000002E-2</v>
      </c>
      <c r="AD782" s="11" t="s">
        <v>37</v>
      </c>
      <c r="AE782" s="11" t="s">
        <v>37</v>
      </c>
      <c r="AF782" s="11" t="s">
        <v>37</v>
      </c>
      <c r="AG782" s="11" t="s">
        <v>37</v>
      </c>
      <c r="AH782" s="11" t="s">
        <v>37</v>
      </c>
      <c r="AI782" s="11" t="s">
        <v>37</v>
      </c>
      <c r="AJ782" s="11" t="s">
        <v>37</v>
      </c>
    </row>
    <row r="783" spans="1:36" ht="12" customHeight="1" x14ac:dyDescent="0.15">
      <c r="A783" s="10" t="s">
        <v>1765</v>
      </c>
      <c r="B783" s="10" t="s">
        <v>2537</v>
      </c>
      <c r="C783" s="11">
        <v>0.14799999999999999</v>
      </c>
      <c r="D783" s="11" t="s">
        <v>37</v>
      </c>
      <c r="E783" s="11" t="s">
        <v>37</v>
      </c>
      <c r="F783" s="11" t="s">
        <v>37</v>
      </c>
      <c r="G783" s="11" t="s">
        <v>37</v>
      </c>
      <c r="H783" s="11" t="s">
        <v>37</v>
      </c>
      <c r="I783" s="11">
        <v>3.5000000000000003E-2</v>
      </c>
      <c r="J783" s="11" t="s">
        <v>37</v>
      </c>
      <c r="K783" s="11">
        <v>0.113</v>
      </c>
      <c r="L783" s="11" t="s">
        <v>37</v>
      </c>
      <c r="M783" s="11" t="s">
        <v>37</v>
      </c>
      <c r="N783" s="11" t="s">
        <v>37</v>
      </c>
      <c r="O783" s="11" t="s">
        <v>37</v>
      </c>
      <c r="P783" s="11" t="s">
        <v>37</v>
      </c>
      <c r="Q783" s="11" t="s">
        <v>37</v>
      </c>
      <c r="R783" s="11" t="s">
        <v>37</v>
      </c>
      <c r="S783" s="11" t="s">
        <v>37</v>
      </c>
      <c r="T783" s="11" t="s">
        <v>37</v>
      </c>
      <c r="U783" s="11" t="s">
        <v>37</v>
      </c>
      <c r="V783" s="11" t="s">
        <v>37</v>
      </c>
      <c r="W783" s="11" t="s">
        <v>37</v>
      </c>
      <c r="X783" s="11" t="s">
        <v>37</v>
      </c>
      <c r="Y783" s="11" t="s">
        <v>37</v>
      </c>
      <c r="Z783" s="11" t="s">
        <v>37</v>
      </c>
      <c r="AA783" s="11" t="s">
        <v>37</v>
      </c>
      <c r="AB783" s="11" t="s">
        <v>37</v>
      </c>
      <c r="AC783" s="11" t="s">
        <v>37</v>
      </c>
      <c r="AD783" s="11" t="s">
        <v>37</v>
      </c>
      <c r="AE783" s="11" t="s">
        <v>37</v>
      </c>
      <c r="AF783" s="11" t="s">
        <v>37</v>
      </c>
      <c r="AG783" s="11" t="s">
        <v>37</v>
      </c>
      <c r="AH783" s="11" t="s">
        <v>37</v>
      </c>
      <c r="AI783" s="11" t="s">
        <v>37</v>
      </c>
      <c r="AJ783" s="11" t="s">
        <v>37</v>
      </c>
    </row>
    <row r="784" spans="1:36" ht="12" customHeight="1" x14ac:dyDescent="0.15">
      <c r="A784" s="10" t="s">
        <v>1765</v>
      </c>
      <c r="B784" s="10" t="s">
        <v>2538</v>
      </c>
      <c r="C784" s="11">
        <v>0.13</v>
      </c>
      <c r="D784" s="11" t="s">
        <v>37</v>
      </c>
      <c r="E784" s="11" t="s">
        <v>37</v>
      </c>
      <c r="F784" s="11" t="s">
        <v>37</v>
      </c>
      <c r="G784" s="11" t="s">
        <v>37</v>
      </c>
      <c r="H784" s="11" t="s">
        <v>37</v>
      </c>
      <c r="I784" s="11">
        <v>0.13</v>
      </c>
      <c r="J784" s="11" t="s">
        <v>37</v>
      </c>
      <c r="K784" s="11" t="s">
        <v>37</v>
      </c>
      <c r="L784" s="11" t="s">
        <v>37</v>
      </c>
      <c r="M784" s="11" t="s">
        <v>37</v>
      </c>
      <c r="N784" s="11" t="s">
        <v>37</v>
      </c>
      <c r="O784" s="11" t="s">
        <v>37</v>
      </c>
      <c r="P784" s="11" t="s">
        <v>37</v>
      </c>
      <c r="Q784" s="11" t="s">
        <v>37</v>
      </c>
      <c r="R784" s="11" t="s">
        <v>37</v>
      </c>
      <c r="S784" s="11" t="s">
        <v>37</v>
      </c>
      <c r="T784" s="11" t="s">
        <v>37</v>
      </c>
      <c r="U784" s="11" t="s">
        <v>37</v>
      </c>
      <c r="V784" s="11" t="s">
        <v>37</v>
      </c>
      <c r="W784" s="11" t="s">
        <v>37</v>
      </c>
      <c r="X784" s="11" t="s">
        <v>37</v>
      </c>
      <c r="Y784" s="11" t="s">
        <v>37</v>
      </c>
      <c r="Z784" s="11" t="s">
        <v>37</v>
      </c>
      <c r="AA784" s="11" t="s">
        <v>37</v>
      </c>
      <c r="AB784" s="11" t="s">
        <v>37</v>
      </c>
      <c r="AC784" s="11" t="s">
        <v>37</v>
      </c>
      <c r="AD784" s="11" t="s">
        <v>37</v>
      </c>
      <c r="AE784" s="11" t="s">
        <v>37</v>
      </c>
      <c r="AF784" s="11" t="s">
        <v>37</v>
      </c>
      <c r="AG784" s="11" t="s">
        <v>37</v>
      </c>
      <c r="AH784" s="11" t="s">
        <v>37</v>
      </c>
      <c r="AI784" s="11" t="s">
        <v>37</v>
      </c>
      <c r="AJ784" s="11" t="s">
        <v>37</v>
      </c>
    </row>
    <row r="785" spans="1:36" ht="12" customHeight="1" x14ac:dyDescent="0.15">
      <c r="A785" s="10" t="s">
        <v>1765</v>
      </c>
      <c r="B785" s="10" t="s">
        <v>2539</v>
      </c>
      <c r="C785" s="11">
        <v>0.12</v>
      </c>
      <c r="D785" s="11" t="s">
        <v>37</v>
      </c>
      <c r="E785" s="11" t="s">
        <v>37</v>
      </c>
      <c r="F785" s="11" t="s">
        <v>37</v>
      </c>
      <c r="G785" s="11" t="s">
        <v>37</v>
      </c>
      <c r="H785" s="11" t="s">
        <v>37</v>
      </c>
      <c r="I785" s="11" t="s">
        <v>37</v>
      </c>
      <c r="J785" s="11" t="s">
        <v>37</v>
      </c>
      <c r="K785" s="11" t="s">
        <v>37</v>
      </c>
      <c r="L785" s="11" t="s">
        <v>37</v>
      </c>
      <c r="M785" s="11" t="s">
        <v>37</v>
      </c>
      <c r="N785" s="11" t="s">
        <v>37</v>
      </c>
      <c r="O785" s="11" t="s">
        <v>37</v>
      </c>
      <c r="P785" s="11" t="s">
        <v>37</v>
      </c>
      <c r="Q785" s="11" t="s">
        <v>37</v>
      </c>
      <c r="R785" s="11" t="s">
        <v>37</v>
      </c>
      <c r="S785" s="11" t="s">
        <v>37</v>
      </c>
      <c r="T785" s="11" t="s">
        <v>37</v>
      </c>
      <c r="U785" s="11" t="s">
        <v>37</v>
      </c>
      <c r="V785" s="11" t="s">
        <v>37</v>
      </c>
      <c r="W785" s="11" t="s">
        <v>37</v>
      </c>
      <c r="X785" s="11" t="s">
        <v>37</v>
      </c>
      <c r="Y785" s="11">
        <v>0.12</v>
      </c>
      <c r="Z785" s="11" t="s">
        <v>37</v>
      </c>
      <c r="AA785" s="11" t="s">
        <v>37</v>
      </c>
      <c r="AB785" s="11" t="s">
        <v>37</v>
      </c>
      <c r="AC785" s="11" t="s">
        <v>37</v>
      </c>
      <c r="AD785" s="11" t="s">
        <v>37</v>
      </c>
      <c r="AE785" s="11" t="s">
        <v>37</v>
      </c>
      <c r="AF785" s="11" t="s">
        <v>37</v>
      </c>
      <c r="AG785" s="11" t="s">
        <v>37</v>
      </c>
      <c r="AH785" s="11" t="s">
        <v>37</v>
      </c>
      <c r="AI785" s="11" t="s">
        <v>37</v>
      </c>
      <c r="AJ785" s="11" t="s">
        <v>37</v>
      </c>
    </row>
    <row r="786" spans="1:36" ht="12" customHeight="1" x14ac:dyDescent="0.15">
      <c r="A786" s="10" t="s">
        <v>1765</v>
      </c>
      <c r="B786" s="10" t="s">
        <v>2540</v>
      </c>
      <c r="C786" s="11">
        <v>0.115</v>
      </c>
      <c r="D786" s="11" t="s">
        <v>37</v>
      </c>
      <c r="E786" s="11" t="s">
        <v>37</v>
      </c>
      <c r="F786" s="11" t="s">
        <v>37</v>
      </c>
      <c r="G786" s="11" t="s">
        <v>37</v>
      </c>
      <c r="H786" s="11" t="s">
        <v>37</v>
      </c>
      <c r="I786" s="11">
        <v>3.5000000000000003E-2</v>
      </c>
      <c r="J786" s="11" t="s">
        <v>37</v>
      </c>
      <c r="K786" s="11" t="s">
        <v>37</v>
      </c>
      <c r="L786" s="11" t="s">
        <v>37</v>
      </c>
      <c r="M786" s="11" t="s">
        <v>37</v>
      </c>
      <c r="N786" s="11" t="s">
        <v>37</v>
      </c>
      <c r="O786" s="11" t="s">
        <v>37</v>
      </c>
      <c r="P786" s="11" t="s">
        <v>37</v>
      </c>
      <c r="Q786" s="11" t="s">
        <v>37</v>
      </c>
      <c r="R786" s="11" t="s">
        <v>37</v>
      </c>
      <c r="S786" s="11" t="s">
        <v>37</v>
      </c>
      <c r="T786" s="11" t="s">
        <v>37</v>
      </c>
      <c r="U786" s="11" t="s">
        <v>37</v>
      </c>
      <c r="V786" s="11" t="s">
        <v>37</v>
      </c>
      <c r="W786" s="11" t="s">
        <v>37</v>
      </c>
      <c r="X786" s="11" t="s">
        <v>37</v>
      </c>
      <c r="Y786" s="11" t="s">
        <v>37</v>
      </c>
      <c r="Z786" s="11" t="s">
        <v>37</v>
      </c>
      <c r="AA786" s="11" t="s">
        <v>37</v>
      </c>
      <c r="AB786" s="11" t="s">
        <v>37</v>
      </c>
      <c r="AC786" s="11" t="s">
        <v>37</v>
      </c>
      <c r="AD786" s="11" t="s">
        <v>37</v>
      </c>
      <c r="AE786" s="11">
        <v>0.08</v>
      </c>
      <c r="AF786" s="11" t="s">
        <v>37</v>
      </c>
      <c r="AG786" s="11" t="s">
        <v>37</v>
      </c>
      <c r="AH786" s="11" t="s">
        <v>37</v>
      </c>
      <c r="AI786" s="11" t="s">
        <v>37</v>
      </c>
      <c r="AJ786" s="11" t="s">
        <v>37</v>
      </c>
    </row>
    <row r="787" spans="1:36" ht="12" customHeight="1" x14ac:dyDescent="0.15">
      <c r="A787" s="10" t="s">
        <v>1765</v>
      </c>
      <c r="B787" s="10" t="s">
        <v>2541</v>
      </c>
      <c r="C787" s="11">
        <v>0.11</v>
      </c>
      <c r="D787" s="11" t="s">
        <v>37</v>
      </c>
      <c r="E787" s="11" t="s">
        <v>37</v>
      </c>
      <c r="F787" s="11" t="s">
        <v>37</v>
      </c>
      <c r="G787" s="11" t="s">
        <v>37</v>
      </c>
      <c r="H787" s="11" t="s">
        <v>37</v>
      </c>
      <c r="I787" s="11">
        <v>1.0999999999999999E-2</v>
      </c>
      <c r="J787" s="11" t="s">
        <v>37</v>
      </c>
      <c r="K787" s="11">
        <v>6.6000000000000003E-2</v>
      </c>
      <c r="L787" s="11" t="s">
        <v>37</v>
      </c>
      <c r="M787" s="11" t="s">
        <v>37</v>
      </c>
      <c r="N787" s="11" t="s">
        <v>37</v>
      </c>
      <c r="O787" s="11" t="s">
        <v>37</v>
      </c>
      <c r="P787" s="11" t="s">
        <v>37</v>
      </c>
      <c r="Q787" s="11" t="s">
        <v>37</v>
      </c>
      <c r="R787" s="11" t="s">
        <v>37</v>
      </c>
      <c r="S787" s="11" t="s">
        <v>37</v>
      </c>
      <c r="T787" s="11" t="s">
        <v>37</v>
      </c>
      <c r="U787" s="11" t="s">
        <v>37</v>
      </c>
      <c r="V787" s="11" t="s">
        <v>37</v>
      </c>
      <c r="W787" s="11" t="s">
        <v>37</v>
      </c>
      <c r="X787" s="11" t="s">
        <v>37</v>
      </c>
      <c r="Y787" s="11" t="s">
        <v>37</v>
      </c>
      <c r="Z787" s="11" t="s">
        <v>37</v>
      </c>
      <c r="AA787" s="11" t="s">
        <v>37</v>
      </c>
      <c r="AB787" s="11" t="s">
        <v>37</v>
      </c>
      <c r="AC787" s="11">
        <v>3.3000000000000002E-2</v>
      </c>
      <c r="AD787" s="11" t="s">
        <v>37</v>
      </c>
      <c r="AE787" s="11" t="s">
        <v>37</v>
      </c>
      <c r="AF787" s="11" t="s">
        <v>37</v>
      </c>
      <c r="AG787" s="11" t="s">
        <v>37</v>
      </c>
      <c r="AH787" s="11" t="s">
        <v>37</v>
      </c>
      <c r="AI787" s="11" t="s">
        <v>37</v>
      </c>
      <c r="AJ787" s="11" t="s">
        <v>37</v>
      </c>
    </row>
    <row r="788" spans="1:36" ht="12" customHeight="1" x14ac:dyDescent="0.15">
      <c r="A788" s="10" t="s">
        <v>1765</v>
      </c>
      <c r="B788" s="10" t="s">
        <v>2542</v>
      </c>
      <c r="C788" s="11">
        <v>0.108</v>
      </c>
      <c r="D788" s="11" t="s">
        <v>37</v>
      </c>
      <c r="E788" s="11" t="s">
        <v>37</v>
      </c>
      <c r="F788" s="11" t="s">
        <v>37</v>
      </c>
      <c r="G788" s="11" t="s">
        <v>37</v>
      </c>
      <c r="H788" s="11" t="s">
        <v>37</v>
      </c>
      <c r="I788" s="11" t="s">
        <v>37</v>
      </c>
      <c r="J788" s="11" t="s">
        <v>37</v>
      </c>
      <c r="K788" s="11" t="s">
        <v>37</v>
      </c>
      <c r="L788" s="11" t="s">
        <v>37</v>
      </c>
      <c r="M788" s="11" t="s">
        <v>37</v>
      </c>
      <c r="N788" s="11" t="s">
        <v>37</v>
      </c>
      <c r="O788" s="11" t="s">
        <v>37</v>
      </c>
      <c r="P788" s="11" t="s">
        <v>37</v>
      </c>
      <c r="Q788" s="11" t="s">
        <v>37</v>
      </c>
      <c r="R788" s="11" t="s">
        <v>37</v>
      </c>
      <c r="S788" s="11" t="s">
        <v>37</v>
      </c>
      <c r="T788" s="11" t="s">
        <v>37</v>
      </c>
      <c r="U788" s="11" t="s">
        <v>37</v>
      </c>
      <c r="V788" s="11" t="s">
        <v>37</v>
      </c>
      <c r="W788" s="11" t="s">
        <v>37</v>
      </c>
      <c r="X788" s="11" t="s">
        <v>37</v>
      </c>
      <c r="Y788" s="11">
        <v>0.108</v>
      </c>
      <c r="Z788" s="11" t="s">
        <v>37</v>
      </c>
      <c r="AA788" s="11" t="s">
        <v>37</v>
      </c>
      <c r="AB788" s="11" t="s">
        <v>37</v>
      </c>
      <c r="AC788" s="11" t="s">
        <v>37</v>
      </c>
      <c r="AD788" s="11" t="s">
        <v>37</v>
      </c>
      <c r="AE788" s="11" t="s">
        <v>37</v>
      </c>
      <c r="AF788" s="11" t="s">
        <v>37</v>
      </c>
      <c r="AG788" s="11" t="s">
        <v>37</v>
      </c>
      <c r="AH788" s="11" t="s">
        <v>37</v>
      </c>
      <c r="AI788" s="11" t="s">
        <v>37</v>
      </c>
      <c r="AJ788" s="11" t="s">
        <v>37</v>
      </c>
    </row>
    <row r="789" spans="1:36" ht="12" customHeight="1" x14ac:dyDescent="0.15">
      <c r="A789" s="10" t="s">
        <v>1765</v>
      </c>
      <c r="B789" s="10" t="s">
        <v>2543</v>
      </c>
      <c r="C789" s="11">
        <v>0.1</v>
      </c>
      <c r="D789" s="11" t="s">
        <v>37</v>
      </c>
      <c r="E789" s="11" t="s">
        <v>37</v>
      </c>
      <c r="F789" s="11" t="s">
        <v>37</v>
      </c>
      <c r="G789" s="11" t="s">
        <v>37</v>
      </c>
      <c r="H789" s="11" t="s">
        <v>37</v>
      </c>
      <c r="I789" s="11" t="s">
        <v>37</v>
      </c>
      <c r="J789" s="11" t="s">
        <v>37</v>
      </c>
      <c r="K789" s="11">
        <v>0.1</v>
      </c>
      <c r="L789" s="11" t="s">
        <v>37</v>
      </c>
      <c r="M789" s="11" t="s">
        <v>37</v>
      </c>
      <c r="N789" s="11" t="s">
        <v>37</v>
      </c>
      <c r="O789" s="11" t="s">
        <v>37</v>
      </c>
      <c r="P789" s="11" t="s">
        <v>37</v>
      </c>
      <c r="Q789" s="11" t="s">
        <v>37</v>
      </c>
      <c r="R789" s="11" t="s">
        <v>37</v>
      </c>
      <c r="S789" s="11" t="s">
        <v>37</v>
      </c>
      <c r="T789" s="11" t="s">
        <v>37</v>
      </c>
      <c r="U789" s="11" t="s">
        <v>37</v>
      </c>
      <c r="V789" s="11" t="s">
        <v>37</v>
      </c>
      <c r="W789" s="11" t="s">
        <v>37</v>
      </c>
      <c r="X789" s="11" t="s">
        <v>37</v>
      </c>
      <c r="Y789" s="11" t="s">
        <v>37</v>
      </c>
      <c r="Z789" s="11" t="s">
        <v>37</v>
      </c>
      <c r="AA789" s="11" t="s">
        <v>37</v>
      </c>
      <c r="AB789" s="11" t="s">
        <v>37</v>
      </c>
      <c r="AC789" s="11" t="s">
        <v>37</v>
      </c>
      <c r="AD789" s="11" t="s">
        <v>37</v>
      </c>
      <c r="AE789" s="11" t="s">
        <v>37</v>
      </c>
      <c r="AF789" s="11" t="s">
        <v>37</v>
      </c>
      <c r="AG789" s="11" t="s">
        <v>37</v>
      </c>
      <c r="AH789" s="11" t="s">
        <v>37</v>
      </c>
      <c r="AI789" s="11" t="s">
        <v>37</v>
      </c>
      <c r="AJ789" s="11" t="s">
        <v>37</v>
      </c>
    </row>
    <row r="790" spans="1:36" ht="12" customHeight="1" x14ac:dyDescent="0.15">
      <c r="A790" s="10" t="s">
        <v>1765</v>
      </c>
      <c r="B790" s="10" t="s">
        <v>2544</v>
      </c>
      <c r="C790" s="11">
        <v>7.2999999999999995E-2</v>
      </c>
      <c r="D790" s="11" t="s">
        <v>37</v>
      </c>
      <c r="E790" s="11" t="s">
        <v>37</v>
      </c>
      <c r="F790" s="11" t="s">
        <v>37</v>
      </c>
      <c r="G790" s="11" t="s">
        <v>37</v>
      </c>
      <c r="H790" s="11" t="s">
        <v>37</v>
      </c>
      <c r="I790" s="11">
        <v>2.3E-2</v>
      </c>
      <c r="J790" s="11" t="s">
        <v>37</v>
      </c>
      <c r="K790" s="11">
        <v>0.05</v>
      </c>
      <c r="L790" s="11" t="s">
        <v>37</v>
      </c>
      <c r="M790" s="11" t="s">
        <v>37</v>
      </c>
      <c r="N790" s="11" t="s">
        <v>37</v>
      </c>
      <c r="O790" s="11" t="s">
        <v>37</v>
      </c>
      <c r="P790" s="11" t="s">
        <v>37</v>
      </c>
      <c r="Q790" s="11" t="s">
        <v>37</v>
      </c>
      <c r="R790" s="11" t="s">
        <v>37</v>
      </c>
      <c r="S790" s="11" t="s">
        <v>37</v>
      </c>
      <c r="T790" s="11" t="s">
        <v>37</v>
      </c>
      <c r="U790" s="11" t="s">
        <v>37</v>
      </c>
      <c r="V790" s="11" t="s">
        <v>37</v>
      </c>
      <c r="W790" s="11" t="s">
        <v>37</v>
      </c>
      <c r="X790" s="11" t="s">
        <v>37</v>
      </c>
      <c r="Y790" s="11" t="s">
        <v>37</v>
      </c>
      <c r="Z790" s="11" t="s">
        <v>37</v>
      </c>
      <c r="AA790" s="11" t="s">
        <v>37</v>
      </c>
      <c r="AB790" s="11" t="s">
        <v>37</v>
      </c>
      <c r="AC790" s="11" t="s">
        <v>37</v>
      </c>
      <c r="AD790" s="11" t="s">
        <v>37</v>
      </c>
      <c r="AE790" s="11" t="s">
        <v>37</v>
      </c>
      <c r="AF790" s="11" t="s">
        <v>37</v>
      </c>
      <c r="AG790" s="11" t="s">
        <v>37</v>
      </c>
      <c r="AH790" s="11" t="s">
        <v>37</v>
      </c>
      <c r="AI790" s="11" t="s">
        <v>37</v>
      </c>
      <c r="AJ790" s="11" t="s">
        <v>37</v>
      </c>
    </row>
    <row r="791" spans="1:36" ht="12" customHeight="1" x14ac:dyDescent="0.15">
      <c r="A791" s="10" t="s">
        <v>1765</v>
      </c>
      <c r="B791" s="10" t="s">
        <v>2545</v>
      </c>
      <c r="C791" s="11">
        <v>5.5E-2</v>
      </c>
      <c r="D791" s="11" t="s">
        <v>37</v>
      </c>
      <c r="E791" s="11" t="s">
        <v>37</v>
      </c>
      <c r="F791" s="11" t="s">
        <v>37</v>
      </c>
      <c r="G791" s="11" t="s">
        <v>37</v>
      </c>
      <c r="H791" s="11" t="s">
        <v>37</v>
      </c>
      <c r="I791" s="11" t="s">
        <v>37</v>
      </c>
      <c r="J791" s="11" t="s">
        <v>37</v>
      </c>
      <c r="K791" s="11">
        <v>5.5E-2</v>
      </c>
      <c r="L791" s="11" t="s">
        <v>37</v>
      </c>
      <c r="M791" s="11" t="s">
        <v>37</v>
      </c>
      <c r="N791" s="11" t="s">
        <v>37</v>
      </c>
      <c r="O791" s="11" t="s">
        <v>37</v>
      </c>
      <c r="P791" s="11" t="s">
        <v>37</v>
      </c>
      <c r="Q791" s="11" t="s">
        <v>37</v>
      </c>
      <c r="R791" s="11" t="s">
        <v>37</v>
      </c>
      <c r="S791" s="11" t="s">
        <v>37</v>
      </c>
      <c r="T791" s="11" t="s">
        <v>37</v>
      </c>
      <c r="U791" s="11" t="s">
        <v>37</v>
      </c>
      <c r="V791" s="11" t="s">
        <v>37</v>
      </c>
      <c r="W791" s="11" t="s">
        <v>37</v>
      </c>
      <c r="X791" s="11" t="s">
        <v>37</v>
      </c>
      <c r="Y791" s="11" t="s">
        <v>37</v>
      </c>
      <c r="Z791" s="11" t="s">
        <v>37</v>
      </c>
      <c r="AA791" s="11" t="s">
        <v>37</v>
      </c>
      <c r="AB791" s="11" t="s">
        <v>37</v>
      </c>
      <c r="AC791" s="11" t="s">
        <v>37</v>
      </c>
      <c r="AD791" s="11" t="s">
        <v>37</v>
      </c>
      <c r="AE791" s="11" t="s">
        <v>37</v>
      </c>
      <c r="AF791" s="11" t="s">
        <v>37</v>
      </c>
      <c r="AG791" s="11" t="s">
        <v>37</v>
      </c>
      <c r="AH791" s="11" t="s">
        <v>37</v>
      </c>
      <c r="AI791" s="11" t="s">
        <v>37</v>
      </c>
      <c r="AJ791" s="11" t="s">
        <v>37</v>
      </c>
    </row>
    <row r="792" spans="1:36" ht="12" customHeight="1" x14ac:dyDescent="0.15">
      <c r="A792" s="10" t="s">
        <v>1765</v>
      </c>
      <c r="B792" s="10" t="s">
        <v>2546</v>
      </c>
      <c r="C792" s="11">
        <v>4.2999999999999997E-2</v>
      </c>
      <c r="D792" s="11" t="s">
        <v>37</v>
      </c>
      <c r="E792" s="11" t="s">
        <v>37</v>
      </c>
      <c r="F792" s="11" t="s">
        <v>37</v>
      </c>
      <c r="G792" s="11" t="s">
        <v>37</v>
      </c>
      <c r="H792" s="11" t="s">
        <v>37</v>
      </c>
      <c r="I792" s="11">
        <v>4.2999999999999997E-2</v>
      </c>
      <c r="J792" s="11" t="s">
        <v>37</v>
      </c>
      <c r="K792" s="11" t="s">
        <v>37</v>
      </c>
      <c r="L792" s="11" t="s">
        <v>37</v>
      </c>
      <c r="M792" s="11" t="s">
        <v>37</v>
      </c>
      <c r="N792" s="11" t="s">
        <v>37</v>
      </c>
      <c r="O792" s="11" t="s">
        <v>37</v>
      </c>
      <c r="P792" s="11" t="s">
        <v>37</v>
      </c>
      <c r="Q792" s="11" t="s">
        <v>37</v>
      </c>
      <c r="R792" s="11" t="s">
        <v>37</v>
      </c>
      <c r="S792" s="11" t="s">
        <v>37</v>
      </c>
      <c r="T792" s="11" t="s">
        <v>37</v>
      </c>
      <c r="U792" s="11" t="s">
        <v>37</v>
      </c>
      <c r="V792" s="11" t="s">
        <v>37</v>
      </c>
      <c r="W792" s="11" t="s">
        <v>37</v>
      </c>
      <c r="X792" s="11" t="s">
        <v>37</v>
      </c>
      <c r="Y792" s="11" t="s">
        <v>37</v>
      </c>
      <c r="Z792" s="11" t="s">
        <v>37</v>
      </c>
      <c r="AA792" s="11" t="s">
        <v>37</v>
      </c>
      <c r="AB792" s="11" t="s">
        <v>37</v>
      </c>
      <c r="AC792" s="11" t="s">
        <v>37</v>
      </c>
      <c r="AD792" s="11" t="s">
        <v>37</v>
      </c>
      <c r="AE792" s="11" t="s">
        <v>37</v>
      </c>
      <c r="AF792" s="11" t="s">
        <v>37</v>
      </c>
      <c r="AG792" s="11" t="s">
        <v>37</v>
      </c>
      <c r="AH792" s="11" t="s">
        <v>37</v>
      </c>
      <c r="AI792" s="11" t="s">
        <v>37</v>
      </c>
      <c r="AJ792" s="11" t="s">
        <v>37</v>
      </c>
    </row>
    <row r="793" spans="1:36" ht="12" customHeight="1" x14ac:dyDescent="0.15">
      <c r="A793" s="10" t="s">
        <v>1765</v>
      </c>
      <c r="B793" s="10" t="s">
        <v>2547</v>
      </c>
      <c r="C793" s="11">
        <v>3.4000000000000002E-2</v>
      </c>
      <c r="D793" s="11" t="s">
        <v>37</v>
      </c>
      <c r="E793" s="11" t="s">
        <v>37</v>
      </c>
      <c r="F793" s="11" t="s">
        <v>37</v>
      </c>
      <c r="G793" s="11" t="s">
        <v>37</v>
      </c>
      <c r="H793" s="11" t="s">
        <v>37</v>
      </c>
      <c r="I793" s="11" t="s">
        <v>37</v>
      </c>
      <c r="J793" s="11" t="s">
        <v>37</v>
      </c>
      <c r="K793" s="11" t="s">
        <v>37</v>
      </c>
      <c r="L793" s="11" t="s">
        <v>37</v>
      </c>
      <c r="M793" s="11" t="s">
        <v>37</v>
      </c>
      <c r="N793" s="11" t="s">
        <v>37</v>
      </c>
      <c r="O793" s="11" t="s">
        <v>37</v>
      </c>
      <c r="P793" s="11" t="s">
        <v>37</v>
      </c>
      <c r="Q793" s="11" t="s">
        <v>37</v>
      </c>
      <c r="R793" s="11" t="s">
        <v>37</v>
      </c>
      <c r="S793" s="11" t="s">
        <v>37</v>
      </c>
      <c r="T793" s="11" t="s">
        <v>37</v>
      </c>
      <c r="U793" s="11" t="s">
        <v>37</v>
      </c>
      <c r="V793" s="11" t="s">
        <v>37</v>
      </c>
      <c r="W793" s="11" t="s">
        <v>37</v>
      </c>
      <c r="X793" s="11" t="s">
        <v>37</v>
      </c>
      <c r="Y793" s="11">
        <v>3.4000000000000002E-2</v>
      </c>
      <c r="Z793" s="11" t="s">
        <v>37</v>
      </c>
      <c r="AA793" s="11" t="s">
        <v>37</v>
      </c>
      <c r="AB793" s="11" t="s">
        <v>37</v>
      </c>
      <c r="AC793" s="11" t="s">
        <v>37</v>
      </c>
      <c r="AD793" s="11" t="s">
        <v>37</v>
      </c>
      <c r="AE793" s="11" t="s">
        <v>37</v>
      </c>
      <c r="AF793" s="11" t="s">
        <v>37</v>
      </c>
      <c r="AG793" s="11" t="s">
        <v>37</v>
      </c>
      <c r="AH793" s="11" t="s">
        <v>37</v>
      </c>
      <c r="AI793" s="11" t="s">
        <v>37</v>
      </c>
      <c r="AJ793" s="11" t="s">
        <v>37</v>
      </c>
    </row>
    <row r="794" spans="1:36" ht="12" customHeight="1" x14ac:dyDescent="0.15">
      <c r="A794" s="10" t="s">
        <v>1765</v>
      </c>
      <c r="B794" s="10" t="s">
        <v>2548</v>
      </c>
      <c r="C794" s="11">
        <v>1.6E-2</v>
      </c>
      <c r="D794" s="11" t="s">
        <v>37</v>
      </c>
      <c r="E794" s="11" t="s">
        <v>37</v>
      </c>
      <c r="F794" s="11" t="s">
        <v>37</v>
      </c>
      <c r="G794" s="11" t="s">
        <v>37</v>
      </c>
      <c r="H794" s="11" t="s">
        <v>37</v>
      </c>
      <c r="I794" s="11" t="s">
        <v>37</v>
      </c>
      <c r="J794" s="11" t="s">
        <v>37</v>
      </c>
      <c r="K794" s="11" t="s">
        <v>37</v>
      </c>
      <c r="L794" s="11" t="s">
        <v>37</v>
      </c>
      <c r="M794" s="11" t="s">
        <v>37</v>
      </c>
      <c r="N794" s="11" t="s">
        <v>37</v>
      </c>
      <c r="O794" s="11" t="s">
        <v>37</v>
      </c>
      <c r="P794" s="11" t="s">
        <v>37</v>
      </c>
      <c r="Q794" s="11" t="s">
        <v>37</v>
      </c>
      <c r="R794" s="11" t="s">
        <v>37</v>
      </c>
      <c r="S794" s="11" t="s">
        <v>37</v>
      </c>
      <c r="T794" s="11" t="s">
        <v>37</v>
      </c>
      <c r="U794" s="11" t="s">
        <v>37</v>
      </c>
      <c r="V794" s="11" t="s">
        <v>37</v>
      </c>
      <c r="W794" s="11" t="s">
        <v>37</v>
      </c>
      <c r="X794" s="11" t="s">
        <v>37</v>
      </c>
      <c r="Y794" s="11">
        <v>1.6E-2</v>
      </c>
      <c r="Z794" s="11" t="s">
        <v>37</v>
      </c>
      <c r="AA794" s="11" t="s">
        <v>37</v>
      </c>
      <c r="AB794" s="11" t="s">
        <v>37</v>
      </c>
      <c r="AC794" s="11" t="s">
        <v>37</v>
      </c>
      <c r="AD794" s="11" t="s">
        <v>37</v>
      </c>
      <c r="AE794" s="11" t="s">
        <v>37</v>
      </c>
      <c r="AF794" s="11" t="s">
        <v>37</v>
      </c>
      <c r="AG794" s="11" t="s">
        <v>37</v>
      </c>
      <c r="AH794" s="11" t="s">
        <v>37</v>
      </c>
      <c r="AI794" s="11" t="s">
        <v>37</v>
      </c>
      <c r="AJ794" s="11" t="s">
        <v>37</v>
      </c>
    </row>
    <row r="795" spans="1:36" ht="12" customHeight="1" x14ac:dyDescent="0.15">
      <c r="A795" s="10" t="s">
        <v>1765</v>
      </c>
      <c r="B795" s="10" t="s">
        <v>2549</v>
      </c>
      <c r="C795" s="11">
        <v>0.01</v>
      </c>
      <c r="D795" s="11" t="s">
        <v>37</v>
      </c>
      <c r="E795" s="11" t="s">
        <v>37</v>
      </c>
      <c r="F795" s="11" t="s">
        <v>37</v>
      </c>
      <c r="G795" s="11" t="s">
        <v>37</v>
      </c>
      <c r="H795" s="11" t="s">
        <v>37</v>
      </c>
      <c r="I795" s="11">
        <v>0.01</v>
      </c>
      <c r="J795" s="11" t="s">
        <v>37</v>
      </c>
      <c r="K795" s="11" t="s">
        <v>37</v>
      </c>
      <c r="L795" s="11" t="s">
        <v>37</v>
      </c>
      <c r="M795" s="11" t="s">
        <v>37</v>
      </c>
      <c r="N795" s="11" t="s">
        <v>37</v>
      </c>
      <c r="O795" s="11" t="s">
        <v>37</v>
      </c>
      <c r="P795" s="11" t="s">
        <v>37</v>
      </c>
      <c r="Q795" s="11" t="s">
        <v>37</v>
      </c>
      <c r="R795" s="11" t="s">
        <v>37</v>
      </c>
      <c r="S795" s="11" t="s">
        <v>37</v>
      </c>
      <c r="T795" s="11" t="s">
        <v>37</v>
      </c>
      <c r="U795" s="11" t="s">
        <v>37</v>
      </c>
      <c r="V795" s="11" t="s">
        <v>37</v>
      </c>
      <c r="W795" s="11" t="s">
        <v>37</v>
      </c>
      <c r="X795" s="11" t="s">
        <v>37</v>
      </c>
      <c r="Y795" s="11" t="s">
        <v>37</v>
      </c>
      <c r="Z795" s="11" t="s">
        <v>37</v>
      </c>
      <c r="AA795" s="11" t="s">
        <v>37</v>
      </c>
      <c r="AB795" s="11" t="s">
        <v>37</v>
      </c>
      <c r="AC795" s="11" t="s">
        <v>37</v>
      </c>
      <c r="AD795" s="11" t="s">
        <v>37</v>
      </c>
      <c r="AE795" s="11" t="s">
        <v>37</v>
      </c>
      <c r="AF795" s="11" t="s">
        <v>37</v>
      </c>
      <c r="AG795" s="11" t="s">
        <v>37</v>
      </c>
      <c r="AH795" s="11" t="s">
        <v>37</v>
      </c>
      <c r="AI795" s="11" t="s">
        <v>37</v>
      </c>
      <c r="AJ795" s="11" t="s">
        <v>37</v>
      </c>
    </row>
    <row r="796" spans="1:36" ht="12" customHeight="1" x14ac:dyDescent="0.15">
      <c r="A796" s="10" t="s">
        <v>1765</v>
      </c>
      <c r="B796" s="10" t="s">
        <v>2550</v>
      </c>
      <c r="C796" s="11">
        <v>0</v>
      </c>
      <c r="D796" s="11" t="s">
        <v>37</v>
      </c>
      <c r="E796" s="11" t="s">
        <v>37</v>
      </c>
      <c r="F796" s="11" t="s">
        <v>37</v>
      </c>
      <c r="G796" s="11" t="s">
        <v>37</v>
      </c>
      <c r="H796" s="11" t="s">
        <v>37</v>
      </c>
      <c r="I796" s="11" t="s">
        <v>37</v>
      </c>
      <c r="J796" s="11" t="s">
        <v>37</v>
      </c>
      <c r="K796" s="11" t="s">
        <v>37</v>
      </c>
      <c r="L796" s="11" t="s">
        <v>37</v>
      </c>
      <c r="M796" s="11" t="s">
        <v>37</v>
      </c>
      <c r="N796" s="11" t="s">
        <v>37</v>
      </c>
      <c r="O796" s="11" t="s">
        <v>37</v>
      </c>
      <c r="P796" s="11" t="s">
        <v>37</v>
      </c>
      <c r="Q796" s="11" t="s">
        <v>37</v>
      </c>
      <c r="R796" s="11" t="s">
        <v>37</v>
      </c>
      <c r="S796" s="11" t="s">
        <v>37</v>
      </c>
      <c r="T796" s="11" t="s">
        <v>37</v>
      </c>
      <c r="U796" s="11" t="s">
        <v>37</v>
      </c>
      <c r="V796" s="11" t="s">
        <v>37</v>
      </c>
      <c r="W796" s="11" t="s">
        <v>37</v>
      </c>
      <c r="X796" s="11" t="s">
        <v>37</v>
      </c>
      <c r="Y796" s="11" t="s">
        <v>37</v>
      </c>
      <c r="Z796" s="11" t="s">
        <v>37</v>
      </c>
      <c r="AA796" s="11" t="s">
        <v>37</v>
      </c>
      <c r="AB796" s="11" t="s">
        <v>37</v>
      </c>
      <c r="AC796" s="11" t="s">
        <v>37</v>
      </c>
      <c r="AD796" s="11" t="s">
        <v>37</v>
      </c>
      <c r="AE796" s="11" t="s">
        <v>37</v>
      </c>
      <c r="AF796" s="11" t="s">
        <v>37</v>
      </c>
      <c r="AG796" s="11" t="s">
        <v>37</v>
      </c>
      <c r="AH796" s="11" t="s">
        <v>37</v>
      </c>
      <c r="AI796" s="11" t="s">
        <v>37</v>
      </c>
      <c r="AJ796" s="11" t="s">
        <v>37</v>
      </c>
    </row>
    <row r="797" spans="1:36" ht="12" customHeight="1" x14ac:dyDescent="0.15">
      <c r="A797" s="10" t="s">
        <v>1765</v>
      </c>
      <c r="B797" s="10" t="s">
        <v>2551</v>
      </c>
      <c r="C797" s="11">
        <v>0</v>
      </c>
      <c r="D797" s="11" t="s">
        <v>37</v>
      </c>
      <c r="E797" s="11" t="s">
        <v>37</v>
      </c>
      <c r="F797" s="11" t="s">
        <v>37</v>
      </c>
      <c r="G797" s="11" t="s">
        <v>37</v>
      </c>
      <c r="H797" s="11" t="s">
        <v>37</v>
      </c>
      <c r="I797" s="11" t="s">
        <v>37</v>
      </c>
      <c r="J797" s="11" t="s">
        <v>37</v>
      </c>
      <c r="K797" s="11" t="s">
        <v>37</v>
      </c>
      <c r="L797" s="11" t="s">
        <v>37</v>
      </c>
      <c r="M797" s="11" t="s">
        <v>37</v>
      </c>
      <c r="N797" s="11" t="s">
        <v>37</v>
      </c>
      <c r="O797" s="11" t="s">
        <v>37</v>
      </c>
      <c r="P797" s="11" t="s">
        <v>37</v>
      </c>
      <c r="Q797" s="11" t="s">
        <v>37</v>
      </c>
      <c r="R797" s="11" t="s">
        <v>37</v>
      </c>
      <c r="S797" s="11" t="s">
        <v>37</v>
      </c>
      <c r="T797" s="11" t="s">
        <v>37</v>
      </c>
      <c r="U797" s="11" t="s">
        <v>37</v>
      </c>
      <c r="V797" s="11" t="s">
        <v>37</v>
      </c>
      <c r="W797" s="11" t="s">
        <v>37</v>
      </c>
      <c r="X797" s="11" t="s">
        <v>37</v>
      </c>
      <c r="Y797" s="11" t="s">
        <v>37</v>
      </c>
      <c r="Z797" s="11" t="s">
        <v>37</v>
      </c>
      <c r="AA797" s="11" t="s">
        <v>37</v>
      </c>
      <c r="AB797" s="11" t="s">
        <v>37</v>
      </c>
      <c r="AC797" s="11" t="s">
        <v>37</v>
      </c>
      <c r="AD797" s="11" t="s">
        <v>37</v>
      </c>
      <c r="AE797" s="11" t="s">
        <v>37</v>
      </c>
      <c r="AF797" s="11" t="s">
        <v>37</v>
      </c>
      <c r="AG797" s="11" t="s">
        <v>37</v>
      </c>
      <c r="AH797" s="11" t="s">
        <v>37</v>
      </c>
      <c r="AI797" s="11" t="s">
        <v>37</v>
      </c>
      <c r="AJ797" s="11" t="s">
        <v>37</v>
      </c>
    </row>
    <row r="798" spans="1:36" ht="12" customHeight="1" x14ac:dyDescent="0.15">
      <c r="A798" s="10" t="s">
        <v>1765</v>
      </c>
      <c r="B798" s="10" t="s">
        <v>2552</v>
      </c>
      <c r="C798" s="11">
        <v>0</v>
      </c>
      <c r="D798" s="11" t="s">
        <v>37</v>
      </c>
      <c r="E798" s="11" t="s">
        <v>37</v>
      </c>
      <c r="F798" s="11" t="s">
        <v>37</v>
      </c>
      <c r="G798" s="11" t="s">
        <v>37</v>
      </c>
      <c r="H798" s="11" t="s">
        <v>37</v>
      </c>
      <c r="I798" s="11" t="s">
        <v>37</v>
      </c>
      <c r="J798" s="11" t="s">
        <v>37</v>
      </c>
      <c r="K798" s="11" t="s">
        <v>37</v>
      </c>
      <c r="L798" s="11" t="s">
        <v>37</v>
      </c>
      <c r="M798" s="11" t="s">
        <v>37</v>
      </c>
      <c r="N798" s="11" t="s">
        <v>37</v>
      </c>
      <c r="O798" s="11" t="s">
        <v>37</v>
      </c>
      <c r="P798" s="11" t="s">
        <v>37</v>
      </c>
      <c r="Q798" s="11" t="s">
        <v>37</v>
      </c>
      <c r="R798" s="11" t="s">
        <v>37</v>
      </c>
      <c r="S798" s="11" t="s">
        <v>37</v>
      </c>
      <c r="T798" s="11" t="s">
        <v>37</v>
      </c>
      <c r="U798" s="11" t="s">
        <v>37</v>
      </c>
      <c r="V798" s="11" t="s">
        <v>37</v>
      </c>
      <c r="W798" s="11" t="s">
        <v>37</v>
      </c>
      <c r="X798" s="11" t="s">
        <v>37</v>
      </c>
      <c r="Y798" s="11" t="s">
        <v>37</v>
      </c>
      <c r="Z798" s="11" t="s">
        <v>37</v>
      </c>
      <c r="AA798" s="11" t="s">
        <v>37</v>
      </c>
      <c r="AB798" s="11" t="s">
        <v>37</v>
      </c>
      <c r="AC798" s="11" t="s">
        <v>37</v>
      </c>
      <c r="AD798" s="11" t="s">
        <v>37</v>
      </c>
      <c r="AE798" s="11" t="s">
        <v>37</v>
      </c>
      <c r="AF798" s="11" t="s">
        <v>37</v>
      </c>
      <c r="AG798" s="11" t="s">
        <v>37</v>
      </c>
      <c r="AH798" s="11" t="s">
        <v>37</v>
      </c>
      <c r="AI798" s="11" t="s">
        <v>37</v>
      </c>
      <c r="AJ798" s="11" t="s">
        <v>37</v>
      </c>
    </row>
    <row r="799" spans="1:36" ht="12" customHeight="1" x14ac:dyDescent="0.15">
      <c r="A799" s="10" t="s">
        <v>1765</v>
      </c>
      <c r="B799" s="10" t="s">
        <v>2553</v>
      </c>
      <c r="C799" s="11">
        <v>0</v>
      </c>
      <c r="D799" s="11" t="s">
        <v>37</v>
      </c>
      <c r="E799" s="11" t="s">
        <v>37</v>
      </c>
      <c r="F799" s="11" t="s">
        <v>37</v>
      </c>
      <c r="G799" s="11" t="s">
        <v>37</v>
      </c>
      <c r="H799" s="11" t="s">
        <v>37</v>
      </c>
      <c r="I799" s="11" t="s">
        <v>37</v>
      </c>
      <c r="J799" s="11" t="s">
        <v>37</v>
      </c>
      <c r="K799" s="11" t="s">
        <v>37</v>
      </c>
      <c r="L799" s="11" t="s">
        <v>37</v>
      </c>
      <c r="M799" s="11" t="s">
        <v>37</v>
      </c>
      <c r="N799" s="11" t="s">
        <v>37</v>
      </c>
      <c r="O799" s="11" t="s">
        <v>37</v>
      </c>
      <c r="P799" s="11" t="s">
        <v>37</v>
      </c>
      <c r="Q799" s="11" t="s">
        <v>37</v>
      </c>
      <c r="R799" s="11" t="s">
        <v>37</v>
      </c>
      <c r="S799" s="11" t="s">
        <v>37</v>
      </c>
      <c r="T799" s="11" t="s">
        <v>37</v>
      </c>
      <c r="U799" s="11" t="s">
        <v>37</v>
      </c>
      <c r="V799" s="11" t="s">
        <v>37</v>
      </c>
      <c r="W799" s="11" t="s">
        <v>37</v>
      </c>
      <c r="X799" s="11" t="s">
        <v>37</v>
      </c>
      <c r="Y799" s="11" t="s">
        <v>37</v>
      </c>
      <c r="Z799" s="11" t="s">
        <v>37</v>
      </c>
      <c r="AA799" s="11" t="s">
        <v>37</v>
      </c>
      <c r="AB799" s="11" t="s">
        <v>37</v>
      </c>
      <c r="AC799" s="11" t="s">
        <v>37</v>
      </c>
      <c r="AD799" s="11" t="s">
        <v>37</v>
      </c>
      <c r="AE799" s="11" t="s">
        <v>37</v>
      </c>
      <c r="AF799" s="11" t="s">
        <v>37</v>
      </c>
      <c r="AG799" s="11" t="s">
        <v>37</v>
      </c>
      <c r="AH799" s="11" t="s">
        <v>37</v>
      </c>
      <c r="AI799" s="11" t="s">
        <v>37</v>
      </c>
      <c r="AJ799" s="11" t="s">
        <v>37</v>
      </c>
    </row>
    <row r="800" spans="1:36" ht="12" customHeight="1" x14ac:dyDescent="0.15">
      <c r="A800" s="10" t="s">
        <v>1765</v>
      </c>
      <c r="B800" s="10" t="s">
        <v>2554</v>
      </c>
      <c r="C800" s="11">
        <v>0</v>
      </c>
      <c r="D800" s="11" t="s">
        <v>37</v>
      </c>
      <c r="E800" s="11" t="s">
        <v>37</v>
      </c>
      <c r="F800" s="11" t="s">
        <v>37</v>
      </c>
      <c r="G800" s="11" t="s">
        <v>37</v>
      </c>
      <c r="H800" s="11" t="s">
        <v>37</v>
      </c>
      <c r="I800" s="11" t="s">
        <v>37</v>
      </c>
      <c r="J800" s="11" t="s">
        <v>37</v>
      </c>
      <c r="K800" s="11" t="s">
        <v>37</v>
      </c>
      <c r="L800" s="11" t="s">
        <v>37</v>
      </c>
      <c r="M800" s="11" t="s">
        <v>37</v>
      </c>
      <c r="N800" s="11" t="s">
        <v>37</v>
      </c>
      <c r="O800" s="11" t="s">
        <v>37</v>
      </c>
      <c r="P800" s="11" t="s">
        <v>37</v>
      </c>
      <c r="Q800" s="11" t="s">
        <v>37</v>
      </c>
      <c r="R800" s="11" t="s">
        <v>37</v>
      </c>
      <c r="S800" s="11" t="s">
        <v>37</v>
      </c>
      <c r="T800" s="11" t="s">
        <v>37</v>
      </c>
      <c r="U800" s="11" t="s">
        <v>37</v>
      </c>
      <c r="V800" s="11" t="s">
        <v>37</v>
      </c>
      <c r="W800" s="11" t="s">
        <v>37</v>
      </c>
      <c r="X800" s="11" t="s">
        <v>37</v>
      </c>
      <c r="Y800" s="11" t="s">
        <v>37</v>
      </c>
      <c r="Z800" s="11" t="s">
        <v>37</v>
      </c>
      <c r="AA800" s="11" t="s">
        <v>37</v>
      </c>
      <c r="AB800" s="11" t="s">
        <v>37</v>
      </c>
      <c r="AC800" s="11" t="s">
        <v>37</v>
      </c>
      <c r="AD800" s="11" t="s">
        <v>37</v>
      </c>
      <c r="AE800" s="11" t="s">
        <v>37</v>
      </c>
      <c r="AF800" s="11" t="s">
        <v>37</v>
      </c>
      <c r="AG800" s="11" t="s">
        <v>37</v>
      </c>
      <c r="AH800" s="11" t="s">
        <v>37</v>
      </c>
      <c r="AI800" s="11" t="s">
        <v>37</v>
      </c>
      <c r="AJ800" s="11" t="s">
        <v>37</v>
      </c>
    </row>
    <row r="801" spans="1:36" ht="12" customHeight="1" x14ac:dyDescent="0.15">
      <c r="A801" s="10" t="s">
        <v>1765</v>
      </c>
      <c r="B801" s="10" t="s">
        <v>2555</v>
      </c>
      <c r="C801" s="11">
        <v>0</v>
      </c>
      <c r="D801" s="11" t="s">
        <v>37</v>
      </c>
      <c r="E801" s="11" t="s">
        <v>37</v>
      </c>
      <c r="F801" s="11" t="s">
        <v>37</v>
      </c>
      <c r="G801" s="11" t="s">
        <v>37</v>
      </c>
      <c r="H801" s="11" t="s">
        <v>37</v>
      </c>
      <c r="I801" s="11" t="s">
        <v>37</v>
      </c>
      <c r="J801" s="11" t="s">
        <v>37</v>
      </c>
      <c r="K801" s="11" t="s">
        <v>37</v>
      </c>
      <c r="L801" s="11" t="s">
        <v>37</v>
      </c>
      <c r="M801" s="11" t="s">
        <v>37</v>
      </c>
      <c r="N801" s="11" t="s">
        <v>37</v>
      </c>
      <c r="O801" s="11" t="s">
        <v>37</v>
      </c>
      <c r="P801" s="11" t="s">
        <v>37</v>
      </c>
      <c r="Q801" s="11" t="s">
        <v>37</v>
      </c>
      <c r="R801" s="11" t="s">
        <v>37</v>
      </c>
      <c r="S801" s="11" t="s">
        <v>37</v>
      </c>
      <c r="T801" s="11" t="s">
        <v>37</v>
      </c>
      <c r="U801" s="11" t="s">
        <v>37</v>
      </c>
      <c r="V801" s="11" t="s">
        <v>37</v>
      </c>
      <c r="W801" s="11" t="s">
        <v>37</v>
      </c>
      <c r="X801" s="11" t="s">
        <v>37</v>
      </c>
      <c r="Y801" s="11" t="s">
        <v>37</v>
      </c>
      <c r="Z801" s="11" t="s">
        <v>37</v>
      </c>
      <c r="AA801" s="11" t="s">
        <v>37</v>
      </c>
      <c r="AB801" s="11" t="s">
        <v>37</v>
      </c>
      <c r="AC801" s="11" t="s">
        <v>37</v>
      </c>
      <c r="AD801" s="11" t="s">
        <v>37</v>
      </c>
      <c r="AE801" s="11" t="s">
        <v>37</v>
      </c>
      <c r="AF801" s="11" t="s">
        <v>37</v>
      </c>
      <c r="AG801" s="11" t="s">
        <v>37</v>
      </c>
      <c r="AH801" s="11" t="s">
        <v>37</v>
      </c>
      <c r="AI801" s="11" t="s">
        <v>37</v>
      </c>
      <c r="AJ801" s="11" t="s">
        <v>37</v>
      </c>
    </row>
    <row r="802" spans="1:36" ht="12" customHeight="1" x14ac:dyDescent="0.15">
      <c r="A802" s="10" t="s">
        <v>1765</v>
      </c>
      <c r="B802" s="10" t="s">
        <v>2556</v>
      </c>
      <c r="C802" s="11">
        <v>0</v>
      </c>
      <c r="D802" s="11" t="s">
        <v>37</v>
      </c>
      <c r="E802" s="11" t="s">
        <v>37</v>
      </c>
      <c r="F802" s="11" t="s">
        <v>37</v>
      </c>
      <c r="G802" s="11" t="s">
        <v>37</v>
      </c>
      <c r="H802" s="11" t="s">
        <v>37</v>
      </c>
      <c r="I802" s="11" t="s">
        <v>37</v>
      </c>
      <c r="J802" s="11" t="s">
        <v>37</v>
      </c>
      <c r="K802" s="11" t="s">
        <v>37</v>
      </c>
      <c r="L802" s="11" t="s">
        <v>37</v>
      </c>
      <c r="M802" s="11" t="s">
        <v>37</v>
      </c>
      <c r="N802" s="11" t="s">
        <v>37</v>
      </c>
      <c r="O802" s="11" t="s">
        <v>37</v>
      </c>
      <c r="P802" s="11" t="s">
        <v>37</v>
      </c>
      <c r="Q802" s="11" t="s">
        <v>37</v>
      </c>
      <c r="R802" s="11" t="s">
        <v>37</v>
      </c>
      <c r="S802" s="11" t="s">
        <v>37</v>
      </c>
      <c r="T802" s="11" t="s">
        <v>37</v>
      </c>
      <c r="U802" s="11" t="s">
        <v>37</v>
      </c>
      <c r="V802" s="11" t="s">
        <v>37</v>
      </c>
      <c r="W802" s="11" t="s">
        <v>37</v>
      </c>
      <c r="X802" s="11" t="s">
        <v>37</v>
      </c>
      <c r="Y802" s="11" t="s">
        <v>37</v>
      </c>
      <c r="Z802" s="11" t="s">
        <v>37</v>
      </c>
      <c r="AA802" s="11" t="s">
        <v>37</v>
      </c>
      <c r="AB802" s="11" t="s">
        <v>37</v>
      </c>
      <c r="AC802" s="11" t="s">
        <v>37</v>
      </c>
      <c r="AD802" s="11" t="s">
        <v>37</v>
      </c>
      <c r="AE802" s="11" t="s">
        <v>37</v>
      </c>
      <c r="AF802" s="11" t="s">
        <v>37</v>
      </c>
      <c r="AG802" s="11" t="s">
        <v>37</v>
      </c>
      <c r="AH802" s="11" t="s">
        <v>37</v>
      </c>
      <c r="AI802" s="11" t="s">
        <v>37</v>
      </c>
      <c r="AJ802" s="11" t="s">
        <v>37</v>
      </c>
    </row>
    <row r="803" spans="1:36" ht="12" customHeight="1" x14ac:dyDescent="0.15">
      <c r="A803" s="10" t="s">
        <v>1765</v>
      </c>
      <c r="B803" s="10" t="s">
        <v>2557</v>
      </c>
      <c r="C803" s="11">
        <v>0</v>
      </c>
      <c r="D803" s="11" t="s">
        <v>37</v>
      </c>
      <c r="E803" s="11" t="s">
        <v>37</v>
      </c>
      <c r="F803" s="11" t="s">
        <v>37</v>
      </c>
      <c r="G803" s="11" t="s">
        <v>37</v>
      </c>
      <c r="H803" s="11" t="s">
        <v>37</v>
      </c>
      <c r="I803" s="11" t="s">
        <v>37</v>
      </c>
      <c r="J803" s="11" t="s">
        <v>37</v>
      </c>
      <c r="K803" s="11" t="s">
        <v>37</v>
      </c>
      <c r="L803" s="11" t="s">
        <v>37</v>
      </c>
      <c r="M803" s="11" t="s">
        <v>37</v>
      </c>
      <c r="N803" s="11">
        <v>0</v>
      </c>
      <c r="O803" s="11" t="s">
        <v>37</v>
      </c>
      <c r="P803" s="11" t="s">
        <v>37</v>
      </c>
      <c r="Q803" s="11" t="s">
        <v>37</v>
      </c>
      <c r="R803" s="11" t="s">
        <v>37</v>
      </c>
      <c r="S803" s="11" t="s">
        <v>37</v>
      </c>
      <c r="T803" s="11" t="s">
        <v>37</v>
      </c>
      <c r="U803" s="11" t="s">
        <v>37</v>
      </c>
      <c r="V803" s="11" t="s">
        <v>37</v>
      </c>
      <c r="W803" s="11" t="s">
        <v>37</v>
      </c>
      <c r="X803" s="11" t="s">
        <v>37</v>
      </c>
      <c r="Y803" s="11" t="s">
        <v>37</v>
      </c>
      <c r="Z803" s="11" t="s">
        <v>37</v>
      </c>
      <c r="AA803" s="11" t="s">
        <v>37</v>
      </c>
      <c r="AB803" s="11" t="s">
        <v>37</v>
      </c>
      <c r="AC803" s="11" t="s">
        <v>37</v>
      </c>
      <c r="AD803" s="11" t="s">
        <v>37</v>
      </c>
      <c r="AE803" s="11" t="s">
        <v>37</v>
      </c>
      <c r="AF803" s="11" t="s">
        <v>37</v>
      </c>
      <c r="AG803" s="11" t="s">
        <v>37</v>
      </c>
      <c r="AH803" s="11" t="s">
        <v>37</v>
      </c>
      <c r="AI803" s="11" t="s">
        <v>37</v>
      </c>
      <c r="AJ803" s="11" t="s">
        <v>37</v>
      </c>
    </row>
    <row r="804" spans="1:36" ht="12" customHeight="1" x14ac:dyDescent="0.15">
      <c r="A804" s="10" t="s">
        <v>1765</v>
      </c>
      <c r="B804" s="10" t="s">
        <v>2558</v>
      </c>
      <c r="C804" s="11">
        <v>0</v>
      </c>
      <c r="D804" s="11" t="s">
        <v>37</v>
      </c>
      <c r="E804" s="11" t="s">
        <v>37</v>
      </c>
      <c r="F804" s="11" t="s">
        <v>37</v>
      </c>
      <c r="G804" s="11" t="s">
        <v>37</v>
      </c>
      <c r="H804" s="11" t="s">
        <v>37</v>
      </c>
      <c r="I804" s="11" t="s">
        <v>37</v>
      </c>
      <c r="J804" s="11" t="s">
        <v>37</v>
      </c>
      <c r="K804" s="11" t="s">
        <v>37</v>
      </c>
      <c r="L804" s="11" t="s">
        <v>37</v>
      </c>
      <c r="M804" s="11" t="s">
        <v>37</v>
      </c>
      <c r="N804" s="11" t="s">
        <v>37</v>
      </c>
      <c r="O804" s="11" t="s">
        <v>37</v>
      </c>
      <c r="P804" s="11" t="s">
        <v>37</v>
      </c>
      <c r="Q804" s="11" t="s">
        <v>37</v>
      </c>
      <c r="R804" s="11" t="s">
        <v>37</v>
      </c>
      <c r="S804" s="11" t="s">
        <v>37</v>
      </c>
      <c r="T804" s="11" t="s">
        <v>37</v>
      </c>
      <c r="U804" s="11" t="s">
        <v>37</v>
      </c>
      <c r="V804" s="11" t="s">
        <v>37</v>
      </c>
      <c r="W804" s="11" t="s">
        <v>37</v>
      </c>
      <c r="X804" s="11" t="s">
        <v>37</v>
      </c>
      <c r="Y804" s="11" t="s">
        <v>37</v>
      </c>
      <c r="Z804" s="11" t="s">
        <v>37</v>
      </c>
      <c r="AA804" s="11" t="s">
        <v>37</v>
      </c>
      <c r="AB804" s="11" t="s">
        <v>37</v>
      </c>
      <c r="AC804" s="11" t="s">
        <v>37</v>
      </c>
      <c r="AD804" s="11" t="s">
        <v>37</v>
      </c>
      <c r="AE804" s="11" t="s">
        <v>37</v>
      </c>
      <c r="AF804" s="11" t="s">
        <v>37</v>
      </c>
      <c r="AG804" s="11" t="s">
        <v>37</v>
      </c>
      <c r="AH804" s="11" t="s">
        <v>37</v>
      </c>
      <c r="AI804" s="11" t="s">
        <v>37</v>
      </c>
      <c r="AJ804" s="11" t="s">
        <v>37</v>
      </c>
    </row>
    <row r="805" spans="1:36" ht="12" customHeight="1" x14ac:dyDescent="0.15">
      <c r="A805" s="10" t="s">
        <v>1765</v>
      </c>
      <c r="B805" s="10" t="s">
        <v>2559</v>
      </c>
      <c r="C805" s="11">
        <v>0</v>
      </c>
      <c r="D805" s="11" t="s">
        <v>37</v>
      </c>
      <c r="E805" s="11" t="s">
        <v>37</v>
      </c>
      <c r="F805" s="11" t="s">
        <v>37</v>
      </c>
      <c r="G805" s="11" t="s">
        <v>37</v>
      </c>
      <c r="H805" s="11" t="s">
        <v>37</v>
      </c>
      <c r="I805" s="11" t="s">
        <v>37</v>
      </c>
      <c r="J805" s="11" t="s">
        <v>37</v>
      </c>
      <c r="K805" s="11" t="s">
        <v>37</v>
      </c>
      <c r="L805" s="11" t="s">
        <v>37</v>
      </c>
      <c r="M805" s="11" t="s">
        <v>37</v>
      </c>
      <c r="N805" s="11" t="s">
        <v>37</v>
      </c>
      <c r="O805" s="11" t="s">
        <v>37</v>
      </c>
      <c r="P805" s="11" t="s">
        <v>37</v>
      </c>
      <c r="Q805" s="11" t="s">
        <v>37</v>
      </c>
      <c r="R805" s="11" t="s">
        <v>37</v>
      </c>
      <c r="S805" s="11" t="s">
        <v>37</v>
      </c>
      <c r="T805" s="11" t="s">
        <v>37</v>
      </c>
      <c r="U805" s="11" t="s">
        <v>37</v>
      </c>
      <c r="V805" s="11" t="s">
        <v>37</v>
      </c>
      <c r="W805" s="11" t="s">
        <v>37</v>
      </c>
      <c r="X805" s="11" t="s">
        <v>37</v>
      </c>
      <c r="Y805" s="11" t="s">
        <v>37</v>
      </c>
      <c r="Z805" s="11" t="s">
        <v>37</v>
      </c>
      <c r="AA805" s="11" t="s">
        <v>37</v>
      </c>
      <c r="AB805" s="11" t="s">
        <v>37</v>
      </c>
      <c r="AC805" s="11" t="s">
        <v>37</v>
      </c>
      <c r="AD805" s="11" t="s">
        <v>37</v>
      </c>
      <c r="AE805" s="11" t="s">
        <v>37</v>
      </c>
      <c r="AF805" s="11" t="s">
        <v>37</v>
      </c>
      <c r="AG805" s="11" t="s">
        <v>37</v>
      </c>
      <c r="AH805" s="11" t="s">
        <v>37</v>
      </c>
      <c r="AI805" s="11" t="s">
        <v>37</v>
      </c>
      <c r="AJ805" s="11" t="s">
        <v>37</v>
      </c>
    </row>
    <row r="806" spans="1:36" ht="12" customHeight="1" x14ac:dyDescent="0.15">
      <c r="A806" s="10" t="s">
        <v>1765</v>
      </c>
      <c r="B806" s="10" t="s">
        <v>2560</v>
      </c>
      <c r="C806" s="11">
        <v>0</v>
      </c>
      <c r="D806" s="11" t="s">
        <v>37</v>
      </c>
      <c r="E806" s="11" t="s">
        <v>37</v>
      </c>
      <c r="F806" s="11" t="s">
        <v>37</v>
      </c>
      <c r="G806" s="11" t="s">
        <v>37</v>
      </c>
      <c r="H806" s="11" t="s">
        <v>37</v>
      </c>
      <c r="I806" s="11" t="s">
        <v>37</v>
      </c>
      <c r="J806" s="11" t="s">
        <v>37</v>
      </c>
      <c r="K806" s="11" t="s">
        <v>37</v>
      </c>
      <c r="L806" s="11" t="s">
        <v>37</v>
      </c>
      <c r="M806" s="11" t="s">
        <v>37</v>
      </c>
      <c r="N806" s="11" t="s">
        <v>37</v>
      </c>
      <c r="O806" s="11" t="s">
        <v>37</v>
      </c>
      <c r="P806" s="11" t="s">
        <v>37</v>
      </c>
      <c r="Q806" s="11" t="s">
        <v>37</v>
      </c>
      <c r="R806" s="11" t="s">
        <v>37</v>
      </c>
      <c r="S806" s="11" t="s">
        <v>37</v>
      </c>
      <c r="T806" s="11" t="s">
        <v>37</v>
      </c>
      <c r="U806" s="11" t="s">
        <v>37</v>
      </c>
      <c r="V806" s="11" t="s">
        <v>37</v>
      </c>
      <c r="W806" s="11" t="s">
        <v>37</v>
      </c>
      <c r="X806" s="11" t="s">
        <v>37</v>
      </c>
      <c r="Y806" s="11" t="s">
        <v>37</v>
      </c>
      <c r="Z806" s="11" t="s">
        <v>37</v>
      </c>
      <c r="AA806" s="11" t="s">
        <v>37</v>
      </c>
      <c r="AB806" s="11" t="s">
        <v>37</v>
      </c>
      <c r="AC806" s="11" t="s">
        <v>37</v>
      </c>
      <c r="AD806" s="11" t="s">
        <v>37</v>
      </c>
      <c r="AE806" s="11" t="s">
        <v>37</v>
      </c>
      <c r="AF806" s="11" t="s">
        <v>37</v>
      </c>
      <c r="AG806" s="11" t="s">
        <v>37</v>
      </c>
      <c r="AH806" s="11" t="s">
        <v>37</v>
      </c>
      <c r="AI806" s="11" t="s">
        <v>37</v>
      </c>
      <c r="AJ806" s="11" t="s">
        <v>37</v>
      </c>
    </row>
    <row r="807" spans="1:36" ht="12" customHeight="1" x14ac:dyDescent="0.15">
      <c r="A807" s="10" t="s">
        <v>1765</v>
      </c>
      <c r="B807" s="10" t="s">
        <v>2561</v>
      </c>
      <c r="C807" s="11">
        <v>0</v>
      </c>
      <c r="D807" s="11" t="s">
        <v>37</v>
      </c>
      <c r="E807" s="11" t="s">
        <v>37</v>
      </c>
      <c r="F807" s="11" t="s">
        <v>37</v>
      </c>
      <c r="G807" s="11" t="s">
        <v>37</v>
      </c>
      <c r="H807" s="11" t="s">
        <v>37</v>
      </c>
      <c r="I807" s="11" t="s">
        <v>37</v>
      </c>
      <c r="J807" s="11" t="s">
        <v>37</v>
      </c>
      <c r="K807" s="11" t="s">
        <v>37</v>
      </c>
      <c r="L807" s="11" t="s">
        <v>37</v>
      </c>
      <c r="M807" s="11" t="s">
        <v>37</v>
      </c>
      <c r="N807" s="11" t="s">
        <v>37</v>
      </c>
      <c r="O807" s="11" t="s">
        <v>37</v>
      </c>
      <c r="P807" s="11" t="s">
        <v>37</v>
      </c>
      <c r="Q807" s="11" t="s">
        <v>37</v>
      </c>
      <c r="R807" s="11" t="s">
        <v>37</v>
      </c>
      <c r="S807" s="11" t="s">
        <v>37</v>
      </c>
      <c r="T807" s="11" t="s">
        <v>37</v>
      </c>
      <c r="U807" s="11" t="s">
        <v>37</v>
      </c>
      <c r="V807" s="11" t="s">
        <v>37</v>
      </c>
      <c r="W807" s="11" t="s">
        <v>37</v>
      </c>
      <c r="X807" s="11" t="s">
        <v>37</v>
      </c>
      <c r="Y807" s="11" t="s">
        <v>37</v>
      </c>
      <c r="Z807" s="11" t="s">
        <v>37</v>
      </c>
      <c r="AA807" s="11" t="s">
        <v>37</v>
      </c>
      <c r="AB807" s="11" t="s">
        <v>37</v>
      </c>
      <c r="AC807" s="11" t="s">
        <v>37</v>
      </c>
      <c r="AD807" s="11" t="s">
        <v>37</v>
      </c>
      <c r="AE807" s="11" t="s">
        <v>37</v>
      </c>
      <c r="AF807" s="11" t="s">
        <v>37</v>
      </c>
      <c r="AG807" s="11" t="s">
        <v>37</v>
      </c>
      <c r="AH807" s="11" t="s">
        <v>37</v>
      </c>
      <c r="AI807" s="11" t="s">
        <v>37</v>
      </c>
      <c r="AJ807" s="11" t="s">
        <v>37</v>
      </c>
    </row>
    <row r="808" spans="1:36" ht="12" customHeight="1" x14ac:dyDescent="0.15">
      <c r="A808" s="10" t="s">
        <v>1765</v>
      </c>
      <c r="B808" s="10" t="s">
        <v>2562</v>
      </c>
      <c r="C808" s="11">
        <v>0</v>
      </c>
      <c r="D808" s="11" t="s">
        <v>37</v>
      </c>
      <c r="E808" s="11" t="s">
        <v>37</v>
      </c>
      <c r="F808" s="11" t="s">
        <v>37</v>
      </c>
      <c r="G808" s="11" t="s">
        <v>37</v>
      </c>
      <c r="H808" s="11" t="s">
        <v>37</v>
      </c>
      <c r="I808" s="11" t="s">
        <v>37</v>
      </c>
      <c r="J808" s="11" t="s">
        <v>37</v>
      </c>
      <c r="K808" s="11" t="s">
        <v>37</v>
      </c>
      <c r="L808" s="11" t="s">
        <v>37</v>
      </c>
      <c r="M808" s="11" t="s">
        <v>37</v>
      </c>
      <c r="N808" s="11" t="s">
        <v>37</v>
      </c>
      <c r="O808" s="11" t="s">
        <v>37</v>
      </c>
      <c r="P808" s="11" t="s">
        <v>37</v>
      </c>
      <c r="Q808" s="11" t="s">
        <v>37</v>
      </c>
      <c r="R808" s="11" t="s">
        <v>37</v>
      </c>
      <c r="S808" s="11" t="s">
        <v>37</v>
      </c>
      <c r="T808" s="11" t="s">
        <v>37</v>
      </c>
      <c r="U808" s="11" t="s">
        <v>37</v>
      </c>
      <c r="V808" s="11" t="s">
        <v>37</v>
      </c>
      <c r="W808" s="11" t="s">
        <v>37</v>
      </c>
      <c r="X808" s="11" t="s">
        <v>37</v>
      </c>
      <c r="Y808" s="11" t="s">
        <v>37</v>
      </c>
      <c r="Z808" s="11" t="s">
        <v>37</v>
      </c>
      <c r="AA808" s="11" t="s">
        <v>37</v>
      </c>
      <c r="AB808" s="11" t="s">
        <v>37</v>
      </c>
      <c r="AC808" s="11" t="s">
        <v>37</v>
      </c>
      <c r="AD808" s="11" t="s">
        <v>37</v>
      </c>
      <c r="AE808" s="11" t="s">
        <v>37</v>
      </c>
      <c r="AF808" s="11" t="s">
        <v>37</v>
      </c>
      <c r="AG808" s="11" t="s">
        <v>37</v>
      </c>
      <c r="AH808" s="11" t="s">
        <v>37</v>
      </c>
      <c r="AI808" s="11" t="s">
        <v>37</v>
      </c>
      <c r="AJ808" s="11" t="s">
        <v>37</v>
      </c>
    </row>
    <row r="809" spans="1:36" ht="12" customHeight="1" x14ac:dyDescent="0.15">
      <c r="A809" s="10" t="s">
        <v>1765</v>
      </c>
      <c r="B809" s="10" t="s">
        <v>2563</v>
      </c>
      <c r="C809" s="11">
        <v>0</v>
      </c>
      <c r="D809" s="11" t="s">
        <v>37</v>
      </c>
      <c r="E809" s="11" t="s">
        <v>37</v>
      </c>
      <c r="F809" s="11" t="s">
        <v>37</v>
      </c>
      <c r="G809" s="11" t="s">
        <v>37</v>
      </c>
      <c r="H809" s="11" t="s">
        <v>37</v>
      </c>
      <c r="I809" s="11">
        <v>0</v>
      </c>
      <c r="J809" s="11" t="s">
        <v>37</v>
      </c>
      <c r="K809" s="11" t="s">
        <v>37</v>
      </c>
      <c r="L809" s="11">
        <v>0</v>
      </c>
      <c r="M809" s="11" t="s">
        <v>37</v>
      </c>
      <c r="N809" s="11">
        <v>0</v>
      </c>
      <c r="O809" s="11" t="s">
        <v>37</v>
      </c>
      <c r="P809" s="11">
        <v>0</v>
      </c>
      <c r="Q809" s="11">
        <v>0</v>
      </c>
      <c r="R809" s="11">
        <v>0</v>
      </c>
      <c r="S809" s="11">
        <v>0</v>
      </c>
      <c r="T809" s="11" t="s">
        <v>37</v>
      </c>
      <c r="U809" s="11" t="s">
        <v>37</v>
      </c>
      <c r="V809" s="11" t="s">
        <v>37</v>
      </c>
      <c r="W809" s="11" t="s">
        <v>37</v>
      </c>
      <c r="X809" s="11">
        <v>0</v>
      </c>
      <c r="Y809" s="11">
        <v>0</v>
      </c>
      <c r="Z809" s="11" t="s">
        <v>37</v>
      </c>
      <c r="AA809" s="11" t="s">
        <v>37</v>
      </c>
      <c r="AB809" s="11" t="s">
        <v>37</v>
      </c>
      <c r="AC809" s="11" t="s">
        <v>37</v>
      </c>
      <c r="AD809" s="11" t="s">
        <v>37</v>
      </c>
      <c r="AE809" s="11" t="s">
        <v>37</v>
      </c>
      <c r="AF809" s="11" t="s">
        <v>37</v>
      </c>
      <c r="AG809" s="11" t="s">
        <v>37</v>
      </c>
      <c r="AH809" s="11" t="s">
        <v>37</v>
      </c>
      <c r="AI809" s="11" t="s">
        <v>37</v>
      </c>
      <c r="AJ809" s="11" t="s">
        <v>37</v>
      </c>
    </row>
    <row r="810" spans="1:36" ht="12" customHeight="1" x14ac:dyDescent="0.15">
      <c r="A810" s="10" t="s">
        <v>1765</v>
      </c>
      <c r="B810" s="10" t="s">
        <v>2564</v>
      </c>
      <c r="C810" s="11">
        <v>0</v>
      </c>
      <c r="D810" s="11" t="s">
        <v>37</v>
      </c>
      <c r="E810" s="11" t="s">
        <v>37</v>
      </c>
      <c r="F810" s="11" t="s">
        <v>37</v>
      </c>
      <c r="G810" s="11" t="s">
        <v>37</v>
      </c>
      <c r="H810" s="11" t="s">
        <v>37</v>
      </c>
      <c r="I810" s="11" t="s">
        <v>37</v>
      </c>
      <c r="J810" s="11" t="s">
        <v>37</v>
      </c>
      <c r="K810" s="11" t="s">
        <v>37</v>
      </c>
      <c r="L810" s="11" t="s">
        <v>37</v>
      </c>
      <c r="M810" s="11" t="s">
        <v>37</v>
      </c>
      <c r="N810" s="11" t="s">
        <v>37</v>
      </c>
      <c r="O810" s="11" t="s">
        <v>37</v>
      </c>
      <c r="P810" s="11" t="s">
        <v>37</v>
      </c>
      <c r="Q810" s="11" t="s">
        <v>37</v>
      </c>
      <c r="R810" s="11" t="s">
        <v>37</v>
      </c>
      <c r="S810" s="11" t="s">
        <v>37</v>
      </c>
      <c r="T810" s="11" t="s">
        <v>37</v>
      </c>
      <c r="U810" s="11" t="s">
        <v>37</v>
      </c>
      <c r="V810" s="11" t="s">
        <v>37</v>
      </c>
      <c r="W810" s="11" t="s">
        <v>37</v>
      </c>
      <c r="X810" s="11" t="s">
        <v>37</v>
      </c>
      <c r="Y810" s="11" t="s">
        <v>37</v>
      </c>
      <c r="Z810" s="11" t="s">
        <v>37</v>
      </c>
      <c r="AA810" s="11" t="s">
        <v>37</v>
      </c>
      <c r="AB810" s="11" t="s">
        <v>37</v>
      </c>
      <c r="AC810" s="11" t="s">
        <v>37</v>
      </c>
      <c r="AD810" s="11" t="s">
        <v>37</v>
      </c>
      <c r="AE810" s="11" t="s">
        <v>37</v>
      </c>
      <c r="AF810" s="11" t="s">
        <v>37</v>
      </c>
      <c r="AG810" s="11" t="s">
        <v>37</v>
      </c>
      <c r="AH810" s="11" t="s">
        <v>37</v>
      </c>
      <c r="AI810" s="11" t="s">
        <v>37</v>
      </c>
      <c r="AJ810" s="11" t="s">
        <v>37</v>
      </c>
    </row>
    <row r="811" spans="1:36" ht="12" customHeight="1" x14ac:dyDescent="0.15">
      <c r="A811" s="10" t="s">
        <v>1765</v>
      </c>
      <c r="B811" s="10" t="s">
        <v>2565</v>
      </c>
      <c r="C811" s="11" t="s">
        <v>140</v>
      </c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</row>
    <row r="812" spans="1:36" ht="12" customHeight="1" x14ac:dyDescent="0.15">
      <c r="A812" s="10" t="s">
        <v>1765</v>
      </c>
      <c r="B812" s="10" t="s">
        <v>2566</v>
      </c>
      <c r="C812" s="11" t="s">
        <v>140</v>
      </c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</row>
    <row r="813" spans="1:36" ht="12" customHeight="1" x14ac:dyDescent="0.15">
      <c r="A813" s="10" t="s">
        <v>1765</v>
      </c>
      <c r="B813" s="10" t="s">
        <v>2567</v>
      </c>
      <c r="C813" s="11" t="s">
        <v>140</v>
      </c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</row>
    <row r="814" spans="1:36" ht="12" customHeight="1" x14ac:dyDescent="0.15">
      <c r="A814" s="10" t="s">
        <v>1765</v>
      </c>
      <c r="B814" s="10" t="s">
        <v>2568</v>
      </c>
      <c r="C814" s="11" t="s">
        <v>140</v>
      </c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</row>
    <row r="815" spans="1:36" ht="12" customHeight="1" x14ac:dyDescent="0.15">
      <c r="A815" s="10" t="s">
        <v>1765</v>
      </c>
      <c r="B815" s="10" t="s">
        <v>2569</v>
      </c>
      <c r="C815" s="11" t="s">
        <v>140</v>
      </c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</row>
    <row r="816" spans="1:36" ht="12" customHeight="1" x14ac:dyDescent="0.15">
      <c r="A816" s="10" t="s">
        <v>1765</v>
      </c>
      <c r="B816" s="10" t="s">
        <v>2570</v>
      </c>
      <c r="C816" s="11" t="s">
        <v>140</v>
      </c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</row>
    <row r="817" spans="1:36" ht="12" customHeight="1" x14ac:dyDescent="0.15">
      <c r="A817" s="10" t="s">
        <v>1765</v>
      </c>
      <c r="B817" s="10" t="s">
        <v>2571</v>
      </c>
      <c r="C817" s="11" t="s">
        <v>140</v>
      </c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</row>
    <row r="818" spans="1:36" ht="12" customHeight="1" x14ac:dyDescent="0.15">
      <c r="A818" s="10" t="s">
        <v>1765</v>
      </c>
      <c r="B818" s="10" t="s">
        <v>2572</v>
      </c>
      <c r="C818" s="11" t="s">
        <v>140</v>
      </c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</row>
    <row r="819" spans="1:36" ht="12" customHeight="1" x14ac:dyDescent="0.15">
      <c r="A819" s="10" t="s">
        <v>1765</v>
      </c>
      <c r="B819" s="10" t="s">
        <v>2573</v>
      </c>
      <c r="C819" s="11" t="s">
        <v>140</v>
      </c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</row>
    <row r="820" spans="1:36" ht="12" customHeight="1" x14ac:dyDescent="0.15">
      <c r="A820" s="10" t="s">
        <v>1765</v>
      </c>
      <c r="B820" s="10" t="s">
        <v>2574</v>
      </c>
      <c r="C820" s="11" t="s">
        <v>140</v>
      </c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</row>
    <row r="821" spans="1:36" ht="12" customHeight="1" x14ac:dyDescent="0.15">
      <c r="A821" s="10" t="s">
        <v>1765</v>
      </c>
      <c r="B821" s="10" t="s">
        <v>2575</v>
      </c>
      <c r="C821" s="11" t="s">
        <v>140</v>
      </c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</row>
    <row r="822" spans="1:36" ht="12" customHeight="1" x14ac:dyDescent="0.15">
      <c r="A822" s="10" t="s">
        <v>1765</v>
      </c>
      <c r="B822" s="10" t="s">
        <v>2576</v>
      </c>
      <c r="C822" s="11" t="s">
        <v>140</v>
      </c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</row>
    <row r="823" spans="1:36" ht="12" customHeight="1" x14ac:dyDescent="0.15">
      <c r="A823" s="10" t="s">
        <v>1765</v>
      </c>
      <c r="B823" s="10" t="s">
        <v>2577</v>
      </c>
      <c r="C823" s="11" t="s">
        <v>140</v>
      </c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</row>
    <row r="824" spans="1:36" ht="12" customHeight="1" x14ac:dyDescent="0.15">
      <c r="A824" s="10" t="s">
        <v>1765</v>
      </c>
      <c r="B824" s="10" t="s">
        <v>2578</v>
      </c>
      <c r="C824" s="11" t="s">
        <v>140</v>
      </c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</row>
    <row r="825" spans="1:36" ht="12" customHeight="1" x14ac:dyDescent="0.15">
      <c r="A825" s="10" t="s">
        <v>1765</v>
      </c>
      <c r="B825" s="10" t="s">
        <v>2579</v>
      </c>
      <c r="C825" s="11" t="s">
        <v>140</v>
      </c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</row>
    <row r="826" spans="1:36" ht="12" customHeight="1" x14ac:dyDescent="0.15">
      <c r="A826" s="10" t="s">
        <v>1765</v>
      </c>
      <c r="B826" s="10" t="s">
        <v>2580</v>
      </c>
      <c r="C826" s="11" t="s">
        <v>140</v>
      </c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</row>
    <row r="827" spans="1:36" ht="12" customHeight="1" x14ac:dyDescent="0.15">
      <c r="A827" s="10" t="s">
        <v>1765</v>
      </c>
      <c r="B827" s="10" t="s">
        <v>2581</v>
      </c>
      <c r="C827" s="11" t="s">
        <v>140</v>
      </c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</row>
    <row r="828" spans="1:36" ht="12" customHeight="1" x14ac:dyDescent="0.15">
      <c r="A828" s="10" t="s">
        <v>1765</v>
      </c>
      <c r="B828" s="10" t="s">
        <v>2582</v>
      </c>
      <c r="C828" s="11" t="s">
        <v>140</v>
      </c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</row>
    <row r="829" spans="1:36" ht="12" customHeight="1" x14ac:dyDescent="0.15">
      <c r="A829" s="10" t="s">
        <v>1765</v>
      </c>
      <c r="B829" s="10" t="s">
        <v>2583</v>
      </c>
      <c r="C829" s="11" t="s">
        <v>140</v>
      </c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</row>
    <row r="830" spans="1:36" ht="12" customHeight="1" x14ac:dyDescent="0.15">
      <c r="A830" s="10" t="s">
        <v>1765</v>
      </c>
      <c r="B830" s="10" t="s">
        <v>2584</v>
      </c>
      <c r="C830" s="11" t="s">
        <v>140</v>
      </c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</row>
    <row r="831" spans="1:36" ht="12" customHeight="1" x14ac:dyDescent="0.15">
      <c r="A831" s="10" t="s">
        <v>1765</v>
      </c>
      <c r="B831" s="10" t="s">
        <v>2585</v>
      </c>
      <c r="C831" s="11" t="s">
        <v>140</v>
      </c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</row>
    <row r="832" spans="1:36" ht="12" customHeight="1" x14ac:dyDescent="0.15">
      <c r="A832" s="10" t="s">
        <v>1765</v>
      </c>
      <c r="B832" s="10" t="s">
        <v>2586</v>
      </c>
      <c r="C832" s="11" t="s">
        <v>140</v>
      </c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</row>
    <row r="833" spans="1:36" ht="12" customHeight="1" x14ac:dyDescent="0.15">
      <c r="A833" s="10" t="s">
        <v>1765</v>
      </c>
      <c r="B833" s="10" t="s">
        <v>2587</v>
      </c>
      <c r="C833" s="11" t="s">
        <v>140</v>
      </c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</row>
    <row r="834" spans="1:36" ht="12" customHeight="1" x14ac:dyDescent="0.15">
      <c r="A834" s="10" t="s">
        <v>1765</v>
      </c>
      <c r="B834" s="10" t="s">
        <v>2588</v>
      </c>
      <c r="C834" s="11" t="s">
        <v>140</v>
      </c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</row>
    <row r="835" spans="1:36" ht="12" customHeight="1" x14ac:dyDescent="0.15">
      <c r="A835" s="10" t="s">
        <v>1765</v>
      </c>
      <c r="B835" s="10" t="s">
        <v>2589</v>
      </c>
      <c r="C835" s="11" t="s">
        <v>140</v>
      </c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</row>
    <row r="836" spans="1:36" ht="12" customHeight="1" x14ac:dyDescent="0.15">
      <c r="A836" s="10" t="s">
        <v>1765</v>
      </c>
      <c r="B836" s="10" t="s">
        <v>2590</v>
      </c>
      <c r="C836" s="11" t="s">
        <v>140</v>
      </c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</row>
    <row r="837" spans="1:36" ht="12" customHeight="1" x14ac:dyDescent="0.15">
      <c r="A837" s="10" t="s">
        <v>1765</v>
      </c>
      <c r="B837" s="10" t="s">
        <v>2591</v>
      </c>
      <c r="C837" s="11" t="s">
        <v>140</v>
      </c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</row>
    <row r="838" spans="1:36" ht="12" customHeight="1" x14ac:dyDescent="0.15">
      <c r="A838" s="10" t="s">
        <v>1765</v>
      </c>
      <c r="B838" s="10" t="s">
        <v>2592</v>
      </c>
      <c r="C838" s="11" t="s">
        <v>140</v>
      </c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</row>
    <row r="839" spans="1:36" ht="12" customHeight="1" x14ac:dyDescent="0.15">
      <c r="A839" s="10" t="s">
        <v>1765</v>
      </c>
      <c r="B839" s="10" t="s">
        <v>2593</v>
      </c>
      <c r="C839" s="11" t="s">
        <v>140</v>
      </c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</row>
    <row r="840" spans="1:36" ht="12" customHeight="1" x14ac:dyDescent="0.15">
      <c r="A840" s="10" t="s">
        <v>1765</v>
      </c>
      <c r="B840" s="10" t="s">
        <v>2594</v>
      </c>
      <c r="C840" s="11" t="s">
        <v>140</v>
      </c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</row>
    <row r="841" spans="1:36" ht="12" customHeight="1" x14ac:dyDescent="0.15">
      <c r="A841" s="10" t="s">
        <v>1765</v>
      </c>
      <c r="B841" s="10" t="s">
        <v>2595</v>
      </c>
      <c r="C841" s="11" t="s">
        <v>140</v>
      </c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</row>
    <row r="842" spans="1:36" ht="12" customHeight="1" x14ac:dyDescent="0.15">
      <c r="A842" s="10" t="s">
        <v>1765</v>
      </c>
      <c r="B842" s="10" t="s">
        <v>2596</v>
      </c>
      <c r="C842" s="11" t="s">
        <v>140</v>
      </c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</row>
    <row r="843" spans="1:36" ht="12" customHeight="1" x14ac:dyDescent="0.15">
      <c r="A843" s="10" t="s">
        <v>1765</v>
      </c>
      <c r="B843" s="10" t="s">
        <v>2597</v>
      </c>
      <c r="C843" s="11" t="s">
        <v>140</v>
      </c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</row>
    <row r="844" spans="1:36" ht="12" customHeight="1" x14ac:dyDescent="0.15">
      <c r="A844" s="10" t="s">
        <v>1765</v>
      </c>
      <c r="B844" s="10" t="s">
        <v>2598</v>
      </c>
      <c r="C844" s="11" t="s">
        <v>140</v>
      </c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</row>
    <row r="845" spans="1:36" ht="12" customHeight="1" x14ac:dyDescent="0.15">
      <c r="A845" s="10" t="s">
        <v>1765</v>
      </c>
      <c r="B845" s="10" t="s">
        <v>2599</v>
      </c>
      <c r="C845" s="11" t="s">
        <v>140</v>
      </c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</row>
    <row r="846" spans="1:36" ht="12" customHeight="1" x14ac:dyDescent="0.15">
      <c r="A846" s="10" t="s">
        <v>1765</v>
      </c>
      <c r="B846" s="10" t="s">
        <v>2600</v>
      </c>
      <c r="C846" s="11" t="s">
        <v>140</v>
      </c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</row>
    <row r="847" spans="1:36" ht="12" customHeight="1" x14ac:dyDescent="0.15">
      <c r="A847" s="10" t="s">
        <v>1765</v>
      </c>
      <c r="B847" s="10" t="s">
        <v>2601</v>
      </c>
      <c r="C847" s="11" t="s">
        <v>140</v>
      </c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</row>
    <row r="848" spans="1:36" ht="12" customHeight="1" x14ac:dyDescent="0.15">
      <c r="A848" s="10" t="s">
        <v>1765</v>
      </c>
      <c r="B848" s="10" t="s">
        <v>2602</v>
      </c>
      <c r="C848" s="11" t="s">
        <v>140</v>
      </c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</row>
    <row r="849" spans="1:36" ht="12" customHeight="1" x14ac:dyDescent="0.15">
      <c r="A849" s="10" t="s">
        <v>1765</v>
      </c>
      <c r="B849" s="10" t="s">
        <v>2603</v>
      </c>
      <c r="C849" s="11" t="s">
        <v>140</v>
      </c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</row>
    <row r="850" spans="1:36" ht="12" customHeight="1" x14ac:dyDescent="0.15">
      <c r="A850" s="10" t="s">
        <v>1765</v>
      </c>
      <c r="B850" s="10" t="s">
        <v>2604</v>
      </c>
      <c r="C850" s="11" t="s">
        <v>140</v>
      </c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</row>
    <row r="851" spans="1:36" ht="12" customHeight="1" x14ac:dyDescent="0.15">
      <c r="A851" s="10" t="s">
        <v>1765</v>
      </c>
      <c r="B851" s="10" t="s">
        <v>2605</v>
      </c>
      <c r="C851" s="11" t="s">
        <v>140</v>
      </c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</row>
    <row r="852" spans="1:36" ht="12" customHeight="1" x14ac:dyDescent="0.15">
      <c r="A852" s="10" t="s">
        <v>1765</v>
      </c>
      <c r="B852" s="10" t="s">
        <v>2606</v>
      </c>
      <c r="C852" s="11" t="s">
        <v>140</v>
      </c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</row>
    <row r="853" spans="1:36" ht="12" customHeight="1" x14ac:dyDescent="0.15">
      <c r="A853" s="10" t="s">
        <v>1765</v>
      </c>
      <c r="B853" s="10" t="s">
        <v>2607</v>
      </c>
      <c r="C853" s="11" t="s">
        <v>140</v>
      </c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</row>
    <row r="854" spans="1:36" ht="12" customHeight="1" x14ac:dyDescent="0.15">
      <c r="A854" s="10" t="s">
        <v>1765</v>
      </c>
      <c r="B854" s="10" t="s">
        <v>2608</v>
      </c>
      <c r="C854" s="11" t="s">
        <v>140</v>
      </c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</row>
    <row r="855" spans="1:36" ht="12" customHeight="1" x14ac:dyDescent="0.15">
      <c r="A855" s="10" t="s">
        <v>1765</v>
      </c>
      <c r="B855" s="10" t="s">
        <v>2609</v>
      </c>
      <c r="C855" s="11" t="s">
        <v>140</v>
      </c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</row>
    <row r="856" spans="1:36" ht="12" customHeight="1" x14ac:dyDescent="0.15">
      <c r="A856" s="10" t="s">
        <v>1765</v>
      </c>
      <c r="B856" s="10" t="s">
        <v>2610</v>
      </c>
      <c r="C856" s="11" t="s">
        <v>140</v>
      </c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</row>
    <row r="857" spans="1:36" ht="12" customHeight="1" x14ac:dyDescent="0.15">
      <c r="A857" s="10" t="s">
        <v>1765</v>
      </c>
      <c r="B857" s="10" t="s">
        <v>2611</v>
      </c>
      <c r="C857" s="11" t="s">
        <v>140</v>
      </c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</row>
    <row r="858" spans="1:36" ht="12" customHeight="1" x14ac:dyDescent="0.15">
      <c r="A858" s="10" t="s">
        <v>1765</v>
      </c>
      <c r="B858" s="10" t="s">
        <v>2612</v>
      </c>
      <c r="C858" s="11" t="s">
        <v>140</v>
      </c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</row>
    <row r="859" spans="1:36" ht="12" customHeight="1" x14ac:dyDescent="0.15">
      <c r="A859" s="10" t="s">
        <v>1765</v>
      </c>
      <c r="B859" s="10" t="s">
        <v>2613</v>
      </c>
      <c r="C859" s="11" t="s">
        <v>140</v>
      </c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</row>
    <row r="860" spans="1:36" ht="12" customHeight="1" x14ac:dyDescent="0.15">
      <c r="A860" s="10" t="s">
        <v>1765</v>
      </c>
      <c r="B860" s="10" t="s">
        <v>2614</v>
      </c>
      <c r="C860" s="11" t="s">
        <v>140</v>
      </c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</row>
    <row r="861" spans="1:36" ht="12" customHeight="1" x14ac:dyDescent="0.15">
      <c r="A861" s="10" t="s">
        <v>1765</v>
      </c>
      <c r="B861" s="10" t="s">
        <v>2615</v>
      </c>
      <c r="C861" s="11" t="s">
        <v>140</v>
      </c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</row>
    <row r="862" spans="1:36" ht="12" customHeight="1" x14ac:dyDescent="0.15">
      <c r="A862" s="10" t="s">
        <v>1765</v>
      </c>
      <c r="B862" s="10" t="s">
        <v>2616</v>
      </c>
      <c r="C862" s="11" t="s">
        <v>140</v>
      </c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</row>
    <row r="863" spans="1:36" ht="12" customHeight="1" x14ac:dyDescent="0.15">
      <c r="A863" s="10" t="s">
        <v>1765</v>
      </c>
      <c r="B863" s="10" t="s">
        <v>2617</v>
      </c>
      <c r="C863" s="11" t="s">
        <v>140</v>
      </c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</row>
    <row r="864" spans="1:36" ht="12" customHeight="1" x14ac:dyDescent="0.15">
      <c r="A864" s="10" t="s">
        <v>1765</v>
      </c>
      <c r="B864" s="10" t="s">
        <v>2618</v>
      </c>
      <c r="C864" s="11" t="s">
        <v>140</v>
      </c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</row>
    <row r="865" spans="1:36" ht="12" customHeight="1" x14ac:dyDescent="0.15">
      <c r="A865" s="10" t="s">
        <v>1765</v>
      </c>
      <c r="B865" s="10" t="s">
        <v>2619</v>
      </c>
      <c r="C865" s="11" t="s">
        <v>140</v>
      </c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</row>
    <row r="866" spans="1:36" ht="12" customHeight="1" x14ac:dyDescent="0.15">
      <c r="A866" s="10" t="s">
        <v>1765</v>
      </c>
      <c r="B866" s="10" t="s">
        <v>2620</v>
      </c>
      <c r="C866" s="11" t="s">
        <v>140</v>
      </c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</row>
    <row r="867" spans="1:36" ht="12" customHeight="1" x14ac:dyDescent="0.15">
      <c r="A867" s="10" t="s">
        <v>1765</v>
      </c>
      <c r="B867" s="10" t="s">
        <v>2621</v>
      </c>
      <c r="C867" s="11" t="s">
        <v>140</v>
      </c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</row>
    <row r="868" spans="1:36" ht="12" customHeight="1" x14ac:dyDescent="0.15">
      <c r="A868" s="10" t="s">
        <v>1765</v>
      </c>
      <c r="B868" s="10" t="s">
        <v>2622</v>
      </c>
      <c r="C868" s="11" t="s">
        <v>140</v>
      </c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</row>
    <row r="869" spans="1:36" ht="12" customHeight="1" x14ac:dyDescent="0.15">
      <c r="A869" s="10" t="s">
        <v>1765</v>
      </c>
      <c r="B869" s="10" t="s">
        <v>2623</v>
      </c>
      <c r="C869" s="11" t="s">
        <v>140</v>
      </c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</row>
    <row r="870" spans="1:36" ht="12" customHeight="1" x14ac:dyDescent="0.15">
      <c r="A870" s="10" t="s">
        <v>1765</v>
      </c>
      <c r="B870" s="10" t="s">
        <v>2624</v>
      </c>
      <c r="C870" s="11" t="s">
        <v>140</v>
      </c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</row>
    <row r="871" spans="1:36" ht="12" customHeight="1" x14ac:dyDescent="0.15">
      <c r="A871" s="10" t="s">
        <v>1765</v>
      </c>
      <c r="B871" s="10" t="s">
        <v>2625</v>
      </c>
      <c r="C871" s="11" t="s">
        <v>140</v>
      </c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</row>
    <row r="872" spans="1:36" ht="12" customHeight="1" x14ac:dyDescent="0.15">
      <c r="A872" s="10" t="s">
        <v>1765</v>
      </c>
      <c r="B872" s="10" t="s">
        <v>2626</v>
      </c>
      <c r="C872" s="11" t="s">
        <v>140</v>
      </c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</row>
    <row r="873" spans="1:36" ht="12" customHeight="1" x14ac:dyDescent="0.15">
      <c r="A873" s="10" t="s">
        <v>1765</v>
      </c>
      <c r="B873" s="10" t="s">
        <v>2627</v>
      </c>
      <c r="C873" s="11" t="s">
        <v>140</v>
      </c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</row>
    <row r="874" spans="1:36" ht="12" customHeight="1" x14ac:dyDescent="0.15">
      <c r="A874" s="10" t="s">
        <v>1765</v>
      </c>
      <c r="B874" s="10" t="s">
        <v>2628</v>
      </c>
      <c r="C874" s="11" t="s">
        <v>140</v>
      </c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</row>
    <row r="875" spans="1:36" ht="12" customHeight="1" x14ac:dyDescent="0.15">
      <c r="A875" s="10" t="s">
        <v>1765</v>
      </c>
      <c r="B875" s="10" t="s">
        <v>2629</v>
      </c>
      <c r="C875" s="11" t="s">
        <v>140</v>
      </c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</row>
    <row r="876" spans="1:36" ht="12" customHeight="1" x14ac:dyDescent="0.15">
      <c r="A876" s="10" t="s">
        <v>1765</v>
      </c>
      <c r="B876" s="10" t="s">
        <v>2630</v>
      </c>
      <c r="C876" s="11" t="s">
        <v>140</v>
      </c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</row>
    <row r="877" spans="1:36" ht="12" customHeight="1" x14ac:dyDescent="0.15">
      <c r="A877" s="10" t="s">
        <v>1765</v>
      </c>
      <c r="B877" s="10" t="s">
        <v>2631</v>
      </c>
      <c r="C877" s="11" t="s">
        <v>140</v>
      </c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</row>
    <row r="878" spans="1:36" ht="12" customHeight="1" x14ac:dyDescent="0.15">
      <c r="A878" s="10" t="s">
        <v>1765</v>
      </c>
      <c r="B878" s="10" t="s">
        <v>2632</v>
      </c>
      <c r="C878" s="11" t="s">
        <v>140</v>
      </c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</row>
    <row r="879" spans="1:36" ht="12" customHeight="1" x14ac:dyDescent="0.15">
      <c r="A879" s="10" t="s">
        <v>1765</v>
      </c>
      <c r="B879" s="10" t="s">
        <v>2633</v>
      </c>
      <c r="C879" s="11" t="s">
        <v>140</v>
      </c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</row>
    <row r="880" spans="1:36" ht="12" customHeight="1" x14ac:dyDescent="0.15">
      <c r="A880" s="10" t="s">
        <v>1765</v>
      </c>
      <c r="B880" s="10" t="s">
        <v>2634</v>
      </c>
      <c r="C880" s="11" t="s">
        <v>140</v>
      </c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</row>
    <row r="881" spans="1:36" ht="12" customHeight="1" x14ac:dyDescent="0.15">
      <c r="A881" s="10" t="s">
        <v>1765</v>
      </c>
      <c r="B881" s="10" t="s">
        <v>2635</v>
      </c>
      <c r="C881" s="11" t="s">
        <v>140</v>
      </c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</row>
    <row r="882" spans="1:36" ht="12" customHeight="1" x14ac:dyDescent="0.15">
      <c r="A882" s="10" t="s">
        <v>1765</v>
      </c>
      <c r="B882" s="10" t="s">
        <v>2636</v>
      </c>
      <c r="C882" s="11" t="s">
        <v>140</v>
      </c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</row>
    <row r="883" spans="1:36" ht="12" customHeight="1" x14ac:dyDescent="0.15">
      <c r="A883" s="10" t="s">
        <v>1765</v>
      </c>
      <c r="B883" s="10" t="s">
        <v>2637</v>
      </c>
      <c r="C883" s="11" t="s">
        <v>140</v>
      </c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</row>
    <row r="884" spans="1:36" ht="12" customHeight="1" x14ac:dyDescent="0.15">
      <c r="A884" s="10" t="s">
        <v>1765</v>
      </c>
      <c r="B884" s="10" t="s">
        <v>2638</v>
      </c>
      <c r="C884" s="11" t="s">
        <v>140</v>
      </c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</row>
    <row r="885" spans="1:36" ht="12" customHeight="1" x14ac:dyDescent="0.15">
      <c r="A885" s="10" t="s">
        <v>1765</v>
      </c>
      <c r="B885" s="10" t="s">
        <v>2639</v>
      </c>
      <c r="C885" s="11" t="s">
        <v>140</v>
      </c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</row>
    <row r="886" spans="1:36" ht="12" customHeight="1" x14ac:dyDescent="0.15">
      <c r="A886" s="10" t="s">
        <v>1765</v>
      </c>
      <c r="B886" s="10" t="s">
        <v>2640</v>
      </c>
      <c r="C886" s="11" t="s">
        <v>140</v>
      </c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</row>
    <row r="887" spans="1:36" ht="12" customHeight="1" x14ac:dyDescent="0.15">
      <c r="A887" s="10" t="s">
        <v>1765</v>
      </c>
      <c r="B887" s="10" t="s">
        <v>2641</v>
      </c>
      <c r="C887" s="11" t="s">
        <v>140</v>
      </c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</row>
    <row r="888" spans="1:36" ht="12" customHeight="1" x14ac:dyDescent="0.15">
      <c r="A888" s="10" t="s">
        <v>1765</v>
      </c>
      <c r="B888" s="10" t="s">
        <v>2642</v>
      </c>
      <c r="C888" s="11" t="s">
        <v>140</v>
      </c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</row>
    <row r="889" spans="1:36" ht="12" customHeight="1" x14ac:dyDescent="0.15">
      <c r="A889" s="10" t="s">
        <v>1765</v>
      </c>
      <c r="B889" s="10" t="s">
        <v>2643</v>
      </c>
      <c r="C889" s="11" t="s">
        <v>140</v>
      </c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</row>
    <row r="890" spans="1:36" ht="12" customHeight="1" x14ac:dyDescent="0.15">
      <c r="A890" s="10" t="s">
        <v>1765</v>
      </c>
      <c r="B890" s="10" t="s">
        <v>525</v>
      </c>
      <c r="C890" s="11" t="s">
        <v>140</v>
      </c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</row>
    <row r="891" spans="1:36" ht="12" customHeight="1" x14ac:dyDescent="0.15">
      <c r="A891" s="10" t="s">
        <v>1765</v>
      </c>
      <c r="B891" s="10" t="s">
        <v>2644</v>
      </c>
      <c r="C891" s="11" t="s">
        <v>140</v>
      </c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</row>
    <row r="892" spans="1:36" ht="12" customHeight="1" x14ac:dyDescent="0.15">
      <c r="A892" s="10" t="s">
        <v>1765</v>
      </c>
      <c r="B892" s="10" t="s">
        <v>2645</v>
      </c>
      <c r="C892" s="11" t="s">
        <v>140</v>
      </c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</row>
    <row r="893" spans="1:36" ht="12" customHeight="1" x14ac:dyDescent="0.15">
      <c r="A893" s="10" t="s">
        <v>1765</v>
      </c>
      <c r="B893" s="10" t="s">
        <v>2646</v>
      </c>
      <c r="C893" s="11" t="s">
        <v>140</v>
      </c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</row>
    <row r="894" spans="1:36" ht="12" customHeight="1" x14ac:dyDescent="0.15">
      <c r="A894" s="10" t="s">
        <v>1765</v>
      </c>
      <c r="B894" s="10" t="s">
        <v>2647</v>
      </c>
      <c r="C894" s="11" t="s">
        <v>140</v>
      </c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</row>
    <row r="895" spans="1:36" ht="12" customHeight="1" x14ac:dyDescent="0.15">
      <c r="A895" s="10" t="s">
        <v>1765</v>
      </c>
      <c r="B895" s="10" t="s">
        <v>2648</v>
      </c>
      <c r="C895" s="11" t="s">
        <v>140</v>
      </c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</row>
    <row r="896" spans="1:36" ht="12" customHeight="1" x14ac:dyDescent="0.15">
      <c r="A896" s="10" t="s">
        <v>1765</v>
      </c>
      <c r="B896" s="10" t="s">
        <v>2649</v>
      </c>
      <c r="C896" s="11" t="s">
        <v>140</v>
      </c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</row>
    <row r="897" spans="1:36" ht="12" customHeight="1" x14ac:dyDescent="0.15">
      <c r="A897" s="10" t="s">
        <v>1765</v>
      </c>
      <c r="B897" s="10" t="s">
        <v>2650</v>
      </c>
      <c r="C897" s="11" t="s">
        <v>140</v>
      </c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</row>
    <row r="898" spans="1:36" ht="12" customHeight="1" x14ac:dyDescent="0.15">
      <c r="A898" s="10" t="s">
        <v>1765</v>
      </c>
      <c r="B898" s="10" t="s">
        <v>2651</v>
      </c>
      <c r="C898" s="11" t="s">
        <v>140</v>
      </c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</row>
    <row r="899" spans="1:36" ht="12" customHeight="1" x14ac:dyDescent="0.15">
      <c r="A899" s="10" t="s">
        <v>1765</v>
      </c>
      <c r="B899" s="10" t="s">
        <v>256</v>
      </c>
      <c r="C899" s="11" t="s">
        <v>140</v>
      </c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</row>
    <row r="900" spans="1:36" ht="12" customHeight="1" x14ac:dyDescent="0.15">
      <c r="A900" s="10" t="s">
        <v>1765</v>
      </c>
      <c r="B900" s="10" t="s">
        <v>2652</v>
      </c>
      <c r="C900" s="11" t="s">
        <v>140</v>
      </c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</row>
    <row r="901" spans="1:36" ht="12" customHeight="1" x14ac:dyDescent="0.15">
      <c r="A901" s="10" t="s">
        <v>1765</v>
      </c>
      <c r="B901" s="10" t="s">
        <v>2653</v>
      </c>
      <c r="C901" s="11" t="s">
        <v>140</v>
      </c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</row>
    <row r="902" spans="1:36" ht="12" customHeight="1" x14ac:dyDescent="0.15">
      <c r="A902" s="10" t="s">
        <v>1765</v>
      </c>
      <c r="B902" s="10" t="s">
        <v>2654</v>
      </c>
      <c r="C902" s="11" t="s">
        <v>140</v>
      </c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</row>
    <row r="903" spans="1:36" ht="12" customHeight="1" x14ac:dyDescent="0.15">
      <c r="A903" s="10" t="s">
        <v>1765</v>
      </c>
      <c r="B903" s="10" t="s">
        <v>2655</v>
      </c>
      <c r="C903" s="11" t="s">
        <v>140</v>
      </c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</row>
    <row r="904" spans="1:36" ht="12" customHeight="1" x14ac:dyDescent="0.15">
      <c r="A904" s="10" t="s">
        <v>1765</v>
      </c>
      <c r="B904" s="10" t="s">
        <v>2656</v>
      </c>
      <c r="C904" s="11" t="s">
        <v>140</v>
      </c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</row>
    <row r="905" spans="1:36" ht="12" customHeight="1" x14ac:dyDescent="0.15">
      <c r="A905" s="10" t="s">
        <v>1765</v>
      </c>
      <c r="B905" s="10" t="s">
        <v>2657</v>
      </c>
      <c r="C905" s="11" t="s">
        <v>140</v>
      </c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</row>
    <row r="906" spans="1:36" ht="12" customHeight="1" x14ac:dyDescent="0.15">
      <c r="A906" s="10" t="s">
        <v>1765</v>
      </c>
      <c r="B906" s="10" t="s">
        <v>2658</v>
      </c>
      <c r="C906" s="11" t="s">
        <v>140</v>
      </c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</row>
    <row r="907" spans="1:36" ht="12" customHeight="1" x14ac:dyDescent="0.15">
      <c r="A907" s="10" t="s">
        <v>1765</v>
      </c>
      <c r="B907" s="10" t="s">
        <v>2659</v>
      </c>
      <c r="C907" s="11" t="s">
        <v>140</v>
      </c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</row>
    <row r="908" spans="1:36" ht="12" customHeight="1" x14ac:dyDescent="0.15">
      <c r="A908" s="10" t="s">
        <v>1765</v>
      </c>
      <c r="B908" s="10" t="s">
        <v>2660</v>
      </c>
      <c r="C908" s="11" t="s">
        <v>140</v>
      </c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</row>
    <row r="909" spans="1:36" ht="12" customHeight="1" x14ac:dyDescent="0.15">
      <c r="A909" s="10" t="s">
        <v>1765</v>
      </c>
      <c r="B909" s="10" t="s">
        <v>2661</v>
      </c>
      <c r="C909" s="11" t="s">
        <v>140</v>
      </c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</row>
    <row r="910" spans="1:36" ht="12" customHeight="1" x14ac:dyDescent="0.15">
      <c r="A910" s="10" t="s">
        <v>1765</v>
      </c>
      <c r="B910" s="10" t="s">
        <v>2662</v>
      </c>
      <c r="C910" s="11" t="s">
        <v>140</v>
      </c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</row>
    <row r="911" spans="1:36" ht="12" customHeight="1" x14ac:dyDescent="0.15">
      <c r="A911" s="10" t="s">
        <v>1765</v>
      </c>
      <c r="B911" s="10" t="s">
        <v>2663</v>
      </c>
      <c r="C911" s="11" t="s">
        <v>140</v>
      </c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</row>
    <row r="912" spans="1:36" ht="12" customHeight="1" x14ac:dyDescent="0.15">
      <c r="A912" s="10" t="s">
        <v>1765</v>
      </c>
      <c r="B912" s="10" t="s">
        <v>2664</v>
      </c>
      <c r="C912" s="11" t="s">
        <v>140</v>
      </c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</row>
    <row r="913" spans="1:36" ht="12" customHeight="1" x14ac:dyDescent="0.15">
      <c r="A913" s="10" t="s">
        <v>1765</v>
      </c>
      <c r="B913" s="10" t="s">
        <v>2665</v>
      </c>
      <c r="C913" s="11" t="s">
        <v>140</v>
      </c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</row>
    <row r="914" spans="1:36" ht="12" customHeight="1" x14ac:dyDescent="0.15">
      <c r="A914" s="10" t="s">
        <v>1765</v>
      </c>
      <c r="B914" s="10" t="s">
        <v>2666</v>
      </c>
      <c r="C914" s="11" t="s">
        <v>140</v>
      </c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</row>
    <row r="915" spans="1:36" ht="12" customHeight="1" x14ac:dyDescent="0.15">
      <c r="A915" s="10" t="s">
        <v>1765</v>
      </c>
      <c r="B915" s="10" t="s">
        <v>2667</v>
      </c>
      <c r="C915" s="11" t="s">
        <v>140</v>
      </c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</row>
    <row r="916" spans="1:36" ht="12" customHeight="1" x14ac:dyDescent="0.15">
      <c r="A916" s="10" t="s">
        <v>1765</v>
      </c>
      <c r="B916" s="10" t="s">
        <v>2668</v>
      </c>
      <c r="C916" s="11" t="s">
        <v>140</v>
      </c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</row>
    <row r="917" spans="1:36" ht="12" customHeight="1" x14ac:dyDescent="0.15">
      <c r="A917" s="10" t="s">
        <v>1765</v>
      </c>
      <c r="B917" s="10" t="s">
        <v>2669</v>
      </c>
      <c r="C917" s="11" t="s">
        <v>140</v>
      </c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</row>
    <row r="918" spans="1:36" ht="12" customHeight="1" x14ac:dyDescent="0.15">
      <c r="A918" s="10" t="s">
        <v>1765</v>
      </c>
      <c r="B918" s="10" t="s">
        <v>2670</v>
      </c>
      <c r="C918" s="11" t="s">
        <v>140</v>
      </c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</row>
    <row r="919" spans="1:36" ht="12" customHeight="1" x14ac:dyDescent="0.15">
      <c r="A919" s="10" t="s">
        <v>1765</v>
      </c>
      <c r="B919" s="10" t="s">
        <v>2671</v>
      </c>
      <c r="C919" s="11" t="s">
        <v>140</v>
      </c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</row>
    <row r="920" spans="1:36" ht="12" customHeight="1" x14ac:dyDescent="0.15">
      <c r="A920" s="10" t="s">
        <v>1765</v>
      </c>
      <c r="B920" s="10" t="s">
        <v>2672</v>
      </c>
      <c r="C920" s="11" t="s">
        <v>140</v>
      </c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</row>
    <row r="921" spans="1:36" ht="12" customHeight="1" x14ac:dyDescent="0.15">
      <c r="A921" s="10" t="s">
        <v>1765</v>
      </c>
      <c r="B921" s="10" t="s">
        <v>2673</v>
      </c>
      <c r="C921" s="11" t="s">
        <v>140</v>
      </c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</row>
    <row r="922" spans="1:36" ht="12" customHeight="1" x14ac:dyDescent="0.15">
      <c r="A922" s="10" t="s">
        <v>1765</v>
      </c>
      <c r="B922" s="10" t="s">
        <v>2674</v>
      </c>
      <c r="C922" s="11" t="s">
        <v>140</v>
      </c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</row>
    <row r="923" spans="1:36" ht="12" customHeight="1" x14ac:dyDescent="0.15">
      <c r="A923" s="10" t="s">
        <v>1765</v>
      </c>
      <c r="B923" s="10" t="s">
        <v>2675</v>
      </c>
      <c r="C923" s="11" t="s">
        <v>140</v>
      </c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</row>
    <row r="924" spans="1:36" ht="12" customHeight="1" x14ac:dyDescent="0.15">
      <c r="A924" s="10" t="s">
        <v>1765</v>
      </c>
      <c r="B924" s="10" t="s">
        <v>2676</v>
      </c>
      <c r="C924" s="11" t="s">
        <v>140</v>
      </c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</row>
    <row r="925" spans="1:36" ht="12" customHeight="1" x14ac:dyDescent="0.15">
      <c r="A925" s="10" t="s">
        <v>1765</v>
      </c>
      <c r="B925" s="10" t="s">
        <v>2677</v>
      </c>
      <c r="C925" s="11" t="s">
        <v>140</v>
      </c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</row>
    <row r="926" spans="1:36" ht="12" customHeight="1" x14ac:dyDescent="0.15">
      <c r="A926" s="10" t="s">
        <v>1765</v>
      </c>
      <c r="B926" s="10" t="s">
        <v>2678</v>
      </c>
      <c r="C926" s="11" t="s">
        <v>140</v>
      </c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</row>
    <row r="927" spans="1:36" ht="12" customHeight="1" x14ac:dyDescent="0.15">
      <c r="A927" s="10" t="s">
        <v>1765</v>
      </c>
      <c r="B927" s="10" t="s">
        <v>2679</v>
      </c>
      <c r="C927" s="11" t="s">
        <v>140</v>
      </c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</row>
    <row r="928" spans="1:36" ht="12" customHeight="1" x14ac:dyDescent="0.15">
      <c r="A928" s="10" t="s">
        <v>1765</v>
      </c>
      <c r="B928" s="10" t="s">
        <v>2680</v>
      </c>
      <c r="C928" s="11" t="s">
        <v>140</v>
      </c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</row>
    <row r="929" spans="1:36" ht="12" customHeight="1" x14ac:dyDescent="0.15">
      <c r="A929" s="10" t="s">
        <v>1765</v>
      </c>
      <c r="B929" s="10" t="s">
        <v>2681</v>
      </c>
      <c r="C929" s="11" t="s">
        <v>140</v>
      </c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</row>
    <row r="930" spans="1:36" ht="12" customHeight="1" x14ac:dyDescent="0.15">
      <c r="A930" s="10" t="s">
        <v>1765</v>
      </c>
      <c r="B930" s="10" t="s">
        <v>2682</v>
      </c>
      <c r="C930" s="11" t="s">
        <v>140</v>
      </c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</row>
    <row r="931" spans="1:36" ht="12" customHeight="1" x14ac:dyDescent="0.15">
      <c r="A931" s="10" t="s">
        <v>1765</v>
      </c>
      <c r="B931" s="10" t="s">
        <v>2683</v>
      </c>
      <c r="C931" s="11" t="s">
        <v>140</v>
      </c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</row>
    <row r="932" spans="1:36" ht="12" customHeight="1" x14ac:dyDescent="0.15">
      <c r="A932" s="10" t="s">
        <v>1765</v>
      </c>
      <c r="B932" s="10" t="s">
        <v>2684</v>
      </c>
      <c r="C932" s="11" t="s">
        <v>140</v>
      </c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</row>
    <row r="933" spans="1:36" ht="12" customHeight="1" x14ac:dyDescent="0.15">
      <c r="A933" s="10" t="s">
        <v>1765</v>
      </c>
      <c r="B933" s="10" t="s">
        <v>2685</v>
      </c>
      <c r="C933" s="11" t="s">
        <v>140</v>
      </c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</row>
    <row r="934" spans="1:36" ht="12" customHeight="1" x14ac:dyDescent="0.15">
      <c r="A934" s="10" t="s">
        <v>1765</v>
      </c>
      <c r="B934" s="10" t="s">
        <v>2686</v>
      </c>
      <c r="C934" s="11" t="s">
        <v>140</v>
      </c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</row>
    <row r="935" spans="1:36" ht="12" customHeight="1" x14ac:dyDescent="0.15">
      <c r="A935" s="10" t="s">
        <v>1765</v>
      </c>
      <c r="B935" s="10" t="s">
        <v>2687</v>
      </c>
      <c r="C935" s="11" t="s">
        <v>140</v>
      </c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</row>
    <row r="936" spans="1:36" ht="12" customHeight="1" x14ac:dyDescent="0.15">
      <c r="A936" s="10" t="s">
        <v>1765</v>
      </c>
      <c r="B936" s="10" t="s">
        <v>2688</v>
      </c>
      <c r="C936" s="11" t="s">
        <v>140</v>
      </c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</row>
    <row r="937" spans="1:36" ht="12" customHeight="1" x14ac:dyDescent="0.15">
      <c r="A937" s="10" t="s">
        <v>1765</v>
      </c>
      <c r="B937" s="10" t="s">
        <v>2689</v>
      </c>
      <c r="C937" s="11" t="s">
        <v>140</v>
      </c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</row>
    <row r="938" spans="1:36" ht="12" customHeight="1" x14ac:dyDescent="0.15">
      <c r="A938" s="10" t="s">
        <v>1765</v>
      </c>
      <c r="B938" s="10" t="s">
        <v>2690</v>
      </c>
      <c r="C938" s="11" t="s">
        <v>140</v>
      </c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</row>
    <row r="939" spans="1:36" ht="12" customHeight="1" x14ac:dyDescent="0.15">
      <c r="A939" s="10" t="s">
        <v>1765</v>
      </c>
      <c r="B939" s="10" t="s">
        <v>2691</v>
      </c>
      <c r="C939" s="11" t="s">
        <v>140</v>
      </c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</row>
    <row r="940" spans="1:36" ht="12" customHeight="1" x14ac:dyDescent="0.15">
      <c r="A940" s="10" t="s">
        <v>1765</v>
      </c>
      <c r="B940" s="10" t="s">
        <v>2692</v>
      </c>
      <c r="C940" s="11" t="s">
        <v>140</v>
      </c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</row>
    <row r="941" spans="1:36" ht="12" customHeight="1" x14ac:dyDescent="0.15">
      <c r="A941" s="10" t="s">
        <v>1765</v>
      </c>
      <c r="B941" s="10" t="s">
        <v>2693</v>
      </c>
      <c r="C941" s="11" t="s">
        <v>140</v>
      </c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</row>
    <row r="942" spans="1:36" ht="12" customHeight="1" x14ac:dyDescent="0.15">
      <c r="A942" s="10" t="s">
        <v>1765</v>
      </c>
      <c r="B942" s="10" t="s">
        <v>2694</v>
      </c>
      <c r="C942" s="11" t="s">
        <v>140</v>
      </c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</row>
    <row r="943" spans="1:36" ht="12" customHeight="1" x14ac:dyDescent="0.15">
      <c r="A943" s="10" t="s">
        <v>1765</v>
      </c>
      <c r="B943" s="10" t="s">
        <v>2695</v>
      </c>
      <c r="C943" s="11" t="s">
        <v>140</v>
      </c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</row>
    <row r="944" spans="1:36" ht="12" customHeight="1" x14ac:dyDescent="0.15">
      <c r="A944" s="10" t="s">
        <v>1765</v>
      </c>
      <c r="B944" s="10" t="s">
        <v>2696</v>
      </c>
      <c r="C944" s="11" t="s">
        <v>140</v>
      </c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</row>
    <row r="945" spans="1:36" ht="12" customHeight="1" x14ac:dyDescent="0.15">
      <c r="A945" s="10" t="s">
        <v>1765</v>
      </c>
      <c r="B945" s="10" t="s">
        <v>2697</v>
      </c>
      <c r="C945" s="11" t="s">
        <v>140</v>
      </c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</row>
    <row r="946" spans="1:36" ht="12" customHeight="1" x14ac:dyDescent="0.15">
      <c r="A946" s="10" t="s">
        <v>1765</v>
      </c>
      <c r="B946" s="10" t="s">
        <v>2698</v>
      </c>
      <c r="C946" s="11" t="s">
        <v>140</v>
      </c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</row>
    <row r="947" spans="1:36" ht="12" customHeight="1" x14ac:dyDescent="0.15">
      <c r="A947" s="10" t="s">
        <v>1765</v>
      </c>
      <c r="B947" s="10" t="s">
        <v>2699</v>
      </c>
      <c r="C947" s="11" t="s">
        <v>140</v>
      </c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</row>
    <row r="948" spans="1:36" ht="12" customHeight="1" x14ac:dyDescent="0.15">
      <c r="A948" s="10" t="s">
        <v>1765</v>
      </c>
      <c r="B948" s="10" t="s">
        <v>2700</v>
      </c>
      <c r="C948" s="11" t="s">
        <v>140</v>
      </c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</row>
    <row r="949" spans="1:36" ht="12" customHeight="1" x14ac:dyDescent="0.15">
      <c r="A949" s="10" t="s">
        <v>1765</v>
      </c>
      <c r="B949" s="10" t="s">
        <v>2701</v>
      </c>
      <c r="C949" s="11" t="s">
        <v>140</v>
      </c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</row>
    <row r="950" spans="1:36" ht="12" customHeight="1" x14ac:dyDescent="0.15">
      <c r="A950" s="10" t="s">
        <v>1765</v>
      </c>
      <c r="B950" s="10" t="s">
        <v>2702</v>
      </c>
      <c r="C950" s="11" t="s">
        <v>140</v>
      </c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</row>
    <row r="951" spans="1:36" ht="12" customHeight="1" x14ac:dyDescent="0.15">
      <c r="A951" s="10" t="s">
        <v>1765</v>
      </c>
      <c r="B951" s="10" t="s">
        <v>2703</v>
      </c>
      <c r="C951" s="11" t="s">
        <v>140</v>
      </c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</row>
    <row r="952" spans="1:36" ht="12" customHeight="1" x14ac:dyDescent="0.15">
      <c r="A952" s="10" t="s">
        <v>1765</v>
      </c>
      <c r="B952" s="10" t="s">
        <v>2704</v>
      </c>
      <c r="C952" s="11" t="s">
        <v>140</v>
      </c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</row>
    <row r="953" spans="1:36" ht="12" customHeight="1" x14ac:dyDescent="0.15">
      <c r="A953" s="10" t="s">
        <v>1765</v>
      </c>
      <c r="B953" s="10" t="s">
        <v>2705</v>
      </c>
      <c r="C953" s="11" t="s">
        <v>140</v>
      </c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</row>
    <row r="954" spans="1:36" ht="12" customHeight="1" x14ac:dyDescent="0.15">
      <c r="A954" s="10" t="s">
        <v>1765</v>
      </c>
      <c r="B954" s="10" t="s">
        <v>2706</v>
      </c>
      <c r="C954" s="11" t="s">
        <v>140</v>
      </c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</row>
    <row r="955" spans="1:36" ht="12" customHeight="1" x14ac:dyDescent="0.15">
      <c r="A955" s="10" t="s">
        <v>1765</v>
      </c>
      <c r="B955" s="10" t="s">
        <v>2707</v>
      </c>
      <c r="C955" s="11" t="s">
        <v>140</v>
      </c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</row>
    <row r="956" spans="1:36" ht="12" customHeight="1" x14ac:dyDescent="0.15">
      <c r="A956" s="10" t="s">
        <v>1765</v>
      </c>
      <c r="B956" s="10" t="s">
        <v>2708</v>
      </c>
      <c r="C956" s="11" t="s">
        <v>140</v>
      </c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</row>
    <row r="957" spans="1:36" ht="12" customHeight="1" x14ac:dyDescent="0.15">
      <c r="A957" s="10" t="s">
        <v>1765</v>
      </c>
      <c r="B957" s="10" t="s">
        <v>2709</v>
      </c>
      <c r="C957" s="11" t="s">
        <v>140</v>
      </c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</row>
    <row r="958" spans="1:36" ht="12" customHeight="1" x14ac:dyDescent="0.15">
      <c r="A958" s="10" t="s">
        <v>1765</v>
      </c>
      <c r="B958" s="10" t="s">
        <v>2710</v>
      </c>
      <c r="C958" s="11" t="s">
        <v>140</v>
      </c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</row>
    <row r="959" spans="1:36" ht="12" customHeight="1" x14ac:dyDescent="0.15">
      <c r="A959" s="10" t="s">
        <v>1765</v>
      </c>
      <c r="B959" s="10" t="s">
        <v>2711</v>
      </c>
      <c r="C959" s="11" t="s">
        <v>140</v>
      </c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</row>
    <row r="960" spans="1:36" ht="12" customHeight="1" x14ac:dyDescent="0.15">
      <c r="A960" s="10" t="s">
        <v>1765</v>
      </c>
      <c r="B960" s="10" t="s">
        <v>2712</v>
      </c>
      <c r="C960" s="11" t="s">
        <v>140</v>
      </c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</row>
    <row r="961" spans="1:36" ht="12" customHeight="1" x14ac:dyDescent="0.15">
      <c r="A961" s="10" t="s">
        <v>1765</v>
      </c>
      <c r="B961" s="10" t="s">
        <v>2713</v>
      </c>
      <c r="C961" s="11" t="s">
        <v>140</v>
      </c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</row>
    <row r="962" spans="1:36" ht="12" customHeight="1" x14ac:dyDescent="0.15">
      <c r="A962" s="10" t="s">
        <v>1765</v>
      </c>
      <c r="B962" s="10" t="s">
        <v>2714</v>
      </c>
      <c r="C962" s="11" t="s">
        <v>140</v>
      </c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</row>
    <row r="963" spans="1:36" ht="12" customHeight="1" x14ac:dyDescent="0.15">
      <c r="A963" s="10" t="s">
        <v>1765</v>
      </c>
      <c r="B963" s="10" t="s">
        <v>2715</v>
      </c>
      <c r="C963" s="11" t="s">
        <v>140</v>
      </c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</row>
    <row r="964" spans="1:36" ht="12" customHeight="1" x14ac:dyDescent="0.15">
      <c r="A964" s="10" t="s">
        <v>1765</v>
      </c>
      <c r="B964" s="10" t="s">
        <v>2716</v>
      </c>
      <c r="C964" s="11" t="s">
        <v>140</v>
      </c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</row>
    <row r="965" spans="1:36" ht="12" customHeight="1" x14ac:dyDescent="0.15">
      <c r="A965" s="10" t="s">
        <v>1765</v>
      </c>
      <c r="B965" s="10" t="s">
        <v>2717</v>
      </c>
      <c r="C965" s="11" t="s">
        <v>140</v>
      </c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</row>
    <row r="966" spans="1:36" ht="12" customHeight="1" x14ac:dyDescent="0.15">
      <c r="A966" s="10" t="s">
        <v>1765</v>
      </c>
      <c r="B966" s="10" t="s">
        <v>2718</v>
      </c>
      <c r="C966" s="11" t="s">
        <v>140</v>
      </c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</row>
    <row r="967" spans="1:36" ht="12" customHeight="1" x14ac:dyDescent="0.15">
      <c r="A967" s="10" t="s">
        <v>1765</v>
      </c>
      <c r="B967" s="10" t="s">
        <v>2719</v>
      </c>
      <c r="C967" s="11" t="s">
        <v>140</v>
      </c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</row>
    <row r="968" spans="1:36" ht="12" customHeight="1" x14ac:dyDescent="0.15">
      <c r="A968" s="10" t="s">
        <v>1765</v>
      </c>
      <c r="B968" s="10" t="s">
        <v>2720</v>
      </c>
      <c r="C968" s="11" t="s">
        <v>140</v>
      </c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</row>
    <row r="969" spans="1:36" ht="12" customHeight="1" x14ac:dyDescent="0.15">
      <c r="A969" s="10" t="s">
        <v>1765</v>
      </c>
      <c r="B969" s="10" t="s">
        <v>2721</v>
      </c>
      <c r="C969" s="11" t="s">
        <v>140</v>
      </c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</row>
    <row r="970" spans="1:36" ht="12" customHeight="1" x14ac:dyDescent="0.15">
      <c r="A970" s="10" t="s">
        <v>1765</v>
      </c>
      <c r="B970" s="10" t="s">
        <v>2722</v>
      </c>
      <c r="C970" s="11" t="s">
        <v>140</v>
      </c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</row>
    <row r="971" spans="1:36" ht="12" customHeight="1" x14ac:dyDescent="0.15">
      <c r="A971" s="10" t="s">
        <v>1765</v>
      </c>
      <c r="B971" s="10" t="s">
        <v>2723</v>
      </c>
      <c r="C971" s="11" t="s">
        <v>140</v>
      </c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</row>
    <row r="972" spans="1:36" ht="12" customHeight="1" x14ac:dyDescent="0.15">
      <c r="A972" s="10" t="s">
        <v>1765</v>
      </c>
      <c r="B972" s="10" t="s">
        <v>2724</v>
      </c>
      <c r="C972" s="11" t="s">
        <v>140</v>
      </c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</row>
    <row r="973" spans="1:36" ht="12" customHeight="1" x14ac:dyDescent="0.15">
      <c r="A973" s="10" t="s">
        <v>1765</v>
      </c>
      <c r="B973" s="10" t="s">
        <v>2725</v>
      </c>
      <c r="C973" s="11" t="s">
        <v>140</v>
      </c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</row>
    <row r="974" spans="1:36" ht="12" customHeight="1" x14ac:dyDescent="0.15">
      <c r="A974" s="10" t="s">
        <v>1765</v>
      </c>
      <c r="B974" s="10" t="s">
        <v>2726</v>
      </c>
      <c r="C974" s="11" t="s">
        <v>140</v>
      </c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</row>
    <row r="975" spans="1:36" ht="12" customHeight="1" x14ac:dyDescent="0.15">
      <c r="A975" s="10" t="s">
        <v>1765</v>
      </c>
      <c r="B975" s="10" t="s">
        <v>2727</v>
      </c>
      <c r="C975" s="11" t="s">
        <v>140</v>
      </c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</row>
    <row r="976" spans="1:36" ht="12" customHeight="1" x14ac:dyDescent="0.15">
      <c r="A976" s="10" t="s">
        <v>1765</v>
      </c>
      <c r="B976" s="10" t="s">
        <v>2728</v>
      </c>
      <c r="C976" s="11" t="s">
        <v>140</v>
      </c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</row>
    <row r="977" spans="1:36" ht="12" customHeight="1" x14ac:dyDescent="0.15">
      <c r="A977" s="10" t="s">
        <v>1765</v>
      </c>
      <c r="B977" s="10" t="s">
        <v>2729</v>
      </c>
      <c r="C977" s="11" t="s">
        <v>140</v>
      </c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</row>
    <row r="978" spans="1:36" ht="12" customHeight="1" x14ac:dyDescent="0.15">
      <c r="A978" s="10" t="s">
        <v>1765</v>
      </c>
      <c r="B978" s="10" t="s">
        <v>2730</v>
      </c>
      <c r="C978" s="11" t="s">
        <v>140</v>
      </c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</row>
    <row r="979" spans="1:36" ht="12" customHeight="1" x14ac:dyDescent="0.15">
      <c r="A979" s="10" t="s">
        <v>1765</v>
      </c>
      <c r="B979" s="10" t="s">
        <v>2731</v>
      </c>
      <c r="C979" s="11" t="s">
        <v>140</v>
      </c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</row>
    <row r="980" spans="1:36" ht="12" customHeight="1" x14ac:dyDescent="0.15">
      <c r="A980" s="10" t="s">
        <v>1765</v>
      </c>
      <c r="B980" s="10" t="s">
        <v>2732</v>
      </c>
      <c r="C980" s="11" t="s">
        <v>140</v>
      </c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</row>
    <row r="981" spans="1:36" ht="12" customHeight="1" x14ac:dyDescent="0.15">
      <c r="A981" s="10" t="s">
        <v>1765</v>
      </c>
      <c r="B981" s="10" t="s">
        <v>2733</v>
      </c>
      <c r="C981" s="11" t="s">
        <v>140</v>
      </c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</row>
    <row r="982" spans="1:36" ht="12" customHeight="1" x14ac:dyDescent="0.15">
      <c r="A982" s="10" t="s">
        <v>1765</v>
      </c>
      <c r="B982" s="10" t="s">
        <v>2734</v>
      </c>
      <c r="C982" s="11" t="s">
        <v>140</v>
      </c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</row>
    <row r="983" spans="1:36" ht="12" customHeight="1" x14ac:dyDescent="0.15">
      <c r="A983" s="10" t="s">
        <v>1765</v>
      </c>
      <c r="B983" s="10" t="s">
        <v>2735</v>
      </c>
      <c r="C983" s="11" t="s">
        <v>140</v>
      </c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</row>
    <row r="984" spans="1:36" ht="12" customHeight="1" x14ac:dyDescent="0.15">
      <c r="A984" s="10" t="s">
        <v>1765</v>
      </c>
      <c r="B984" s="10" t="s">
        <v>2736</v>
      </c>
      <c r="C984" s="11" t="s">
        <v>140</v>
      </c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</row>
    <row r="985" spans="1:36" ht="12" customHeight="1" x14ac:dyDescent="0.15">
      <c r="A985" s="10" t="s">
        <v>1765</v>
      </c>
      <c r="B985" s="10" t="s">
        <v>2737</v>
      </c>
      <c r="C985" s="11" t="s">
        <v>140</v>
      </c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</row>
    <row r="986" spans="1:36" ht="12" customHeight="1" x14ac:dyDescent="0.15">
      <c r="A986" s="10" t="s">
        <v>1765</v>
      </c>
      <c r="B986" s="10" t="s">
        <v>2738</v>
      </c>
      <c r="C986" s="11" t="s">
        <v>140</v>
      </c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</row>
    <row r="987" spans="1:36" ht="12" customHeight="1" x14ac:dyDescent="0.15">
      <c r="A987" s="10" t="s">
        <v>1765</v>
      </c>
      <c r="B987" s="10" t="s">
        <v>2739</v>
      </c>
      <c r="C987" s="11" t="s">
        <v>140</v>
      </c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</row>
    <row r="988" spans="1:36" ht="12" customHeight="1" x14ac:dyDescent="0.15">
      <c r="A988" s="10" t="s">
        <v>1765</v>
      </c>
      <c r="B988" s="10" t="s">
        <v>2740</v>
      </c>
      <c r="C988" s="11" t="s">
        <v>140</v>
      </c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</row>
    <row r="989" spans="1:36" ht="12" customHeight="1" x14ac:dyDescent="0.15">
      <c r="A989" s="10" t="s">
        <v>1765</v>
      </c>
      <c r="B989" s="10" t="s">
        <v>2741</v>
      </c>
      <c r="C989" s="11" t="s">
        <v>140</v>
      </c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</row>
    <row r="990" spans="1:36" ht="12" customHeight="1" x14ac:dyDescent="0.15">
      <c r="A990" s="10" t="s">
        <v>1765</v>
      </c>
      <c r="B990" s="10" t="s">
        <v>2742</v>
      </c>
      <c r="C990" s="11" t="s">
        <v>140</v>
      </c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</row>
    <row r="991" spans="1:36" ht="12" customHeight="1" x14ac:dyDescent="0.15">
      <c r="A991" s="10" t="s">
        <v>1765</v>
      </c>
      <c r="B991" s="10" t="s">
        <v>2743</v>
      </c>
      <c r="C991" s="11" t="s">
        <v>140</v>
      </c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</row>
    <row r="992" spans="1:36" ht="12" customHeight="1" x14ac:dyDescent="0.15">
      <c r="A992" s="10" t="s">
        <v>1765</v>
      </c>
      <c r="B992" s="10" t="s">
        <v>2744</v>
      </c>
      <c r="C992" s="11" t="s">
        <v>140</v>
      </c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</row>
    <row r="993" spans="1:36" ht="12" customHeight="1" x14ac:dyDescent="0.15">
      <c r="A993" s="10" t="s">
        <v>1765</v>
      </c>
      <c r="B993" s="10" t="s">
        <v>2745</v>
      </c>
      <c r="C993" s="11" t="s">
        <v>140</v>
      </c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</row>
    <row r="994" spans="1:36" ht="12" customHeight="1" x14ac:dyDescent="0.15">
      <c r="A994" s="10" t="s">
        <v>1765</v>
      </c>
      <c r="B994" s="10" t="s">
        <v>2746</v>
      </c>
      <c r="C994" s="11" t="s">
        <v>140</v>
      </c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</row>
    <row r="995" spans="1:36" ht="12" customHeight="1" x14ac:dyDescent="0.15">
      <c r="A995" s="10" t="s">
        <v>1765</v>
      </c>
      <c r="B995" s="10" t="s">
        <v>2747</v>
      </c>
      <c r="C995" s="11" t="s">
        <v>140</v>
      </c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</row>
    <row r="996" spans="1:36" ht="12" customHeight="1" x14ac:dyDescent="0.15">
      <c r="A996" s="10" t="s">
        <v>1765</v>
      </c>
      <c r="B996" s="10" t="s">
        <v>2748</v>
      </c>
      <c r="C996" s="11" t="s">
        <v>140</v>
      </c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</row>
    <row r="997" spans="1:36" ht="12" customHeight="1" x14ac:dyDescent="0.15">
      <c r="A997" s="10" t="s">
        <v>1765</v>
      </c>
      <c r="B997" s="10" t="s">
        <v>2749</v>
      </c>
      <c r="C997" s="11" t="s">
        <v>140</v>
      </c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</row>
    <row r="998" spans="1:36" ht="12" customHeight="1" x14ac:dyDescent="0.15">
      <c r="A998" s="10" t="s">
        <v>1765</v>
      </c>
      <c r="B998" s="10" t="s">
        <v>2750</v>
      </c>
      <c r="C998" s="11" t="s">
        <v>140</v>
      </c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</row>
    <row r="999" spans="1:36" ht="12" customHeight="1" x14ac:dyDescent="0.15">
      <c r="A999" s="10" t="s">
        <v>1765</v>
      </c>
      <c r="B999" s="10" t="s">
        <v>2751</v>
      </c>
      <c r="C999" s="11" t="s">
        <v>140</v>
      </c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</row>
    <row r="1000" spans="1:36" ht="12" customHeight="1" x14ac:dyDescent="0.15">
      <c r="A1000" s="10" t="s">
        <v>1765</v>
      </c>
      <c r="B1000" s="10" t="s">
        <v>2752</v>
      </c>
      <c r="C1000" s="11" t="s">
        <v>140</v>
      </c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</row>
    <row r="1001" spans="1:36" ht="12" customHeight="1" x14ac:dyDescent="0.15">
      <c r="A1001" s="10" t="s">
        <v>1765</v>
      </c>
      <c r="B1001" s="10" t="s">
        <v>2753</v>
      </c>
      <c r="C1001" s="11" t="s">
        <v>140</v>
      </c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</row>
    <row r="1002" spans="1:36" ht="12" customHeight="1" x14ac:dyDescent="0.15">
      <c r="A1002" s="10" t="s">
        <v>1765</v>
      </c>
      <c r="B1002" s="10" t="s">
        <v>2754</v>
      </c>
      <c r="C1002" s="11" t="s">
        <v>140</v>
      </c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</row>
    <row r="1003" spans="1:36" ht="12" customHeight="1" x14ac:dyDescent="0.15">
      <c r="A1003" s="10" t="s">
        <v>1765</v>
      </c>
      <c r="B1003" s="10" t="s">
        <v>2755</v>
      </c>
      <c r="C1003" s="11" t="s">
        <v>140</v>
      </c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</row>
    <row r="1004" spans="1:36" ht="12" customHeight="1" x14ac:dyDescent="0.15">
      <c r="A1004" s="10" t="s">
        <v>1765</v>
      </c>
      <c r="B1004" s="10" t="s">
        <v>2756</v>
      </c>
      <c r="C1004" s="11" t="s">
        <v>140</v>
      </c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</row>
    <row r="1005" spans="1:36" ht="12" customHeight="1" x14ac:dyDescent="0.15">
      <c r="A1005" s="10" t="s">
        <v>1765</v>
      </c>
      <c r="B1005" s="10" t="s">
        <v>739</v>
      </c>
      <c r="C1005" s="11" t="s">
        <v>140</v>
      </c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</row>
    <row r="1006" spans="1:36" ht="12" customHeight="1" x14ac:dyDescent="0.15">
      <c r="A1006" s="10" t="s">
        <v>1765</v>
      </c>
      <c r="B1006" s="10" t="s">
        <v>2757</v>
      </c>
      <c r="C1006" s="11" t="s">
        <v>140</v>
      </c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  <c r="AI1006" s="11"/>
      <c r="AJ1006" s="11"/>
    </row>
    <row r="1007" spans="1:36" ht="12" customHeight="1" x14ac:dyDescent="0.15">
      <c r="A1007" s="10" t="s">
        <v>1765</v>
      </c>
      <c r="B1007" s="10" t="s">
        <v>2758</v>
      </c>
      <c r="C1007" s="11" t="s">
        <v>140</v>
      </c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  <c r="AI1007" s="11"/>
      <c r="AJ1007" s="11"/>
    </row>
    <row r="1008" spans="1:36" ht="12" customHeight="1" x14ac:dyDescent="0.15">
      <c r="A1008" s="10" t="s">
        <v>1765</v>
      </c>
      <c r="B1008" s="10" t="s">
        <v>2759</v>
      </c>
      <c r="C1008" s="11" t="s">
        <v>140</v>
      </c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1"/>
      <c r="AI1008" s="11"/>
      <c r="AJ1008" s="11"/>
    </row>
    <row r="1009" spans="1:36" ht="12" customHeight="1" x14ac:dyDescent="0.15">
      <c r="A1009" s="10" t="s">
        <v>1765</v>
      </c>
      <c r="B1009" s="10" t="s">
        <v>2760</v>
      </c>
      <c r="C1009" s="11" t="s">
        <v>140</v>
      </c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  <c r="AI1009" s="11"/>
      <c r="AJ1009" s="11"/>
    </row>
    <row r="1010" spans="1:36" ht="12" customHeight="1" x14ac:dyDescent="0.15">
      <c r="A1010" s="10" t="s">
        <v>1765</v>
      </c>
      <c r="B1010" s="10" t="s">
        <v>2761</v>
      </c>
      <c r="C1010" s="11" t="s">
        <v>140</v>
      </c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  <c r="AI1010" s="11"/>
      <c r="AJ1010" s="11"/>
    </row>
    <row r="1011" spans="1:36" ht="12" customHeight="1" x14ac:dyDescent="0.15">
      <c r="A1011" s="10" t="s">
        <v>1765</v>
      </c>
      <c r="B1011" s="10" t="s">
        <v>2762</v>
      </c>
      <c r="C1011" s="11" t="s">
        <v>140</v>
      </c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1"/>
      <c r="AI1011" s="11"/>
      <c r="AJ1011" s="11"/>
    </row>
    <row r="1012" spans="1:36" ht="12" customHeight="1" x14ac:dyDescent="0.15">
      <c r="A1012" s="10" t="s">
        <v>1765</v>
      </c>
      <c r="B1012" s="10" t="s">
        <v>2763</v>
      </c>
      <c r="C1012" s="11" t="s">
        <v>140</v>
      </c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1"/>
      <c r="AI1012" s="11"/>
      <c r="AJ1012" s="11"/>
    </row>
    <row r="1013" spans="1:36" ht="12" customHeight="1" x14ac:dyDescent="0.15">
      <c r="A1013" s="10" t="s">
        <v>1765</v>
      </c>
      <c r="B1013" s="10" t="s">
        <v>2764</v>
      </c>
      <c r="C1013" s="11" t="s">
        <v>140</v>
      </c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1"/>
      <c r="AI1013" s="11"/>
      <c r="AJ1013" s="11"/>
    </row>
    <row r="1014" spans="1:36" ht="12" customHeight="1" x14ac:dyDescent="0.15">
      <c r="A1014" s="10" t="s">
        <v>1765</v>
      </c>
      <c r="B1014" s="10" t="s">
        <v>2765</v>
      </c>
      <c r="C1014" s="11" t="s">
        <v>140</v>
      </c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1"/>
      <c r="AI1014" s="11"/>
      <c r="AJ1014" s="11"/>
    </row>
    <row r="1015" spans="1:36" ht="12" customHeight="1" x14ac:dyDescent="0.15">
      <c r="A1015" s="10" t="s">
        <v>1765</v>
      </c>
      <c r="B1015" s="10" t="s">
        <v>2766</v>
      </c>
      <c r="C1015" s="11" t="s">
        <v>140</v>
      </c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1"/>
      <c r="AI1015" s="11"/>
      <c r="AJ1015" s="11"/>
    </row>
    <row r="1016" spans="1:36" ht="12" customHeight="1" x14ac:dyDescent="0.15">
      <c r="A1016" s="10" t="s">
        <v>1765</v>
      </c>
      <c r="B1016" s="10" t="s">
        <v>2767</v>
      </c>
      <c r="C1016" s="11" t="s">
        <v>140</v>
      </c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1"/>
      <c r="AI1016" s="11"/>
      <c r="AJ1016" s="11"/>
    </row>
    <row r="1017" spans="1:36" ht="12" customHeight="1" x14ac:dyDescent="0.15">
      <c r="A1017" s="10" t="s">
        <v>1765</v>
      </c>
      <c r="B1017" s="10" t="s">
        <v>2768</v>
      </c>
      <c r="C1017" s="11" t="s">
        <v>140</v>
      </c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1"/>
      <c r="AI1017" s="11"/>
      <c r="AJ1017" s="11"/>
    </row>
    <row r="1018" spans="1:36" ht="12" customHeight="1" x14ac:dyDescent="0.15">
      <c r="A1018" s="10" t="s">
        <v>1765</v>
      </c>
      <c r="B1018" s="10" t="s">
        <v>2769</v>
      </c>
      <c r="C1018" s="11" t="s">
        <v>140</v>
      </c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1"/>
      <c r="AI1018" s="11"/>
      <c r="AJ1018" s="11"/>
    </row>
    <row r="1019" spans="1:36" ht="12" customHeight="1" x14ac:dyDescent="0.15">
      <c r="A1019" s="10" t="s">
        <v>1765</v>
      </c>
      <c r="B1019" s="10" t="s">
        <v>2770</v>
      </c>
      <c r="C1019" s="11" t="s">
        <v>140</v>
      </c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1"/>
      <c r="AI1019" s="11"/>
      <c r="AJ1019" s="11"/>
    </row>
    <row r="1020" spans="1:36" ht="12" customHeight="1" x14ac:dyDescent="0.15">
      <c r="A1020" s="10" t="s">
        <v>1765</v>
      </c>
      <c r="B1020" s="10" t="s">
        <v>2771</v>
      </c>
      <c r="C1020" s="11" t="s">
        <v>140</v>
      </c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1"/>
      <c r="AI1020" s="11"/>
      <c r="AJ1020" s="11"/>
    </row>
    <row r="1021" spans="1:36" ht="12" customHeight="1" x14ac:dyDescent="0.15">
      <c r="A1021" s="10" t="s">
        <v>1765</v>
      </c>
      <c r="B1021" s="10" t="s">
        <v>2772</v>
      </c>
      <c r="C1021" s="11" t="s">
        <v>140</v>
      </c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1"/>
      <c r="AI1021" s="11"/>
      <c r="AJ1021" s="11"/>
    </row>
    <row r="1022" spans="1:36" ht="12" customHeight="1" x14ac:dyDescent="0.15">
      <c r="A1022" s="10" t="s">
        <v>1765</v>
      </c>
      <c r="B1022" s="10" t="s">
        <v>2773</v>
      </c>
      <c r="C1022" s="11" t="s">
        <v>140</v>
      </c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1"/>
      <c r="AI1022" s="11"/>
      <c r="AJ1022" s="11"/>
    </row>
    <row r="1023" spans="1:36" ht="12" customHeight="1" x14ac:dyDescent="0.15">
      <c r="A1023" s="10" t="s">
        <v>1765</v>
      </c>
      <c r="B1023" s="10" t="s">
        <v>2774</v>
      </c>
      <c r="C1023" s="11" t="s">
        <v>140</v>
      </c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1"/>
      <c r="AI1023" s="11"/>
      <c r="AJ1023" s="11"/>
    </row>
    <row r="1024" spans="1:36" ht="12" customHeight="1" x14ac:dyDescent="0.15">
      <c r="A1024" s="10" t="s">
        <v>1765</v>
      </c>
      <c r="B1024" s="10" t="s">
        <v>2775</v>
      </c>
      <c r="C1024" s="11" t="s">
        <v>140</v>
      </c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1"/>
      <c r="AI1024" s="11"/>
      <c r="AJ1024" s="11"/>
    </row>
    <row r="1025" spans="1:36" ht="12" customHeight="1" x14ac:dyDescent="0.15">
      <c r="A1025" s="10" t="s">
        <v>1765</v>
      </c>
      <c r="B1025" s="10" t="s">
        <v>2776</v>
      </c>
      <c r="C1025" s="11" t="s">
        <v>140</v>
      </c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  <c r="AH1025" s="11"/>
      <c r="AI1025" s="11"/>
      <c r="AJ1025" s="11"/>
    </row>
    <row r="1026" spans="1:36" ht="12" customHeight="1" x14ac:dyDescent="0.15">
      <c r="A1026" s="10" t="s">
        <v>1765</v>
      </c>
      <c r="B1026" s="10" t="s">
        <v>2777</v>
      </c>
      <c r="C1026" s="11" t="s">
        <v>140</v>
      </c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1"/>
      <c r="AI1026" s="11"/>
      <c r="AJ1026" s="11"/>
    </row>
    <row r="1027" spans="1:36" ht="12" customHeight="1" x14ac:dyDescent="0.15">
      <c r="A1027" s="10" t="s">
        <v>1765</v>
      </c>
      <c r="B1027" s="10" t="s">
        <v>2778</v>
      </c>
      <c r="C1027" s="11" t="s">
        <v>140</v>
      </c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1"/>
      <c r="AI1027" s="11"/>
      <c r="AJ1027" s="11"/>
    </row>
    <row r="1028" spans="1:36" ht="12" customHeight="1" x14ac:dyDescent="0.15">
      <c r="A1028" s="10" t="s">
        <v>1765</v>
      </c>
      <c r="B1028" s="10" t="s">
        <v>2779</v>
      </c>
      <c r="C1028" s="11" t="s">
        <v>140</v>
      </c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1"/>
      <c r="AI1028" s="11"/>
      <c r="AJ1028" s="11"/>
    </row>
    <row r="1029" spans="1:36" ht="12" customHeight="1" x14ac:dyDescent="0.15">
      <c r="A1029" s="10" t="s">
        <v>1765</v>
      </c>
      <c r="B1029" s="10" t="s">
        <v>2780</v>
      </c>
      <c r="C1029" s="11" t="s">
        <v>140</v>
      </c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1"/>
      <c r="AI1029" s="11"/>
      <c r="AJ1029" s="11"/>
    </row>
    <row r="1030" spans="1:36" ht="12" customHeight="1" x14ac:dyDescent="0.15">
      <c r="A1030" s="10" t="s">
        <v>1765</v>
      </c>
      <c r="B1030" s="10" t="s">
        <v>2781</v>
      </c>
      <c r="C1030" s="11" t="s">
        <v>140</v>
      </c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1"/>
      <c r="AI1030" s="11"/>
      <c r="AJ1030" s="11"/>
    </row>
    <row r="1031" spans="1:36" ht="12" customHeight="1" x14ac:dyDescent="0.15">
      <c r="A1031" s="10" t="s">
        <v>1765</v>
      </c>
      <c r="B1031" s="10" t="s">
        <v>2782</v>
      </c>
      <c r="C1031" s="11" t="s">
        <v>140</v>
      </c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1"/>
      <c r="AI1031" s="11"/>
      <c r="AJ1031" s="11"/>
    </row>
    <row r="1032" spans="1:36" ht="12" customHeight="1" x14ac:dyDescent="0.15">
      <c r="A1032" s="10" t="s">
        <v>1765</v>
      </c>
      <c r="B1032" s="10" t="s">
        <v>2783</v>
      </c>
      <c r="C1032" s="11" t="s">
        <v>140</v>
      </c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1"/>
      <c r="AI1032" s="11"/>
      <c r="AJ1032" s="11"/>
    </row>
    <row r="1033" spans="1:36" ht="12" customHeight="1" x14ac:dyDescent="0.15">
      <c r="A1033" s="10" t="s">
        <v>1765</v>
      </c>
      <c r="B1033" s="10" t="s">
        <v>2784</v>
      </c>
      <c r="C1033" s="11" t="s">
        <v>140</v>
      </c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1"/>
      <c r="AI1033" s="11"/>
      <c r="AJ1033" s="11"/>
    </row>
    <row r="1034" spans="1:36" ht="12" customHeight="1" x14ac:dyDescent="0.15">
      <c r="A1034" s="10" t="s">
        <v>1765</v>
      </c>
      <c r="B1034" s="10" t="s">
        <v>2785</v>
      </c>
      <c r="C1034" s="11" t="s">
        <v>140</v>
      </c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1"/>
      <c r="AI1034" s="11"/>
      <c r="AJ1034" s="11"/>
    </row>
    <row r="1035" spans="1:36" ht="12" customHeight="1" x14ac:dyDescent="0.15">
      <c r="A1035" s="10" t="s">
        <v>1765</v>
      </c>
      <c r="B1035" s="10" t="s">
        <v>2786</v>
      </c>
      <c r="C1035" s="11" t="s">
        <v>140</v>
      </c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</row>
    <row r="1036" spans="1:36" ht="12" customHeight="1" x14ac:dyDescent="0.15">
      <c r="A1036" s="10" t="s">
        <v>1765</v>
      </c>
      <c r="B1036" s="10" t="s">
        <v>2787</v>
      </c>
      <c r="C1036" s="11" t="s">
        <v>140</v>
      </c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  <c r="AI1036" s="11"/>
      <c r="AJ1036" s="11"/>
    </row>
    <row r="1037" spans="1:36" ht="12" customHeight="1" x14ac:dyDescent="0.15">
      <c r="A1037" s="10" t="s">
        <v>1765</v>
      </c>
      <c r="B1037" s="10" t="s">
        <v>2788</v>
      </c>
      <c r="C1037" s="11" t="s">
        <v>140</v>
      </c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  <c r="AI1037" s="11"/>
      <c r="AJ1037" s="11"/>
    </row>
    <row r="1038" spans="1:36" ht="12" customHeight="1" x14ac:dyDescent="0.15">
      <c r="A1038" s="10" t="s">
        <v>1765</v>
      </c>
      <c r="B1038" s="10" t="s">
        <v>2789</v>
      </c>
      <c r="C1038" s="11" t="s">
        <v>140</v>
      </c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</row>
    <row r="1039" spans="1:36" ht="12" customHeight="1" x14ac:dyDescent="0.15">
      <c r="A1039" s="10" t="s">
        <v>1765</v>
      </c>
      <c r="B1039" s="10" t="s">
        <v>2790</v>
      </c>
      <c r="C1039" s="11" t="s">
        <v>140</v>
      </c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1"/>
      <c r="AI1039" s="11"/>
      <c r="AJ1039" s="11"/>
    </row>
    <row r="1040" spans="1:36" ht="12" customHeight="1" x14ac:dyDescent="0.15">
      <c r="A1040" s="10" t="s">
        <v>1765</v>
      </c>
      <c r="B1040" s="10" t="s">
        <v>2791</v>
      </c>
      <c r="C1040" s="11" t="s">
        <v>140</v>
      </c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1"/>
      <c r="AI1040" s="11"/>
      <c r="AJ1040" s="11"/>
    </row>
    <row r="1041" spans="1:36" ht="12" customHeight="1" x14ac:dyDescent="0.15">
      <c r="A1041" s="10" t="s">
        <v>1765</v>
      </c>
      <c r="B1041" s="10" t="s">
        <v>2792</v>
      </c>
      <c r="C1041" s="11" t="s">
        <v>140</v>
      </c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1"/>
      <c r="AI1041" s="11"/>
      <c r="AJ1041" s="11"/>
    </row>
    <row r="1042" spans="1:36" ht="12" customHeight="1" x14ac:dyDescent="0.15">
      <c r="A1042" s="10" t="s">
        <v>1765</v>
      </c>
      <c r="B1042" s="10" t="s">
        <v>2793</v>
      </c>
      <c r="C1042" s="11" t="s">
        <v>140</v>
      </c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1"/>
      <c r="AI1042" s="11"/>
      <c r="AJ1042" s="11"/>
    </row>
    <row r="1043" spans="1:36" ht="12" customHeight="1" x14ac:dyDescent="0.15">
      <c r="A1043" s="10" t="s">
        <v>1765</v>
      </c>
      <c r="B1043" s="10" t="s">
        <v>2794</v>
      </c>
      <c r="C1043" s="11" t="s">
        <v>140</v>
      </c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1"/>
      <c r="AI1043" s="11"/>
      <c r="AJ1043" s="11"/>
    </row>
    <row r="1044" spans="1:36" ht="12" customHeight="1" x14ac:dyDescent="0.15">
      <c r="A1044" s="10" t="s">
        <v>1765</v>
      </c>
      <c r="B1044" s="10" t="s">
        <v>2795</v>
      </c>
      <c r="C1044" s="11" t="s">
        <v>140</v>
      </c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1"/>
      <c r="AI1044" s="11"/>
      <c r="AJ1044" s="11"/>
    </row>
    <row r="1045" spans="1:36" ht="12" customHeight="1" x14ac:dyDescent="0.15">
      <c r="A1045" s="10" t="s">
        <v>1765</v>
      </c>
      <c r="B1045" s="10" t="s">
        <v>2796</v>
      </c>
      <c r="C1045" s="11" t="s">
        <v>140</v>
      </c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1"/>
      <c r="AI1045" s="11"/>
      <c r="AJ1045" s="11"/>
    </row>
    <row r="1046" spans="1:36" ht="12" customHeight="1" x14ac:dyDescent="0.15">
      <c r="A1046" s="10" t="s">
        <v>1765</v>
      </c>
      <c r="B1046" s="10" t="s">
        <v>2797</v>
      </c>
      <c r="C1046" s="11" t="s">
        <v>140</v>
      </c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1"/>
      <c r="AI1046" s="11"/>
      <c r="AJ1046" s="11"/>
    </row>
    <row r="1047" spans="1:36" ht="12" customHeight="1" x14ac:dyDescent="0.15">
      <c r="A1047" s="10" t="s">
        <v>1765</v>
      </c>
      <c r="B1047" s="10" t="s">
        <v>2798</v>
      </c>
      <c r="C1047" s="11" t="s">
        <v>140</v>
      </c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1"/>
      <c r="AI1047" s="11"/>
      <c r="AJ1047" s="11"/>
    </row>
    <row r="1048" spans="1:36" ht="12" customHeight="1" x14ac:dyDescent="0.15">
      <c r="A1048" s="10" t="s">
        <v>1765</v>
      </c>
      <c r="B1048" s="10" t="s">
        <v>2799</v>
      </c>
      <c r="C1048" s="11" t="s">
        <v>140</v>
      </c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1"/>
      <c r="AI1048" s="11"/>
      <c r="AJ1048" s="11"/>
    </row>
    <row r="1049" spans="1:36" ht="12" customHeight="1" x14ac:dyDescent="0.15">
      <c r="A1049" s="10" t="s">
        <v>1765</v>
      </c>
      <c r="B1049" s="10" t="s">
        <v>2800</v>
      </c>
      <c r="C1049" s="11" t="s">
        <v>140</v>
      </c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1"/>
      <c r="AI1049" s="11"/>
      <c r="AJ1049" s="11"/>
    </row>
    <row r="1050" spans="1:36" ht="12" customHeight="1" x14ac:dyDescent="0.15">
      <c r="A1050" s="10" t="s">
        <v>1765</v>
      </c>
      <c r="B1050" s="10" t="s">
        <v>2801</v>
      </c>
      <c r="C1050" s="11" t="s">
        <v>140</v>
      </c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1"/>
      <c r="AI1050" s="11"/>
      <c r="AJ1050" s="11"/>
    </row>
    <row r="1051" spans="1:36" ht="12" customHeight="1" x14ac:dyDescent="0.15">
      <c r="A1051" s="10" t="s">
        <v>1765</v>
      </c>
      <c r="B1051" s="10" t="s">
        <v>2802</v>
      </c>
      <c r="C1051" s="11" t="s">
        <v>140</v>
      </c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1"/>
      <c r="AI1051" s="11"/>
      <c r="AJ1051" s="11"/>
    </row>
    <row r="1052" spans="1:36" ht="12" customHeight="1" x14ac:dyDescent="0.15">
      <c r="A1052" s="10" t="s">
        <v>1765</v>
      </c>
      <c r="B1052" s="10" t="s">
        <v>2803</v>
      </c>
      <c r="C1052" s="11" t="s">
        <v>140</v>
      </c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1"/>
      <c r="AI1052" s="11"/>
      <c r="AJ1052" s="11"/>
    </row>
    <row r="1053" spans="1:36" ht="12" customHeight="1" x14ac:dyDescent="0.15">
      <c r="A1053" s="10" t="s">
        <v>1765</v>
      </c>
      <c r="B1053" s="10" t="s">
        <v>2804</v>
      </c>
      <c r="C1053" s="11" t="s">
        <v>140</v>
      </c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1"/>
      <c r="AI1053" s="11"/>
      <c r="AJ1053" s="11"/>
    </row>
    <row r="1054" spans="1:36" ht="12" customHeight="1" x14ac:dyDescent="0.15">
      <c r="A1054" s="10" t="s">
        <v>1765</v>
      </c>
      <c r="B1054" s="10" t="s">
        <v>2805</v>
      </c>
      <c r="C1054" s="11" t="s">
        <v>140</v>
      </c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1"/>
      <c r="AI1054" s="11"/>
      <c r="AJ1054" s="11"/>
    </row>
    <row r="1055" spans="1:36" ht="12" customHeight="1" x14ac:dyDescent="0.15">
      <c r="A1055" s="10" t="s">
        <v>1765</v>
      </c>
      <c r="B1055" s="10" t="s">
        <v>2806</v>
      </c>
      <c r="C1055" s="11" t="s">
        <v>140</v>
      </c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1"/>
      <c r="AI1055" s="11"/>
      <c r="AJ1055" s="11"/>
    </row>
    <row r="1056" spans="1:36" ht="12" customHeight="1" x14ac:dyDescent="0.15">
      <c r="A1056" s="10" t="s">
        <v>1765</v>
      </c>
      <c r="B1056" s="10" t="s">
        <v>2807</v>
      </c>
      <c r="C1056" s="11" t="s">
        <v>140</v>
      </c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1"/>
      <c r="AI1056" s="11"/>
      <c r="AJ1056" s="11"/>
    </row>
    <row r="1057" spans="1:36" ht="12" customHeight="1" x14ac:dyDescent="0.15">
      <c r="A1057" s="10" t="s">
        <v>1765</v>
      </c>
      <c r="B1057" s="10" t="s">
        <v>2808</v>
      </c>
      <c r="C1057" s="11" t="s">
        <v>140</v>
      </c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1"/>
      <c r="AI1057" s="11"/>
      <c r="AJ1057" s="11"/>
    </row>
    <row r="1058" spans="1:36" ht="12" customHeight="1" x14ac:dyDescent="0.15">
      <c r="A1058" s="10" t="s">
        <v>1765</v>
      </c>
      <c r="B1058" s="10" t="s">
        <v>2809</v>
      </c>
      <c r="C1058" s="11" t="s">
        <v>140</v>
      </c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1"/>
      <c r="AI1058" s="11"/>
      <c r="AJ1058" s="11"/>
    </row>
    <row r="1059" spans="1:36" ht="12" customHeight="1" x14ac:dyDescent="0.15">
      <c r="A1059" s="10" t="s">
        <v>1765</v>
      </c>
      <c r="B1059" s="10" t="s">
        <v>2810</v>
      </c>
      <c r="C1059" s="11" t="s">
        <v>140</v>
      </c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1"/>
      <c r="AI1059" s="11"/>
      <c r="AJ1059" s="11"/>
    </row>
    <row r="1060" spans="1:36" ht="12" customHeight="1" x14ac:dyDescent="0.15">
      <c r="A1060" s="10" t="s">
        <v>1765</v>
      </c>
      <c r="B1060" s="10" t="s">
        <v>2811</v>
      </c>
      <c r="C1060" s="11" t="s">
        <v>140</v>
      </c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1"/>
      <c r="AI1060" s="11"/>
      <c r="AJ1060" s="11"/>
    </row>
    <row r="1061" spans="1:36" ht="12" customHeight="1" x14ac:dyDescent="0.15">
      <c r="A1061" s="10" t="s">
        <v>1765</v>
      </c>
      <c r="B1061" s="10" t="s">
        <v>2812</v>
      </c>
      <c r="C1061" s="11" t="s">
        <v>140</v>
      </c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E1061" s="11"/>
      <c r="AF1061" s="11"/>
      <c r="AG1061" s="11"/>
      <c r="AH1061" s="11"/>
      <c r="AI1061" s="11"/>
      <c r="AJ1061" s="11"/>
    </row>
    <row r="1062" spans="1:36" ht="12" customHeight="1" x14ac:dyDescent="0.15">
      <c r="A1062" s="10" t="s">
        <v>1765</v>
      </c>
      <c r="B1062" s="10" t="s">
        <v>2813</v>
      </c>
      <c r="C1062" s="11" t="s">
        <v>140</v>
      </c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1"/>
      <c r="AI1062" s="11"/>
      <c r="AJ1062" s="11"/>
    </row>
    <row r="1063" spans="1:36" ht="12" customHeight="1" x14ac:dyDescent="0.15">
      <c r="A1063" s="10" t="s">
        <v>1765</v>
      </c>
      <c r="B1063" s="10" t="s">
        <v>2814</v>
      </c>
      <c r="C1063" s="11" t="s">
        <v>140</v>
      </c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1"/>
      <c r="AI1063" s="11"/>
      <c r="AJ1063" s="11"/>
    </row>
    <row r="1064" spans="1:36" ht="12" customHeight="1" x14ac:dyDescent="0.15">
      <c r="A1064" s="10" t="s">
        <v>1765</v>
      </c>
      <c r="B1064" s="10" t="s">
        <v>2815</v>
      </c>
      <c r="C1064" s="11" t="s">
        <v>140</v>
      </c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1"/>
      <c r="AI1064" s="11"/>
      <c r="AJ1064" s="11"/>
    </row>
    <row r="1065" spans="1:36" ht="12" customHeight="1" x14ac:dyDescent="0.15">
      <c r="A1065" s="10" t="s">
        <v>1765</v>
      </c>
      <c r="B1065" s="10" t="s">
        <v>2816</v>
      </c>
      <c r="C1065" s="11" t="s">
        <v>140</v>
      </c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1"/>
      <c r="AI1065" s="11"/>
      <c r="AJ1065" s="11"/>
    </row>
    <row r="1066" spans="1:36" ht="12" customHeight="1" x14ac:dyDescent="0.15">
      <c r="A1066" s="10" t="s">
        <v>1765</v>
      </c>
      <c r="B1066" s="10" t="s">
        <v>2817</v>
      </c>
      <c r="C1066" s="11" t="s">
        <v>140</v>
      </c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1"/>
      <c r="AI1066" s="11"/>
      <c r="AJ1066" s="11"/>
    </row>
    <row r="1067" spans="1:36" ht="12" customHeight="1" x14ac:dyDescent="0.15">
      <c r="A1067" s="10" t="s">
        <v>1765</v>
      </c>
      <c r="B1067" s="10" t="s">
        <v>2818</v>
      </c>
      <c r="C1067" s="11" t="s">
        <v>140</v>
      </c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  <c r="AH1067" s="11"/>
      <c r="AI1067" s="11"/>
      <c r="AJ1067" s="11"/>
    </row>
    <row r="1068" spans="1:36" ht="12" customHeight="1" x14ac:dyDescent="0.15">
      <c r="A1068" s="10" t="s">
        <v>1765</v>
      </c>
      <c r="B1068" s="10" t="s">
        <v>2819</v>
      </c>
      <c r="C1068" s="11" t="s">
        <v>140</v>
      </c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1"/>
      <c r="AI1068" s="11"/>
      <c r="AJ1068" s="11"/>
    </row>
    <row r="1069" spans="1:36" ht="12" customHeight="1" x14ac:dyDescent="0.15">
      <c r="A1069" s="10" t="s">
        <v>1765</v>
      </c>
      <c r="B1069" s="10" t="s">
        <v>2820</v>
      </c>
      <c r="C1069" s="11" t="s">
        <v>140</v>
      </c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1"/>
      <c r="AI1069" s="11"/>
      <c r="AJ1069" s="11"/>
    </row>
    <row r="1070" spans="1:36" ht="12" customHeight="1" x14ac:dyDescent="0.15">
      <c r="A1070" s="10" t="s">
        <v>1765</v>
      </c>
      <c r="B1070" s="10" t="s">
        <v>2821</v>
      </c>
      <c r="C1070" s="11" t="s">
        <v>140</v>
      </c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1"/>
      <c r="AI1070" s="11"/>
      <c r="AJ1070" s="11"/>
    </row>
    <row r="1071" spans="1:36" ht="12" customHeight="1" x14ac:dyDescent="0.15">
      <c r="A1071" s="10" t="s">
        <v>1765</v>
      </c>
      <c r="B1071" s="10" t="s">
        <v>2822</v>
      </c>
      <c r="C1071" s="11" t="s">
        <v>140</v>
      </c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1"/>
      <c r="AI1071" s="11"/>
      <c r="AJ1071" s="11"/>
    </row>
    <row r="1072" spans="1:36" ht="12" customHeight="1" x14ac:dyDescent="0.15">
      <c r="A1072" s="10" t="s">
        <v>1765</v>
      </c>
      <c r="B1072" s="10" t="s">
        <v>2823</v>
      </c>
      <c r="C1072" s="11" t="s">
        <v>140</v>
      </c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1"/>
      <c r="AI1072" s="11"/>
      <c r="AJ1072" s="11"/>
    </row>
    <row r="1073" spans="1:36" ht="12" customHeight="1" x14ac:dyDescent="0.15">
      <c r="A1073" s="10" t="s">
        <v>1765</v>
      </c>
      <c r="B1073" s="10" t="s">
        <v>2824</v>
      </c>
      <c r="C1073" s="11" t="s">
        <v>140</v>
      </c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1"/>
      <c r="AI1073" s="11"/>
      <c r="AJ1073" s="11"/>
    </row>
    <row r="1074" spans="1:36" ht="12" customHeight="1" x14ac:dyDescent="0.15">
      <c r="A1074" s="10" t="s">
        <v>1765</v>
      </c>
      <c r="B1074" s="10" t="s">
        <v>2825</v>
      </c>
      <c r="C1074" s="11" t="s">
        <v>140</v>
      </c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1"/>
      <c r="AI1074" s="11"/>
      <c r="AJ1074" s="11"/>
    </row>
    <row r="1075" spans="1:36" ht="12" customHeight="1" x14ac:dyDescent="0.15">
      <c r="A1075" s="10" t="s">
        <v>1765</v>
      </c>
      <c r="B1075" s="10" t="s">
        <v>2826</v>
      </c>
      <c r="C1075" s="11" t="s">
        <v>140</v>
      </c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1"/>
      <c r="AI1075" s="11"/>
      <c r="AJ1075" s="11"/>
    </row>
    <row r="1076" spans="1:36" ht="12" customHeight="1" x14ac:dyDescent="0.15">
      <c r="A1076" s="10" t="s">
        <v>1765</v>
      </c>
      <c r="B1076" s="10" t="s">
        <v>2827</v>
      </c>
      <c r="C1076" s="11" t="s">
        <v>140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1"/>
      <c r="AI1076" s="11"/>
      <c r="AJ1076" s="11"/>
    </row>
    <row r="1077" spans="1:36" ht="12" customHeight="1" x14ac:dyDescent="0.15">
      <c r="A1077" s="10" t="s">
        <v>1765</v>
      </c>
      <c r="B1077" s="10" t="s">
        <v>2828</v>
      </c>
      <c r="C1077" s="11" t="s">
        <v>140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1"/>
      <c r="AI1077" s="11"/>
      <c r="AJ1077" s="11"/>
    </row>
    <row r="1078" spans="1:36" ht="12" customHeight="1" x14ac:dyDescent="0.15">
      <c r="A1078" s="10" t="s">
        <v>1765</v>
      </c>
      <c r="B1078" s="10" t="s">
        <v>2829</v>
      </c>
      <c r="C1078" s="11" t="s">
        <v>140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1"/>
      <c r="AI1078" s="11"/>
      <c r="AJ1078" s="11"/>
    </row>
    <row r="1079" spans="1:36" ht="12" customHeight="1" x14ac:dyDescent="0.15">
      <c r="A1079" s="10" t="s">
        <v>1765</v>
      </c>
      <c r="B1079" s="10" t="s">
        <v>2830</v>
      </c>
      <c r="C1079" s="11" t="s">
        <v>140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1"/>
      <c r="AI1079" s="11"/>
      <c r="AJ1079" s="11"/>
    </row>
    <row r="1080" spans="1:36" ht="12" customHeight="1" x14ac:dyDescent="0.15">
      <c r="A1080" s="10" t="s">
        <v>1765</v>
      </c>
      <c r="B1080" s="10" t="s">
        <v>2831</v>
      </c>
      <c r="C1080" s="11" t="s">
        <v>140</v>
      </c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1"/>
      <c r="AI1080" s="11"/>
      <c r="AJ1080" s="11"/>
    </row>
    <row r="1081" spans="1:36" ht="12" customHeight="1" x14ac:dyDescent="0.15">
      <c r="A1081" s="10" t="s">
        <v>1765</v>
      </c>
      <c r="B1081" s="10" t="s">
        <v>2832</v>
      </c>
      <c r="C1081" s="11" t="s">
        <v>140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1"/>
      <c r="AI1081" s="11"/>
      <c r="AJ1081" s="11"/>
    </row>
    <row r="1082" spans="1:36" ht="12" customHeight="1" x14ac:dyDescent="0.15">
      <c r="A1082" s="10" t="s">
        <v>1765</v>
      </c>
      <c r="B1082" s="10" t="s">
        <v>2833</v>
      </c>
      <c r="C1082" s="11" t="s">
        <v>140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</row>
    <row r="1083" spans="1:36" ht="12" customHeight="1" x14ac:dyDescent="0.15">
      <c r="A1083" s="10" t="s">
        <v>1765</v>
      </c>
      <c r="B1083" s="10" t="s">
        <v>2834</v>
      </c>
      <c r="C1083" s="11" t="s">
        <v>140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1"/>
      <c r="AI1083" s="11"/>
      <c r="AJ1083" s="11"/>
    </row>
    <row r="1084" spans="1:36" ht="12" customHeight="1" x14ac:dyDescent="0.15">
      <c r="A1084" s="10" t="s">
        <v>1765</v>
      </c>
      <c r="B1084" s="10" t="s">
        <v>2835</v>
      </c>
      <c r="C1084" s="11" t="s">
        <v>140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1"/>
      <c r="AI1084" s="11"/>
      <c r="AJ1084" s="11"/>
    </row>
    <row r="1085" spans="1:36" ht="12" customHeight="1" x14ac:dyDescent="0.15">
      <c r="A1085" s="10" t="s">
        <v>1765</v>
      </c>
      <c r="B1085" s="10" t="s">
        <v>2836</v>
      </c>
      <c r="C1085" s="11" t="s">
        <v>140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</row>
    <row r="1086" spans="1:36" ht="12" customHeight="1" x14ac:dyDescent="0.15">
      <c r="A1086" s="10" t="s">
        <v>1765</v>
      </c>
      <c r="B1086" s="10" t="s">
        <v>2837</v>
      </c>
      <c r="C1086" s="11" t="s">
        <v>140</v>
      </c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1"/>
      <c r="AI1086" s="11"/>
      <c r="AJ1086" s="11"/>
    </row>
    <row r="1087" spans="1:36" ht="12" customHeight="1" x14ac:dyDescent="0.15">
      <c r="A1087" s="10" t="s">
        <v>1765</v>
      </c>
      <c r="B1087" s="10" t="s">
        <v>2838</v>
      </c>
      <c r="C1087" s="11" t="s">
        <v>140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1"/>
      <c r="AI1087" s="11"/>
      <c r="AJ1087" s="11"/>
    </row>
    <row r="1088" spans="1:36" ht="12" customHeight="1" x14ac:dyDescent="0.15">
      <c r="A1088" s="10" t="s">
        <v>1765</v>
      </c>
      <c r="B1088" s="10" t="s">
        <v>2839</v>
      </c>
      <c r="C1088" s="11" t="s">
        <v>140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  <c r="AH1088" s="11"/>
      <c r="AI1088" s="11"/>
      <c r="AJ1088" s="11"/>
    </row>
    <row r="1089" spans="1:36" ht="12" customHeight="1" x14ac:dyDescent="0.15">
      <c r="A1089" s="10" t="s">
        <v>1765</v>
      </c>
      <c r="B1089" s="10" t="s">
        <v>687</v>
      </c>
      <c r="C1089" s="11" t="s">
        <v>140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  <c r="AH1089" s="11"/>
      <c r="AI1089" s="11"/>
      <c r="AJ1089" s="11"/>
    </row>
    <row r="1090" spans="1:36" ht="12" customHeight="1" x14ac:dyDescent="0.15">
      <c r="A1090" s="10" t="s">
        <v>1765</v>
      </c>
      <c r="B1090" s="10" t="s">
        <v>2840</v>
      </c>
      <c r="C1090" s="11" t="s">
        <v>140</v>
      </c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  <c r="AH1090" s="11"/>
      <c r="AI1090" s="11"/>
      <c r="AJ1090" s="11"/>
    </row>
    <row r="1091" spans="1:36" ht="12" customHeight="1" x14ac:dyDescent="0.15">
      <c r="A1091" s="10" t="s">
        <v>1765</v>
      </c>
      <c r="B1091" s="10" t="s">
        <v>2841</v>
      </c>
      <c r="C1091" s="11" t="s">
        <v>140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  <c r="AH1091" s="11"/>
      <c r="AI1091" s="11"/>
      <c r="AJ1091" s="11"/>
    </row>
    <row r="1092" spans="1:36" ht="12" customHeight="1" x14ac:dyDescent="0.15">
      <c r="A1092" s="10" t="s">
        <v>1765</v>
      </c>
      <c r="B1092" s="10" t="s">
        <v>2842</v>
      </c>
      <c r="C1092" s="11" t="s">
        <v>140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  <c r="AI1092" s="11"/>
      <c r="AJ1092" s="11"/>
    </row>
    <row r="1093" spans="1:36" ht="12" customHeight="1" x14ac:dyDescent="0.15">
      <c r="A1093" s="10" t="s">
        <v>1765</v>
      </c>
      <c r="B1093" s="10" t="s">
        <v>2843</v>
      </c>
      <c r="C1093" s="11" t="s">
        <v>140</v>
      </c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  <c r="AH1093" s="11"/>
      <c r="AI1093" s="11"/>
      <c r="AJ1093" s="11"/>
    </row>
    <row r="1094" spans="1:36" ht="12" customHeight="1" x14ac:dyDescent="0.15">
      <c r="A1094" s="10" t="s">
        <v>1765</v>
      </c>
      <c r="B1094" s="10" t="s">
        <v>2197</v>
      </c>
      <c r="C1094" s="11" t="s">
        <v>140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1"/>
      <c r="AI1094" s="11"/>
      <c r="AJ1094" s="11"/>
    </row>
    <row r="1095" spans="1:36" ht="12" customHeight="1" x14ac:dyDescent="0.15">
      <c r="A1095" s="10" t="s">
        <v>1765</v>
      </c>
      <c r="B1095" s="10" t="s">
        <v>2844</v>
      </c>
      <c r="C1095" s="11" t="s">
        <v>140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  <c r="AH1095" s="11"/>
      <c r="AI1095" s="11"/>
      <c r="AJ1095" s="11"/>
    </row>
    <row r="1096" spans="1:36" ht="12" customHeight="1" x14ac:dyDescent="0.15">
      <c r="A1096" s="10" t="s">
        <v>1765</v>
      </c>
      <c r="B1096" s="10" t="s">
        <v>2845</v>
      </c>
      <c r="C1096" s="11" t="s">
        <v>140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1"/>
      <c r="AI1096" s="11"/>
      <c r="AJ1096" s="11"/>
    </row>
    <row r="1097" spans="1:36" ht="12" customHeight="1" x14ac:dyDescent="0.15">
      <c r="A1097" s="10" t="s">
        <v>1765</v>
      </c>
      <c r="B1097" s="10" t="s">
        <v>2846</v>
      </c>
      <c r="C1097" s="11" t="s">
        <v>140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1"/>
      <c r="AI1097" s="11"/>
      <c r="AJ1097" s="11"/>
    </row>
    <row r="1098" spans="1:36" ht="12" customHeight="1" x14ac:dyDescent="0.15">
      <c r="A1098" s="10" t="s">
        <v>1765</v>
      </c>
      <c r="B1098" s="10" t="s">
        <v>2847</v>
      </c>
      <c r="C1098" s="11" t="s">
        <v>140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1"/>
      <c r="AI1098" s="11"/>
      <c r="AJ1098" s="11"/>
    </row>
    <row r="1099" spans="1:36" ht="12" customHeight="1" x14ac:dyDescent="0.15">
      <c r="A1099" s="10" t="s">
        <v>1765</v>
      </c>
      <c r="B1099" s="10" t="s">
        <v>2848</v>
      </c>
      <c r="C1099" s="11" t="s">
        <v>140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  <c r="AH1099" s="11"/>
      <c r="AI1099" s="11"/>
      <c r="AJ1099" s="11"/>
    </row>
    <row r="1100" spans="1:36" ht="12" customHeight="1" x14ac:dyDescent="0.15">
      <c r="A1100" s="10" t="s">
        <v>1765</v>
      </c>
      <c r="B1100" s="10" t="s">
        <v>2849</v>
      </c>
      <c r="C1100" s="11" t="s">
        <v>140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  <c r="AH1100" s="11"/>
      <c r="AI1100" s="11"/>
      <c r="AJ1100" s="11"/>
    </row>
    <row r="1101" spans="1:36" ht="12" customHeight="1" x14ac:dyDescent="0.15">
      <c r="A1101" s="10" t="s">
        <v>1765</v>
      </c>
      <c r="B1101" s="10" t="s">
        <v>2850</v>
      </c>
      <c r="C1101" s="11" t="s">
        <v>140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  <c r="AH1101" s="11"/>
      <c r="AI1101" s="11"/>
      <c r="AJ1101" s="11"/>
    </row>
    <row r="1102" spans="1:36" ht="12" customHeight="1" x14ac:dyDescent="0.15">
      <c r="A1102" s="10" t="s">
        <v>1765</v>
      </c>
      <c r="B1102" s="10" t="s">
        <v>2851</v>
      </c>
      <c r="C1102" s="11" t="s">
        <v>140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1"/>
      <c r="AI1102" s="11"/>
      <c r="AJ1102" s="11"/>
    </row>
    <row r="1103" spans="1:36" ht="12" customHeight="1" x14ac:dyDescent="0.15">
      <c r="A1103" s="10" t="s">
        <v>1765</v>
      </c>
      <c r="B1103" s="10" t="s">
        <v>2852</v>
      </c>
      <c r="C1103" s="11" t="s">
        <v>140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1"/>
      <c r="AI1103" s="11"/>
      <c r="AJ1103" s="11"/>
    </row>
    <row r="1104" spans="1:36" ht="12" customHeight="1" x14ac:dyDescent="0.15">
      <c r="A1104" s="10" t="s">
        <v>1765</v>
      </c>
      <c r="B1104" s="10" t="s">
        <v>2853</v>
      </c>
      <c r="C1104" s="11" t="s">
        <v>140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  <c r="AH1104" s="11"/>
      <c r="AI1104" s="11"/>
      <c r="AJ1104" s="11"/>
    </row>
    <row r="1105" spans="1:36" ht="12" customHeight="1" x14ac:dyDescent="0.15">
      <c r="A1105" s="10" t="s">
        <v>1765</v>
      </c>
      <c r="B1105" s="10" t="s">
        <v>2854</v>
      </c>
      <c r="C1105" s="11" t="s">
        <v>140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  <c r="AH1105" s="11"/>
      <c r="AI1105" s="11"/>
      <c r="AJ1105" s="11"/>
    </row>
    <row r="1106" spans="1:36" ht="12" customHeight="1" x14ac:dyDescent="0.15">
      <c r="A1106" s="10" t="s">
        <v>1765</v>
      </c>
      <c r="B1106" s="10" t="s">
        <v>2855</v>
      </c>
      <c r="C1106" s="11" t="s">
        <v>140</v>
      </c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  <c r="AH1106" s="11"/>
      <c r="AI1106" s="11"/>
      <c r="AJ1106" s="11"/>
    </row>
    <row r="1107" spans="1:36" ht="12" customHeight="1" x14ac:dyDescent="0.15">
      <c r="A1107" s="10" t="s">
        <v>1765</v>
      </c>
      <c r="B1107" s="10" t="s">
        <v>2856</v>
      </c>
      <c r="C1107" s="11" t="s">
        <v>140</v>
      </c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  <c r="AH1107" s="11"/>
      <c r="AI1107" s="11"/>
      <c r="AJ1107" s="11"/>
    </row>
    <row r="1108" spans="1:36" ht="12" customHeight="1" x14ac:dyDescent="0.15">
      <c r="A1108" s="10" t="s">
        <v>1765</v>
      </c>
      <c r="B1108" s="10" t="s">
        <v>2857</v>
      </c>
      <c r="C1108" s="11" t="s">
        <v>140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  <c r="AH1108" s="11"/>
      <c r="AI1108" s="11"/>
      <c r="AJ1108" s="11"/>
    </row>
    <row r="1109" spans="1:36" ht="12" customHeight="1" x14ac:dyDescent="0.15">
      <c r="A1109" s="10" t="s">
        <v>1765</v>
      </c>
      <c r="B1109" s="10" t="s">
        <v>2858</v>
      </c>
      <c r="C1109" s="11" t="s">
        <v>140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  <c r="AH1109" s="11"/>
      <c r="AI1109" s="11"/>
      <c r="AJ1109" s="11"/>
    </row>
    <row r="1110" spans="1:36" ht="12" customHeight="1" x14ac:dyDescent="0.15">
      <c r="A1110" s="10" t="s">
        <v>1765</v>
      </c>
      <c r="B1110" s="10" t="s">
        <v>2859</v>
      </c>
      <c r="C1110" s="11" t="s">
        <v>140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1"/>
      <c r="AI1110" s="11"/>
      <c r="AJ1110" s="11"/>
    </row>
    <row r="1111" spans="1:36" ht="12" customHeight="1" x14ac:dyDescent="0.15">
      <c r="A1111" s="10" t="s">
        <v>1765</v>
      </c>
      <c r="B1111" s="10" t="s">
        <v>2860</v>
      </c>
      <c r="C1111" s="11" t="s">
        <v>140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  <c r="AH1111" s="11"/>
      <c r="AI1111" s="11"/>
      <c r="AJ1111" s="11"/>
    </row>
    <row r="1112" spans="1:36" ht="12" customHeight="1" x14ac:dyDescent="0.15">
      <c r="A1112" s="10" t="s">
        <v>1765</v>
      </c>
      <c r="B1112" s="10" t="s">
        <v>2861</v>
      </c>
      <c r="C1112" s="11" t="s">
        <v>140</v>
      </c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 s="11"/>
      <c r="AE1112" s="11"/>
      <c r="AF1112" s="11"/>
      <c r="AG1112" s="11"/>
      <c r="AH1112" s="11"/>
      <c r="AI1112" s="11"/>
      <c r="AJ1112" s="11"/>
    </row>
    <row r="1113" spans="1:36" ht="12" customHeight="1" x14ac:dyDescent="0.15">
      <c r="A1113" s="10" t="s">
        <v>1765</v>
      </c>
      <c r="B1113" s="10" t="s">
        <v>2862</v>
      </c>
      <c r="C1113" s="11" t="s">
        <v>140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  <c r="AH1113" s="11"/>
      <c r="AI1113" s="11"/>
      <c r="AJ1113" s="11"/>
    </row>
    <row r="1114" spans="1:36" ht="12" customHeight="1" x14ac:dyDescent="0.15">
      <c r="A1114" s="10" t="s">
        <v>1765</v>
      </c>
      <c r="B1114" s="10" t="s">
        <v>2863</v>
      </c>
      <c r="C1114" s="11" t="s">
        <v>140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  <c r="AH1114" s="11"/>
      <c r="AI1114" s="11"/>
      <c r="AJ1114" s="11"/>
    </row>
    <row r="1115" spans="1:36" ht="12" customHeight="1" x14ac:dyDescent="0.15">
      <c r="A1115" s="10" t="s">
        <v>1765</v>
      </c>
      <c r="B1115" s="10" t="s">
        <v>2864</v>
      </c>
      <c r="C1115" s="11" t="s">
        <v>140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  <c r="AH1115" s="11"/>
      <c r="AI1115" s="11"/>
      <c r="AJ1115" s="11"/>
    </row>
    <row r="1116" spans="1:36" ht="12" customHeight="1" x14ac:dyDescent="0.15">
      <c r="A1116" s="10" t="s">
        <v>1765</v>
      </c>
      <c r="B1116" s="10" t="s">
        <v>2865</v>
      </c>
      <c r="C1116" s="11" t="s">
        <v>140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  <c r="AH1116" s="11"/>
      <c r="AI1116" s="11"/>
      <c r="AJ1116" s="11"/>
    </row>
    <row r="1117" spans="1:36" ht="12" customHeight="1" x14ac:dyDescent="0.15">
      <c r="A1117" s="10" t="s">
        <v>1765</v>
      </c>
      <c r="B1117" s="10" t="s">
        <v>2866</v>
      </c>
      <c r="C1117" s="11" t="s">
        <v>140</v>
      </c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  <c r="AH1117" s="11"/>
      <c r="AI1117" s="11"/>
      <c r="AJ1117" s="11"/>
    </row>
    <row r="1118" spans="1:36" ht="12" customHeight="1" x14ac:dyDescent="0.15">
      <c r="A1118" s="10" t="s">
        <v>1765</v>
      </c>
      <c r="B1118" s="10" t="s">
        <v>2867</v>
      </c>
      <c r="C1118" s="11" t="s">
        <v>140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  <c r="AH1118" s="11"/>
      <c r="AI1118" s="11"/>
      <c r="AJ1118" s="11"/>
    </row>
    <row r="1119" spans="1:36" ht="12" customHeight="1" x14ac:dyDescent="0.15">
      <c r="A1119" s="10" t="s">
        <v>1765</v>
      </c>
      <c r="B1119" s="10" t="s">
        <v>2868</v>
      </c>
      <c r="C1119" s="11" t="s">
        <v>140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  <c r="AH1119" s="11"/>
      <c r="AI1119" s="11"/>
      <c r="AJ1119" s="11"/>
    </row>
    <row r="1120" spans="1:36" ht="12" customHeight="1" x14ac:dyDescent="0.15">
      <c r="A1120" s="10" t="s">
        <v>1765</v>
      </c>
      <c r="B1120" s="10" t="s">
        <v>2869</v>
      </c>
      <c r="C1120" s="11" t="s">
        <v>140</v>
      </c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  <c r="AC1120" s="11"/>
      <c r="AD1120" s="11"/>
      <c r="AE1120" s="11"/>
      <c r="AF1120" s="11"/>
      <c r="AG1120" s="11"/>
      <c r="AH1120" s="11"/>
      <c r="AI1120" s="11"/>
      <c r="AJ1120" s="11"/>
    </row>
    <row r="1121" spans="1:36" ht="12" customHeight="1" x14ac:dyDescent="0.15">
      <c r="A1121" s="10" t="s">
        <v>1765</v>
      </c>
      <c r="B1121" s="10" t="s">
        <v>2870</v>
      </c>
      <c r="C1121" s="11" t="s">
        <v>140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  <c r="AH1121" s="11"/>
      <c r="AI1121" s="11"/>
      <c r="AJ1121" s="11"/>
    </row>
    <row r="1122" spans="1:36" ht="12" customHeight="1" x14ac:dyDescent="0.15">
      <c r="A1122" s="10" t="s">
        <v>1765</v>
      </c>
      <c r="B1122" s="10" t="s">
        <v>2871</v>
      </c>
      <c r="C1122" s="11" t="s">
        <v>140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  <c r="AH1122" s="11"/>
      <c r="AI1122" s="11"/>
      <c r="AJ1122" s="11"/>
    </row>
    <row r="1123" spans="1:36" ht="12" customHeight="1" x14ac:dyDescent="0.15">
      <c r="A1123" s="10" t="s">
        <v>1765</v>
      </c>
      <c r="B1123" s="10" t="s">
        <v>2872</v>
      </c>
      <c r="C1123" s="11" t="s">
        <v>140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1"/>
      <c r="AI1123" s="11"/>
      <c r="AJ1123" s="11"/>
    </row>
    <row r="1124" spans="1:36" ht="12" customHeight="1" x14ac:dyDescent="0.15">
      <c r="A1124" s="10" t="s">
        <v>1765</v>
      </c>
      <c r="B1124" s="10" t="s">
        <v>2873</v>
      </c>
      <c r="C1124" s="11" t="s">
        <v>140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 s="11"/>
      <c r="AE1124" s="11"/>
      <c r="AF1124" s="11"/>
      <c r="AG1124" s="11"/>
      <c r="AH1124" s="11"/>
      <c r="AI1124" s="11"/>
      <c r="AJ1124" s="11"/>
    </row>
    <row r="1125" spans="1:36" ht="12" customHeight="1" x14ac:dyDescent="0.15">
      <c r="A1125" s="10" t="s">
        <v>1765</v>
      </c>
      <c r="B1125" s="10" t="s">
        <v>2874</v>
      </c>
      <c r="C1125" s="11" t="s">
        <v>140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  <c r="AH1125" s="11"/>
      <c r="AI1125" s="11"/>
      <c r="AJ1125" s="11"/>
    </row>
    <row r="1126" spans="1:36" ht="12" customHeight="1" x14ac:dyDescent="0.15">
      <c r="A1126" s="10" t="s">
        <v>1765</v>
      </c>
      <c r="B1126" s="10" t="s">
        <v>2875</v>
      </c>
      <c r="C1126" s="11" t="s">
        <v>140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1"/>
      <c r="AI1126" s="11"/>
      <c r="AJ1126" s="11"/>
    </row>
    <row r="1127" spans="1:36" ht="12" customHeight="1" x14ac:dyDescent="0.15">
      <c r="A1127" s="10" t="s">
        <v>1765</v>
      </c>
      <c r="B1127" s="10" t="s">
        <v>2876</v>
      </c>
      <c r="C1127" s="11" t="s">
        <v>140</v>
      </c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E1127" s="11"/>
      <c r="AF1127" s="11"/>
      <c r="AG1127" s="11"/>
      <c r="AH1127" s="11"/>
      <c r="AI1127" s="11"/>
      <c r="AJ1127" s="11"/>
    </row>
    <row r="1128" spans="1:36" ht="12" customHeight="1" x14ac:dyDescent="0.15">
      <c r="A1128" s="10" t="s">
        <v>1765</v>
      </c>
      <c r="B1128" s="10" t="s">
        <v>2877</v>
      </c>
      <c r="C1128" s="11" t="s">
        <v>140</v>
      </c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1"/>
      <c r="AI1128" s="11"/>
      <c r="AJ1128" s="11"/>
    </row>
    <row r="1129" spans="1:36" ht="12" customHeight="1" x14ac:dyDescent="0.15">
      <c r="A1129" s="10" t="s">
        <v>1765</v>
      </c>
      <c r="B1129" s="10" t="s">
        <v>2878</v>
      </c>
      <c r="C1129" s="11" t="s">
        <v>140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1"/>
      <c r="AI1129" s="11"/>
      <c r="AJ1129" s="11"/>
    </row>
    <row r="1130" spans="1:36" ht="12" customHeight="1" x14ac:dyDescent="0.15">
      <c r="A1130" s="10" t="s">
        <v>1765</v>
      </c>
      <c r="B1130" s="10" t="s">
        <v>2879</v>
      </c>
      <c r="C1130" s="11" t="s">
        <v>140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  <c r="AH1130" s="11"/>
      <c r="AI1130" s="11"/>
      <c r="AJ1130" s="11"/>
    </row>
    <row r="1131" spans="1:36" ht="12" customHeight="1" x14ac:dyDescent="0.15">
      <c r="A1131" s="10" t="s">
        <v>1765</v>
      </c>
      <c r="B1131" s="10" t="s">
        <v>2880</v>
      </c>
      <c r="C1131" s="11" t="s">
        <v>140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  <c r="AH1131" s="11"/>
      <c r="AI1131" s="11"/>
      <c r="AJ1131" s="11"/>
    </row>
    <row r="1132" spans="1:36" ht="12" customHeight="1" x14ac:dyDescent="0.15">
      <c r="A1132" s="10" t="s">
        <v>1765</v>
      </c>
      <c r="B1132" s="10" t="s">
        <v>2881</v>
      </c>
      <c r="C1132" s="11" t="s">
        <v>140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1"/>
      <c r="AI1132" s="11"/>
      <c r="AJ1132" s="11"/>
    </row>
    <row r="1133" spans="1:36" ht="12" customHeight="1" x14ac:dyDescent="0.15">
      <c r="A1133" s="10" t="s">
        <v>1765</v>
      </c>
      <c r="B1133" s="10" t="s">
        <v>2882</v>
      </c>
      <c r="C1133" s="11" t="s">
        <v>140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1"/>
      <c r="AI1133" s="11"/>
      <c r="AJ1133" s="11"/>
    </row>
    <row r="1134" spans="1:36" ht="12" customHeight="1" x14ac:dyDescent="0.15">
      <c r="A1134" s="10" t="s">
        <v>1765</v>
      </c>
      <c r="B1134" s="10" t="s">
        <v>2883</v>
      </c>
      <c r="C1134" s="11" t="s">
        <v>140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1"/>
      <c r="AI1134" s="11"/>
      <c r="AJ1134" s="11"/>
    </row>
    <row r="1135" spans="1:36" ht="12" customHeight="1" x14ac:dyDescent="0.15">
      <c r="A1135" s="10" t="s">
        <v>1765</v>
      </c>
      <c r="B1135" s="10" t="s">
        <v>2884</v>
      </c>
      <c r="C1135" s="11" t="s">
        <v>140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1"/>
      <c r="AI1135" s="11"/>
      <c r="AJ1135" s="11"/>
    </row>
    <row r="1136" spans="1:36" ht="12" customHeight="1" x14ac:dyDescent="0.15">
      <c r="A1136" s="10" t="s">
        <v>1765</v>
      </c>
      <c r="B1136" s="10" t="s">
        <v>2885</v>
      </c>
      <c r="C1136" s="11" t="s">
        <v>140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  <c r="AH1136" s="11"/>
      <c r="AI1136" s="11"/>
      <c r="AJ1136" s="11"/>
    </row>
    <row r="1137" spans="1:36" ht="12" customHeight="1" x14ac:dyDescent="0.15">
      <c r="A1137" s="10" t="s">
        <v>1765</v>
      </c>
      <c r="B1137" s="10" t="s">
        <v>2886</v>
      </c>
      <c r="C1137" s="11" t="s">
        <v>140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  <c r="AH1137" s="11"/>
      <c r="AI1137" s="11"/>
      <c r="AJ1137" s="11"/>
    </row>
    <row r="1138" spans="1:36" ht="12" customHeight="1" x14ac:dyDescent="0.15">
      <c r="A1138" s="10" t="s">
        <v>1765</v>
      </c>
      <c r="B1138" s="10" t="s">
        <v>2887</v>
      </c>
      <c r="C1138" s="11" t="s">
        <v>140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  <c r="AH1138" s="11"/>
      <c r="AI1138" s="11"/>
      <c r="AJ1138" s="11"/>
    </row>
    <row r="1139" spans="1:36" ht="12" customHeight="1" x14ac:dyDescent="0.15">
      <c r="A1139" s="10" t="s">
        <v>1765</v>
      </c>
      <c r="B1139" s="10" t="s">
        <v>2888</v>
      </c>
      <c r="C1139" s="11" t="s">
        <v>140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  <c r="AH1139" s="11"/>
      <c r="AI1139" s="11"/>
      <c r="AJ1139" s="11"/>
    </row>
    <row r="1140" spans="1:36" ht="12" customHeight="1" x14ac:dyDescent="0.15">
      <c r="A1140" s="10" t="s">
        <v>1765</v>
      </c>
      <c r="B1140" s="10" t="s">
        <v>2889</v>
      </c>
      <c r="C1140" s="11" t="s">
        <v>140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1"/>
      <c r="AI1140" s="11"/>
      <c r="AJ1140" s="11"/>
    </row>
    <row r="1141" spans="1:36" ht="12" customHeight="1" x14ac:dyDescent="0.15">
      <c r="A1141" s="10" t="s">
        <v>1765</v>
      </c>
      <c r="B1141" s="10" t="s">
        <v>2890</v>
      </c>
      <c r="C1141" s="11" t="s">
        <v>140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  <c r="AH1141" s="11"/>
      <c r="AI1141" s="11"/>
      <c r="AJ1141" s="11"/>
    </row>
    <row r="1142" spans="1:36" ht="12" customHeight="1" x14ac:dyDescent="0.15">
      <c r="A1142" s="10" t="s">
        <v>1765</v>
      </c>
      <c r="B1142" s="10" t="s">
        <v>2891</v>
      </c>
      <c r="C1142" s="11" t="s">
        <v>140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1"/>
      <c r="AI1142" s="11"/>
      <c r="AJ1142" s="11"/>
    </row>
    <row r="1143" spans="1:36" ht="12" customHeight="1" x14ac:dyDescent="0.15">
      <c r="A1143" s="10" t="s">
        <v>1765</v>
      </c>
      <c r="B1143" s="10" t="s">
        <v>2892</v>
      </c>
      <c r="C1143" s="11" t="s">
        <v>140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  <c r="AH1143" s="11"/>
      <c r="AI1143" s="11"/>
      <c r="AJ1143" s="11"/>
    </row>
    <row r="1144" spans="1:36" ht="12" customHeight="1" x14ac:dyDescent="0.15">
      <c r="A1144" s="10" t="s">
        <v>1765</v>
      </c>
      <c r="B1144" s="10" t="s">
        <v>2893</v>
      </c>
      <c r="C1144" s="11" t="s">
        <v>140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  <c r="AH1144" s="11"/>
      <c r="AI1144" s="11"/>
      <c r="AJ1144" s="11"/>
    </row>
    <row r="1145" spans="1:36" ht="12" customHeight="1" x14ac:dyDescent="0.15">
      <c r="A1145" s="10" t="s">
        <v>1765</v>
      </c>
      <c r="B1145" s="10" t="s">
        <v>2894</v>
      </c>
      <c r="C1145" s="11" t="s">
        <v>140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  <c r="AH1145" s="11"/>
      <c r="AI1145" s="11"/>
      <c r="AJ1145" s="11"/>
    </row>
    <row r="1146" spans="1:36" ht="12" customHeight="1" x14ac:dyDescent="0.15">
      <c r="A1146" s="10" t="s">
        <v>1765</v>
      </c>
      <c r="B1146" s="10" t="s">
        <v>2895</v>
      </c>
      <c r="C1146" s="11" t="s">
        <v>140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  <c r="AH1146" s="11"/>
      <c r="AI1146" s="11"/>
      <c r="AJ1146" s="11"/>
    </row>
    <row r="1147" spans="1:36" ht="12" customHeight="1" x14ac:dyDescent="0.15">
      <c r="A1147" s="10" t="s">
        <v>1765</v>
      </c>
      <c r="B1147" s="10" t="s">
        <v>2896</v>
      </c>
      <c r="C1147" s="11" t="s">
        <v>140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  <c r="AH1147" s="11"/>
      <c r="AI1147" s="11"/>
      <c r="AJ1147" s="11"/>
    </row>
    <row r="1148" spans="1:36" ht="12" customHeight="1" x14ac:dyDescent="0.15">
      <c r="A1148" s="10" t="s">
        <v>1765</v>
      </c>
      <c r="B1148" s="10" t="s">
        <v>2897</v>
      </c>
      <c r="C1148" s="11" t="s">
        <v>140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  <c r="AH1148" s="11"/>
      <c r="AI1148" s="11"/>
      <c r="AJ1148" s="11"/>
    </row>
    <row r="1149" spans="1:36" ht="12" customHeight="1" x14ac:dyDescent="0.15">
      <c r="A1149" s="10" t="s">
        <v>1765</v>
      </c>
      <c r="B1149" s="10" t="s">
        <v>2898</v>
      </c>
      <c r="C1149" s="11" t="s">
        <v>140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  <c r="AH1149" s="11"/>
      <c r="AI1149" s="11"/>
      <c r="AJ1149" s="11"/>
    </row>
    <row r="1150" spans="1:36" ht="12" customHeight="1" x14ac:dyDescent="0.15">
      <c r="A1150" s="10" t="s">
        <v>1765</v>
      </c>
      <c r="B1150" s="10" t="s">
        <v>243</v>
      </c>
      <c r="C1150" s="11" t="s">
        <v>140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1"/>
      <c r="AI1150" s="11"/>
      <c r="AJ1150" s="11"/>
    </row>
    <row r="1151" spans="1:36" ht="12" customHeight="1" x14ac:dyDescent="0.15">
      <c r="A1151" s="10" t="s">
        <v>1765</v>
      </c>
      <c r="B1151" s="10" t="s">
        <v>2899</v>
      </c>
      <c r="C1151" s="11" t="s">
        <v>140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  <c r="AH1151" s="11"/>
      <c r="AI1151" s="11"/>
      <c r="AJ1151" s="11"/>
    </row>
    <row r="1152" spans="1:36" ht="12" customHeight="1" x14ac:dyDescent="0.15">
      <c r="A1152" s="10" t="s">
        <v>1765</v>
      </c>
      <c r="B1152" s="10" t="s">
        <v>2900</v>
      </c>
      <c r="C1152" s="11" t="s">
        <v>140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  <c r="AH1152" s="11"/>
      <c r="AI1152" s="11"/>
      <c r="AJ1152" s="11"/>
    </row>
    <row r="1153" spans="1:36" ht="12" customHeight="1" x14ac:dyDescent="0.15">
      <c r="A1153" s="10" t="s">
        <v>1765</v>
      </c>
      <c r="B1153" s="10" t="s">
        <v>2901</v>
      </c>
      <c r="C1153" s="11" t="s">
        <v>140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  <c r="AC1153" s="11"/>
      <c r="AD1153" s="11"/>
      <c r="AE1153" s="11"/>
      <c r="AF1153" s="11"/>
      <c r="AG1153" s="11"/>
      <c r="AH1153" s="11"/>
      <c r="AI1153" s="11"/>
      <c r="AJ1153" s="11"/>
    </row>
    <row r="1154" spans="1:36" ht="12" customHeight="1" x14ac:dyDescent="0.15">
      <c r="A1154" s="10" t="s">
        <v>1765</v>
      </c>
      <c r="B1154" s="10" t="s">
        <v>2902</v>
      </c>
      <c r="C1154" s="11" t="s">
        <v>140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1"/>
      <c r="AC1154" s="11"/>
      <c r="AD1154" s="11"/>
      <c r="AE1154" s="11"/>
      <c r="AF1154" s="11"/>
      <c r="AG1154" s="11"/>
      <c r="AH1154" s="11"/>
      <c r="AI1154" s="11"/>
      <c r="AJ1154" s="11"/>
    </row>
    <row r="1155" spans="1:36" ht="12" customHeight="1" x14ac:dyDescent="0.15">
      <c r="A1155" s="10" t="s">
        <v>1765</v>
      </c>
      <c r="B1155" s="10" t="s">
        <v>2903</v>
      </c>
      <c r="C1155" s="11" t="s">
        <v>140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  <c r="AC1155" s="11"/>
      <c r="AD1155" s="11"/>
      <c r="AE1155" s="11"/>
      <c r="AF1155" s="11"/>
      <c r="AG1155" s="11"/>
      <c r="AH1155" s="11"/>
      <c r="AI1155" s="11"/>
      <c r="AJ1155" s="11"/>
    </row>
    <row r="1156" spans="1:36" ht="12" customHeight="1" x14ac:dyDescent="0.15">
      <c r="A1156" s="10" t="s">
        <v>1765</v>
      </c>
      <c r="B1156" s="10" t="s">
        <v>2904</v>
      </c>
      <c r="C1156" s="11" t="s">
        <v>140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1"/>
      <c r="AC1156" s="11"/>
      <c r="AD1156" s="11"/>
      <c r="AE1156" s="11"/>
      <c r="AF1156" s="11"/>
      <c r="AG1156" s="11"/>
      <c r="AH1156" s="11"/>
      <c r="AI1156" s="11"/>
      <c r="AJ1156" s="11"/>
    </row>
    <row r="1157" spans="1:36" ht="12" customHeight="1" x14ac:dyDescent="0.15">
      <c r="A1157" s="10" t="s">
        <v>1765</v>
      </c>
      <c r="B1157" s="10" t="s">
        <v>2905</v>
      </c>
      <c r="C1157" s="11" t="s">
        <v>140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  <c r="AH1157" s="11"/>
      <c r="AI1157" s="11"/>
      <c r="AJ1157" s="11"/>
    </row>
    <row r="1158" spans="1:36" ht="12" customHeight="1" x14ac:dyDescent="0.15">
      <c r="A1158" s="10" t="s">
        <v>1765</v>
      </c>
      <c r="B1158" s="10" t="s">
        <v>2906</v>
      </c>
      <c r="C1158" s="11" t="s">
        <v>140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  <c r="AH1158" s="11"/>
      <c r="AI1158" s="11"/>
      <c r="AJ1158" s="11"/>
    </row>
    <row r="1159" spans="1:36" ht="12" customHeight="1" x14ac:dyDescent="0.15">
      <c r="A1159" s="10" t="s">
        <v>1765</v>
      </c>
      <c r="B1159" s="10" t="s">
        <v>2907</v>
      </c>
      <c r="C1159" s="11" t="s">
        <v>140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  <c r="AD1159" s="11"/>
      <c r="AE1159" s="11"/>
      <c r="AF1159" s="11"/>
      <c r="AG1159" s="11"/>
      <c r="AH1159" s="11"/>
      <c r="AI1159" s="11"/>
      <c r="AJ1159" s="11"/>
    </row>
    <row r="1160" spans="1:36" ht="12" customHeight="1" x14ac:dyDescent="0.15">
      <c r="A1160" s="10" t="s">
        <v>1765</v>
      </c>
      <c r="B1160" s="10" t="s">
        <v>2908</v>
      </c>
      <c r="C1160" s="11" t="s">
        <v>140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  <c r="AH1160" s="11"/>
      <c r="AI1160" s="11"/>
      <c r="AJ1160" s="11"/>
    </row>
    <row r="1161" spans="1:36" ht="12" customHeight="1" x14ac:dyDescent="0.15">
      <c r="A1161" s="10" t="s">
        <v>1765</v>
      </c>
      <c r="B1161" s="10" t="s">
        <v>2909</v>
      </c>
      <c r="C1161" s="11" t="s">
        <v>140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  <c r="AH1161" s="11"/>
      <c r="AI1161" s="11"/>
      <c r="AJ1161" s="11"/>
    </row>
    <row r="1162" spans="1:36" ht="12" customHeight="1" x14ac:dyDescent="0.15">
      <c r="A1162" s="10" t="s">
        <v>1765</v>
      </c>
      <c r="B1162" s="10" t="s">
        <v>2910</v>
      </c>
      <c r="C1162" s="11" t="s">
        <v>140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1"/>
      <c r="AC1162" s="11"/>
      <c r="AD1162" s="11"/>
      <c r="AE1162" s="11"/>
      <c r="AF1162" s="11"/>
      <c r="AG1162" s="11"/>
      <c r="AH1162" s="11"/>
      <c r="AI1162" s="11"/>
      <c r="AJ1162" s="11"/>
    </row>
    <row r="1163" spans="1:36" ht="12" customHeight="1" x14ac:dyDescent="0.15">
      <c r="A1163" s="10" t="s">
        <v>1765</v>
      </c>
      <c r="B1163" s="10" t="s">
        <v>2911</v>
      </c>
      <c r="C1163" s="11" t="s">
        <v>140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  <c r="AH1163" s="11"/>
      <c r="AI1163" s="11"/>
      <c r="AJ1163" s="11"/>
    </row>
    <row r="1164" spans="1:36" ht="12" customHeight="1" x14ac:dyDescent="0.15">
      <c r="A1164" s="10" t="s">
        <v>1765</v>
      </c>
      <c r="B1164" s="10" t="s">
        <v>2912</v>
      </c>
      <c r="C1164" s="11" t="s">
        <v>140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  <c r="AH1164" s="11"/>
      <c r="AI1164" s="11"/>
      <c r="AJ1164" s="11"/>
    </row>
    <row r="1165" spans="1:36" ht="12" customHeight="1" x14ac:dyDescent="0.15">
      <c r="A1165" s="10" t="s">
        <v>1765</v>
      </c>
      <c r="B1165" s="10" t="s">
        <v>2913</v>
      </c>
      <c r="C1165" s="11" t="s">
        <v>140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E1165" s="11"/>
      <c r="AF1165" s="11"/>
      <c r="AG1165" s="11"/>
      <c r="AH1165" s="11"/>
      <c r="AI1165" s="11"/>
      <c r="AJ1165" s="11"/>
    </row>
    <row r="1166" spans="1:36" ht="12" customHeight="1" x14ac:dyDescent="0.15">
      <c r="A1166" s="10" t="s">
        <v>1765</v>
      </c>
      <c r="B1166" s="10" t="s">
        <v>2914</v>
      </c>
      <c r="C1166" s="11" t="s">
        <v>140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  <c r="AH1166" s="11"/>
      <c r="AI1166" s="11"/>
      <c r="AJ1166" s="11"/>
    </row>
    <row r="1167" spans="1:36" ht="12" customHeight="1" x14ac:dyDescent="0.15">
      <c r="A1167" s="10" t="s">
        <v>1765</v>
      </c>
      <c r="B1167" s="10" t="s">
        <v>2915</v>
      </c>
      <c r="C1167" s="11" t="s">
        <v>140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  <c r="AH1167" s="11"/>
      <c r="AI1167" s="11"/>
      <c r="AJ1167" s="11"/>
    </row>
    <row r="1168" spans="1:36" ht="12" customHeight="1" x14ac:dyDescent="0.15">
      <c r="A1168" s="10" t="s">
        <v>1765</v>
      </c>
      <c r="B1168" s="10" t="s">
        <v>2916</v>
      </c>
      <c r="C1168" s="11" t="s">
        <v>140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  <c r="AD1168" s="11"/>
      <c r="AE1168" s="11"/>
      <c r="AF1168" s="11"/>
      <c r="AG1168" s="11"/>
      <c r="AH1168" s="11"/>
      <c r="AI1168" s="11"/>
      <c r="AJ1168" s="11"/>
    </row>
    <row r="1169" spans="1:36" ht="12" customHeight="1" x14ac:dyDescent="0.15">
      <c r="A1169" s="10" t="s">
        <v>1765</v>
      </c>
      <c r="B1169" s="10" t="s">
        <v>2917</v>
      </c>
      <c r="C1169" s="11" t="s">
        <v>140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  <c r="AH1169" s="11"/>
      <c r="AI1169" s="11"/>
      <c r="AJ1169" s="11"/>
    </row>
    <row r="1170" spans="1:36" ht="12" customHeight="1" x14ac:dyDescent="0.15">
      <c r="A1170" s="10" t="s">
        <v>1765</v>
      </c>
      <c r="B1170" s="10" t="s">
        <v>2918</v>
      </c>
      <c r="C1170" s="11" t="s">
        <v>140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  <c r="AH1170" s="11"/>
      <c r="AI1170" s="11"/>
      <c r="AJ1170" s="11"/>
    </row>
    <row r="1171" spans="1:36" ht="12" customHeight="1" x14ac:dyDescent="0.15">
      <c r="A1171" s="10" t="s">
        <v>1765</v>
      </c>
      <c r="B1171" s="10" t="s">
        <v>2919</v>
      </c>
      <c r="C1171" s="11" t="s">
        <v>140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1"/>
      <c r="AC1171" s="11"/>
      <c r="AD1171" s="11"/>
      <c r="AE1171" s="11"/>
      <c r="AF1171" s="11"/>
      <c r="AG1171" s="11"/>
      <c r="AH1171" s="11"/>
      <c r="AI1171" s="11"/>
      <c r="AJ1171" s="11"/>
    </row>
    <row r="1172" spans="1:36" ht="12" customHeight="1" x14ac:dyDescent="0.15">
      <c r="A1172" s="10" t="s">
        <v>1765</v>
      </c>
      <c r="B1172" s="10" t="s">
        <v>2920</v>
      </c>
      <c r="C1172" s="11" t="s">
        <v>140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  <c r="AH1172" s="11"/>
      <c r="AI1172" s="11"/>
      <c r="AJ1172" s="11"/>
    </row>
    <row r="1173" spans="1:36" ht="12" customHeight="1" x14ac:dyDescent="0.15">
      <c r="A1173" s="10" t="s">
        <v>1765</v>
      </c>
      <c r="B1173" s="10" t="s">
        <v>2921</v>
      </c>
      <c r="C1173" s="11" t="s">
        <v>140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  <c r="AH1173" s="11"/>
      <c r="AI1173" s="11"/>
      <c r="AJ1173" s="11"/>
    </row>
    <row r="1174" spans="1:36" ht="12" customHeight="1" x14ac:dyDescent="0.15">
      <c r="A1174" s="10" t="s">
        <v>1765</v>
      </c>
      <c r="B1174" s="10" t="s">
        <v>2922</v>
      </c>
      <c r="C1174" s="11" t="s">
        <v>140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  <c r="AD1174" s="11"/>
      <c r="AE1174" s="11"/>
      <c r="AF1174" s="11"/>
      <c r="AG1174" s="11"/>
      <c r="AH1174" s="11"/>
      <c r="AI1174" s="11"/>
      <c r="AJ1174" s="11"/>
    </row>
    <row r="1175" spans="1:36" ht="12" customHeight="1" x14ac:dyDescent="0.15">
      <c r="A1175" s="10" t="s">
        <v>1765</v>
      </c>
      <c r="B1175" s="10" t="s">
        <v>2923</v>
      </c>
      <c r="C1175" s="11" t="s">
        <v>140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1"/>
      <c r="AC1175" s="11"/>
      <c r="AD1175" s="11"/>
      <c r="AE1175" s="11"/>
      <c r="AF1175" s="11"/>
      <c r="AG1175" s="11"/>
      <c r="AH1175" s="11"/>
      <c r="AI1175" s="11"/>
      <c r="AJ1175" s="11"/>
    </row>
    <row r="1176" spans="1:36" ht="12" customHeight="1" x14ac:dyDescent="0.15">
      <c r="A1176" s="10" t="s">
        <v>1765</v>
      </c>
      <c r="B1176" s="10" t="s">
        <v>2775</v>
      </c>
      <c r="C1176" s="11" t="s">
        <v>140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E1176" s="11"/>
      <c r="AF1176" s="11"/>
      <c r="AG1176" s="11"/>
      <c r="AH1176" s="11"/>
      <c r="AI1176" s="11"/>
      <c r="AJ1176" s="11"/>
    </row>
    <row r="1177" spans="1:36" ht="12" customHeight="1" x14ac:dyDescent="0.15">
      <c r="A1177" s="10" t="s">
        <v>1765</v>
      </c>
      <c r="B1177" s="10" t="s">
        <v>2924</v>
      </c>
      <c r="C1177" s="11" t="s">
        <v>140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  <c r="AC1177" s="11"/>
      <c r="AD1177" s="11"/>
      <c r="AE1177" s="11"/>
      <c r="AF1177" s="11"/>
      <c r="AG1177" s="11"/>
      <c r="AH1177" s="11"/>
      <c r="AI1177" s="11"/>
      <c r="AJ1177" s="11"/>
    </row>
    <row r="1178" spans="1:36" ht="12" customHeight="1" x14ac:dyDescent="0.15">
      <c r="A1178" s="10" t="s">
        <v>1765</v>
      </c>
      <c r="B1178" s="10" t="s">
        <v>2925</v>
      </c>
      <c r="C1178" s="11" t="s">
        <v>140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1"/>
      <c r="AI1178" s="11"/>
      <c r="AJ1178" s="11"/>
    </row>
    <row r="1179" spans="1:36" ht="12" customHeight="1" x14ac:dyDescent="0.15">
      <c r="A1179" s="10" t="s">
        <v>1765</v>
      </c>
      <c r="B1179" s="10" t="s">
        <v>2926</v>
      </c>
      <c r="C1179" s="11" t="s">
        <v>140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1"/>
      <c r="AI1179" s="11"/>
      <c r="AJ1179" s="11"/>
    </row>
    <row r="1180" spans="1:36" ht="12" customHeight="1" x14ac:dyDescent="0.15">
      <c r="A1180" s="10" t="s">
        <v>1765</v>
      </c>
      <c r="B1180" s="10" t="s">
        <v>2927</v>
      </c>
      <c r="C1180" s="11" t="s">
        <v>140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  <c r="AC1180" s="11"/>
      <c r="AD1180" s="11"/>
      <c r="AE1180" s="11"/>
      <c r="AF1180" s="11"/>
      <c r="AG1180" s="11"/>
      <c r="AH1180" s="11"/>
      <c r="AI1180" s="11"/>
      <c r="AJ1180" s="11"/>
    </row>
    <row r="1181" spans="1:36" ht="12" customHeight="1" x14ac:dyDescent="0.15">
      <c r="A1181" s="10" t="s">
        <v>1765</v>
      </c>
      <c r="B1181" s="10" t="s">
        <v>2928</v>
      </c>
      <c r="C1181" s="11" t="s">
        <v>140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1"/>
      <c r="AI1181" s="11"/>
      <c r="AJ1181" s="11"/>
    </row>
    <row r="1182" spans="1:36" ht="12" customHeight="1" x14ac:dyDescent="0.15">
      <c r="A1182" s="10" t="s">
        <v>1765</v>
      </c>
      <c r="B1182" s="10" t="s">
        <v>2929</v>
      </c>
      <c r="C1182" s="11" t="s">
        <v>140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1"/>
      <c r="AI1182" s="11"/>
      <c r="AJ1182" s="11"/>
    </row>
    <row r="1183" spans="1:36" ht="12" customHeight="1" x14ac:dyDescent="0.15">
      <c r="A1183" s="10" t="s">
        <v>1765</v>
      </c>
      <c r="B1183" s="10" t="s">
        <v>2930</v>
      </c>
      <c r="C1183" s="11" t="s">
        <v>140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  <c r="AD1183" s="11"/>
      <c r="AE1183" s="11"/>
      <c r="AF1183" s="11"/>
      <c r="AG1183" s="11"/>
      <c r="AH1183" s="11"/>
      <c r="AI1183" s="11"/>
      <c r="AJ1183" s="11"/>
    </row>
    <row r="1184" spans="1:36" ht="12" customHeight="1" x14ac:dyDescent="0.15">
      <c r="A1184" s="10" t="s">
        <v>1765</v>
      </c>
      <c r="B1184" s="10" t="s">
        <v>2931</v>
      </c>
      <c r="C1184" s="11" t="s">
        <v>140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  <c r="AC1184" s="11"/>
      <c r="AD1184" s="11"/>
      <c r="AE1184" s="11"/>
      <c r="AF1184" s="11"/>
      <c r="AG1184" s="11"/>
      <c r="AH1184" s="11"/>
      <c r="AI1184" s="11"/>
      <c r="AJ1184" s="11"/>
    </row>
    <row r="1185" spans="1:36" ht="12" customHeight="1" x14ac:dyDescent="0.15">
      <c r="A1185" s="10" t="s">
        <v>1765</v>
      </c>
      <c r="B1185" s="10" t="s">
        <v>2932</v>
      </c>
      <c r="C1185" s="11" t="s">
        <v>140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1"/>
      <c r="AI1185" s="11"/>
      <c r="AJ1185" s="11"/>
    </row>
    <row r="1186" spans="1:36" ht="12" customHeight="1" x14ac:dyDescent="0.15">
      <c r="A1186" s="10" t="s">
        <v>1765</v>
      </c>
      <c r="B1186" s="10" t="s">
        <v>2933</v>
      </c>
      <c r="C1186" s="11" t="s">
        <v>140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  <c r="AH1186" s="11"/>
      <c r="AI1186" s="11"/>
      <c r="AJ1186" s="11"/>
    </row>
    <row r="1187" spans="1:36" ht="12" customHeight="1" x14ac:dyDescent="0.15">
      <c r="A1187" s="10" t="s">
        <v>1765</v>
      </c>
      <c r="B1187" s="10" t="s">
        <v>2934</v>
      </c>
      <c r="C1187" s="11" t="s">
        <v>140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  <c r="AH1187" s="11"/>
      <c r="AI1187" s="11"/>
      <c r="AJ1187" s="11"/>
    </row>
    <row r="1188" spans="1:36" ht="12" customHeight="1" x14ac:dyDescent="0.15">
      <c r="A1188" s="10" t="s">
        <v>1765</v>
      </c>
      <c r="B1188" s="10" t="s">
        <v>2935</v>
      </c>
      <c r="C1188" s="11" t="s">
        <v>140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  <c r="AH1188" s="11"/>
      <c r="AI1188" s="11"/>
      <c r="AJ1188" s="11"/>
    </row>
    <row r="1189" spans="1:36" ht="12" customHeight="1" x14ac:dyDescent="0.15">
      <c r="A1189" s="10" t="s">
        <v>1765</v>
      </c>
      <c r="B1189" s="10" t="s">
        <v>2936</v>
      </c>
      <c r="C1189" s="11" t="s">
        <v>140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  <c r="AH1189" s="11"/>
      <c r="AI1189" s="11"/>
      <c r="AJ1189" s="11"/>
    </row>
    <row r="1190" spans="1:36" ht="12" customHeight="1" x14ac:dyDescent="0.15">
      <c r="A1190" s="10" t="s">
        <v>1765</v>
      </c>
      <c r="B1190" s="10" t="s">
        <v>2937</v>
      </c>
      <c r="C1190" s="11" t="s">
        <v>140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1"/>
      <c r="AI1190" s="11"/>
      <c r="AJ1190" s="11"/>
    </row>
    <row r="1191" spans="1:36" ht="12" customHeight="1" x14ac:dyDescent="0.15">
      <c r="A1191" s="10" t="s">
        <v>1765</v>
      </c>
      <c r="B1191" s="10" t="s">
        <v>2938</v>
      </c>
      <c r="C1191" s="11" t="s">
        <v>140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1"/>
      <c r="AI1191" s="11"/>
      <c r="AJ1191" s="11"/>
    </row>
    <row r="1192" spans="1:36" ht="12" customHeight="1" x14ac:dyDescent="0.15">
      <c r="A1192" s="10" t="s">
        <v>1765</v>
      </c>
      <c r="B1192" s="10" t="s">
        <v>2939</v>
      </c>
      <c r="C1192" s="11" t="s">
        <v>140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  <c r="AH1192" s="11"/>
      <c r="AI1192" s="11"/>
      <c r="AJ1192" s="11"/>
    </row>
    <row r="1193" spans="1:36" ht="12" customHeight="1" x14ac:dyDescent="0.15">
      <c r="A1193" s="10" t="s">
        <v>1765</v>
      </c>
      <c r="B1193" s="10" t="s">
        <v>2940</v>
      </c>
      <c r="C1193" s="11" t="s">
        <v>140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  <c r="AH1193" s="11"/>
      <c r="AI1193" s="11"/>
      <c r="AJ1193" s="11"/>
    </row>
    <row r="1194" spans="1:36" ht="12" customHeight="1" x14ac:dyDescent="0.15">
      <c r="A1194" s="10" t="s">
        <v>1765</v>
      </c>
      <c r="B1194" s="10" t="s">
        <v>2941</v>
      </c>
      <c r="C1194" s="11" t="s">
        <v>140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1"/>
      <c r="AI1194" s="11"/>
      <c r="AJ1194" s="11"/>
    </row>
    <row r="1195" spans="1:36" ht="12" customHeight="1" x14ac:dyDescent="0.15">
      <c r="A1195" s="10" t="s">
        <v>1765</v>
      </c>
      <c r="B1195" s="10" t="s">
        <v>2942</v>
      </c>
      <c r="C1195" s="11" t="s">
        <v>140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1"/>
      <c r="AH1195" s="11"/>
      <c r="AI1195" s="11"/>
      <c r="AJ1195" s="11"/>
    </row>
    <row r="1196" spans="1:36" ht="12" customHeight="1" x14ac:dyDescent="0.15">
      <c r="A1196" s="10" t="s">
        <v>1765</v>
      </c>
      <c r="B1196" s="10" t="s">
        <v>2943</v>
      </c>
      <c r="C1196" s="11" t="s">
        <v>140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  <c r="AH1196" s="11"/>
      <c r="AI1196" s="11"/>
      <c r="AJ1196" s="11"/>
    </row>
    <row r="1197" spans="1:36" ht="12" customHeight="1" x14ac:dyDescent="0.15">
      <c r="A1197" s="10" t="s">
        <v>1765</v>
      </c>
      <c r="B1197" s="10" t="s">
        <v>2944</v>
      </c>
      <c r="C1197" s="11" t="s">
        <v>140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1"/>
      <c r="AI1197" s="11"/>
      <c r="AJ1197" s="11"/>
    </row>
    <row r="1198" spans="1:36" ht="12" customHeight="1" x14ac:dyDescent="0.15">
      <c r="A1198" s="10" t="s">
        <v>1765</v>
      </c>
      <c r="B1198" s="10" t="s">
        <v>2945</v>
      </c>
      <c r="C1198" s="11" t="s">
        <v>140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1"/>
      <c r="AI1198" s="11"/>
      <c r="AJ1198" s="11"/>
    </row>
    <row r="1199" spans="1:36" ht="12" customHeight="1" x14ac:dyDescent="0.15">
      <c r="A1199" s="10" t="s">
        <v>1765</v>
      </c>
      <c r="B1199" s="10" t="s">
        <v>2946</v>
      </c>
      <c r="C1199" s="11" t="s">
        <v>140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  <c r="AH1199" s="11"/>
      <c r="AI1199" s="11"/>
      <c r="AJ1199" s="11"/>
    </row>
    <row r="1200" spans="1:36" ht="12" customHeight="1" x14ac:dyDescent="0.15">
      <c r="A1200" s="10" t="s">
        <v>1765</v>
      </c>
      <c r="B1200" s="10" t="s">
        <v>2947</v>
      </c>
      <c r="C1200" s="11" t="s">
        <v>140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  <c r="AH1200" s="11"/>
      <c r="AI1200" s="11"/>
      <c r="AJ1200" s="11"/>
    </row>
    <row r="1201" spans="1:36" ht="12" customHeight="1" x14ac:dyDescent="0.15">
      <c r="A1201" s="10" t="s">
        <v>1765</v>
      </c>
      <c r="B1201" s="10" t="s">
        <v>2948</v>
      </c>
      <c r="C1201" s="11" t="s">
        <v>140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1"/>
      <c r="AH1201" s="11"/>
      <c r="AI1201" s="11"/>
      <c r="AJ1201" s="11"/>
    </row>
    <row r="1202" spans="1:36" ht="12" customHeight="1" x14ac:dyDescent="0.15">
      <c r="A1202" s="10" t="s">
        <v>1765</v>
      </c>
      <c r="B1202" s="10" t="s">
        <v>2949</v>
      </c>
      <c r="C1202" s="11" t="s">
        <v>140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  <c r="AH1202" s="11"/>
      <c r="AI1202" s="11"/>
      <c r="AJ1202" s="11"/>
    </row>
    <row r="1203" spans="1:36" ht="12" customHeight="1" x14ac:dyDescent="0.15">
      <c r="A1203" s="10" t="s">
        <v>1765</v>
      </c>
      <c r="B1203" s="10" t="s">
        <v>2950</v>
      </c>
      <c r="C1203" s="11" t="s">
        <v>140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  <c r="AH1203" s="11"/>
      <c r="AI1203" s="11"/>
      <c r="AJ1203" s="11"/>
    </row>
    <row r="1204" spans="1:36" ht="12" customHeight="1" x14ac:dyDescent="0.15">
      <c r="A1204" s="10" t="s">
        <v>1765</v>
      </c>
      <c r="B1204" s="10" t="s">
        <v>2951</v>
      </c>
      <c r="C1204" s="11" t="s">
        <v>140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1"/>
      <c r="AH1204" s="11"/>
      <c r="AI1204" s="11"/>
      <c r="AJ1204" s="11"/>
    </row>
    <row r="1205" spans="1:36" ht="12" customHeight="1" x14ac:dyDescent="0.15">
      <c r="A1205" s="10" t="s">
        <v>1765</v>
      </c>
      <c r="B1205" s="10" t="s">
        <v>2952</v>
      </c>
      <c r="C1205" s="11" t="s">
        <v>140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1"/>
      <c r="AI1205" s="11"/>
      <c r="AJ1205" s="11"/>
    </row>
    <row r="1206" spans="1:36" ht="12" customHeight="1" x14ac:dyDescent="0.15">
      <c r="A1206" s="10" t="s">
        <v>1765</v>
      </c>
      <c r="B1206" s="10" t="s">
        <v>2953</v>
      </c>
      <c r="C1206" s="11" t="s">
        <v>140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  <c r="AH1206" s="11"/>
      <c r="AI1206" s="11"/>
      <c r="AJ1206" s="11"/>
    </row>
    <row r="1207" spans="1:36" ht="12" customHeight="1" x14ac:dyDescent="0.15">
      <c r="A1207" s="10" t="s">
        <v>1765</v>
      </c>
      <c r="B1207" s="10" t="s">
        <v>2954</v>
      </c>
      <c r="C1207" s="11" t="s">
        <v>140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1"/>
      <c r="AH1207" s="11"/>
      <c r="AI1207" s="11"/>
      <c r="AJ1207" s="11"/>
    </row>
    <row r="1208" spans="1:36" ht="12" customHeight="1" x14ac:dyDescent="0.15">
      <c r="A1208" s="10" t="s">
        <v>1765</v>
      </c>
      <c r="B1208" s="10" t="s">
        <v>2955</v>
      </c>
      <c r="C1208" s="11" t="s">
        <v>140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1"/>
      <c r="AI1208" s="11"/>
      <c r="AJ1208" s="11"/>
    </row>
    <row r="1209" spans="1:36" ht="12" customHeight="1" x14ac:dyDescent="0.15">
      <c r="A1209" s="10" t="s">
        <v>1765</v>
      </c>
      <c r="B1209" s="10" t="s">
        <v>2956</v>
      </c>
      <c r="C1209" s="11" t="s">
        <v>140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1"/>
      <c r="AI1209" s="11"/>
      <c r="AJ1209" s="11"/>
    </row>
    <row r="1210" spans="1:36" ht="12" customHeight="1" x14ac:dyDescent="0.15">
      <c r="A1210" s="10" t="s">
        <v>1765</v>
      </c>
      <c r="B1210" s="10" t="s">
        <v>2957</v>
      </c>
      <c r="C1210" s="11" t="s">
        <v>140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  <c r="AH1210" s="11"/>
      <c r="AI1210" s="11"/>
      <c r="AJ1210" s="11"/>
    </row>
    <row r="1211" spans="1:36" ht="12" customHeight="1" x14ac:dyDescent="0.15">
      <c r="A1211" s="10" t="s">
        <v>1765</v>
      </c>
      <c r="B1211" s="10" t="s">
        <v>2958</v>
      </c>
      <c r="C1211" s="11" t="s">
        <v>140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  <c r="AH1211" s="11"/>
      <c r="AI1211" s="11"/>
      <c r="AJ1211" s="11"/>
    </row>
    <row r="1212" spans="1:36" ht="12" customHeight="1" x14ac:dyDescent="0.15">
      <c r="A1212" s="10" t="s">
        <v>1765</v>
      </c>
      <c r="B1212" s="10" t="s">
        <v>2959</v>
      </c>
      <c r="C1212" s="11" t="s">
        <v>140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  <c r="AH1212" s="11"/>
      <c r="AI1212" s="11"/>
      <c r="AJ1212" s="11"/>
    </row>
    <row r="1213" spans="1:36" ht="12" customHeight="1" x14ac:dyDescent="0.15">
      <c r="A1213" s="10" t="s">
        <v>1765</v>
      </c>
      <c r="B1213" s="10" t="s">
        <v>2960</v>
      </c>
      <c r="C1213" s="11" t="s">
        <v>140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  <c r="AH1213" s="11"/>
      <c r="AI1213" s="11"/>
      <c r="AJ1213" s="11"/>
    </row>
    <row r="1214" spans="1:36" ht="12" customHeight="1" x14ac:dyDescent="0.15">
      <c r="A1214" s="10" t="s">
        <v>1765</v>
      </c>
      <c r="B1214" s="10" t="s">
        <v>2961</v>
      </c>
      <c r="C1214" s="11" t="s">
        <v>140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  <c r="AH1214" s="11"/>
      <c r="AI1214" s="11"/>
      <c r="AJ1214" s="11"/>
    </row>
    <row r="1215" spans="1:36" ht="12" customHeight="1" x14ac:dyDescent="0.15">
      <c r="A1215" s="10" t="s">
        <v>1765</v>
      </c>
      <c r="B1215" s="10" t="s">
        <v>2962</v>
      </c>
      <c r="C1215" s="11" t="s">
        <v>140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  <c r="AH1215" s="11"/>
      <c r="AI1215" s="11"/>
      <c r="AJ1215" s="11"/>
    </row>
    <row r="1216" spans="1:36" ht="12" customHeight="1" x14ac:dyDescent="0.15">
      <c r="A1216" s="10" t="s">
        <v>1765</v>
      </c>
      <c r="B1216" s="10" t="s">
        <v>2963</v>
      </c>
      <c r="C1216" s="11" t="s">
        <v>140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  <c r="AH1216" s="11"/>
      <c r="AI1216" s="11"/>
      <c r="AJ1216" s="11"/>
    </row>
    <row r="1217" spans="1:36" ht="12" customHeight="1" x14ac:dyDescent="0.15">
      <c r="A1217" s="10" t="s">
        <v>1765</v>
      </c>
      <c r="B1217" s="10" t="s">
        <v>2964</v>
      </c>
      <c r="C1217" s="11" t="s">
        <v>140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1"/>
      <c r="AC1217" s="11"/>
      <c r="AD1217" s="11"/>
      <c r="AE1217" s="11"/>
      <c r="AF1217" s="11"/>
      <c r="AG1217" s="11"/>
      <c r="AH1217" s="11"/>
      <c r="AI1217" s="11"/>
      <c r="AJ1217" s="11"/>
    </row>
    <row r="1218" spans="1:36" ht="12" customHeight="1" x14ac:dyDescent="0.15">
      <c r="A1218" s="10" t="s">
        <v>1765</v>
      </c>
      <c r="B1218" s="10" t="s">
        <v>2965</v>
      </c>
      <c r="C1218" s="11" t="s">
        <v>140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1"/>
      <c r="AC1218" s="11"/>
      <c r="AD1218" s="11"/>
      <c r="AE1218" s="11"/>
      <c r="AF1218" s="11"/>
      <c r="AG1218" s="11"/>
      <c r="AH1218" s="11"/>
      <c r="AI1218" s="11"/>
      <c r="AJ1218" s="11"/>
    </row>
    <row r="1219" spans="1:36" ht="12" customHeight="1" x14ac:dyDescent="0.15">
      <c r="A1219" s="10" t="s">
        <v>1765</v>
      </c>
      <c r="B1219" s="10" t="s">
        <v>2966</v>
      </c>
      <c r="C1219" s="11" t="s">
        <v>140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  <c r="AC1219" s="11"/>
      <c r="AD1219" s="11"/>
      <c r="AE1219" s="11"/>
      <c r="AF1219" s="11"/>
      <c r="AG1219" s="11"/>
      <c r="AH1219" s="11"/>
      <c r="AI1219" s="11"/>
      <c r="AJ1219" s="11"/>
    </row>
    <row r="1220" spans="1:36" ht="12" customHeight="1" x14ac:dyDescent="0.15">
      <c r="A1220" s="10" t="s">
        <v>1765</v>
      </c>
      <c r="B1220" s="10" t="s">
        <v>2967</v>
      </c>
      <c r="C1220" s="11" t="s">
        <v>140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1"/>
      <c r="AC1220" s="11"/>
      <c r="AD1220" s="11"/>
      <c r="AE1220" s="11"/>
      <c r="AF1220" s="11"/>
      <c r="AG1220" s="11"/>
      <c r="AH1220" s="11"/>
      <c r="AI1220" s="11"/>
      <c r="AJ1220" s="11"/>
    </row>
    <row r="1221" spans="1:36" ht="12" customHeight="1" x14ac:dyDescent="0.15">
      <c r="A1221" s="10" t="s">
        <v>1765</v>
      </c>
      <c r="B1221" s="10" t="s">
        <v>2968</v>
      </c>
      <c r="C1221" s="11" t="s">
        <v>140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1"/>
      <c r="AC1221" s="11"/>
      <c r="AD1221" s="11"/>
      <c r="AE1221" s="11"/>
      <c r="AF1221" s="11"/>
      <c r="AG1221" s="11"/>
      <c r="AH1221" s="11"/>
      <c r="AI1221" s="11"/>
      <c r="AJ1221" s="11"/>
    </row>
    <row r="1222" spans="1:36" ht="12" customHeight="1" x14ac:dyDescent="0.15">
      <c r="A1222" s="10" t="s">
        <v>1765</v>
      </c>
      <c r="B1222" s="10" t="s">
        <v>2969</v>
      </c>
      <c r="C1222" s="11" t="s">
        <v>140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  <c r="AC1222" s="11"/>
      <c r="AD1222" s="11"/>
      <c r="AE1222" s="11"/>
      <c r="AF1222" s="11"/>
      <c r="AG1222" s="11"/>
      <c r="AH1222" s="11"/>
      <c r="AI1222" s="11"/>
      <c r="AJ1222" s="11"/>
    </row>
    <row r="1223" spans="1:36" ht="12" customHeight="1" x14ac:dyDescent="0.15">
      <c r="A1223" s="10" t="s">
        <v>1765</v>
      </c>
      <c r="B1223" s="10" t="s">
        <v>2970</v>
      </c>
      <c r="C1223" s="11" t="s">
        <v>140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  <c r="AH1223" s="11"/>
      <c r="AI1223" s="11"/>
      <c r="AJ1223" s="11"/>
    </row>
    <row r="1224" spans="1:36" ht="12" customHeight="1" x14ac:dyDescent="0.15">
      <c r="A1224" s="10" t="s">
        <v>1765</v>
      </c>
      <c r="B1224" s="10" t="s">
        <v>2971</v>
      </c>
      <c r="C1224" s="11" t="s">
        <v>140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  <c r="AH1224" s="11"/>
      <c r="AI1224" s="11"/>
      <c r="AJ1224" s="11"/>
    </row>
    <row r="1225" spans="1:36" ht="12" customHeight="1" x14ac:dyDescent="0.15">
      <c r="A1225" s="10" t="s">
        <v>1765</v>
      </c>
      <c r="B1225" s="10" t="s">
        <v>2972</v>
      </c>
      <c r="C1225" s="11" t="s">
        <v>140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1"/>
      <c r="AC1225" s="11"/>
      <c r="AD1225" s="11"/>
      <c r="AE1225" s="11"/>
      <c r="AF1225" s="11"/>
      <c r="AG1225" s="11"/>
      <c r="AH1225" s="11"/>
      <c r="AI1225" s="11"/>
      <c r="AJ1225" s="11"/>
    </row>
    <row r="1226" spans="1:36" ht="12" customHeight="1" x14ac:dyDescent="0.15">
      <c r="A1226" s="10" t="s">
        <v>1765</v>
      </c>
      <c r="B1226" s="10" t="s">
        <v>2973</v>
      </c>
      <c r="C1226" s="11" t="s">
        <v>140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  <c r="AE1226" s="11"/>
      <c r="AF1226" s="11"/>
      <c r="AG1226" s="11"/>
      <c r="AH1226" s="11"/>
      <c r="AI1226" s="11"/>
      <c r="AJ1226" s="11"/>
    </row>
    <row r="1227" spans="1:36" ht="12" customHeight="1" x14ac:dyDescent="0.15">
      <c r="A1227" s="10" t="s">
        <v>1765</v>
      </c>
      <c r="B1227" s="10" t="s">
        <v>2974</v>
      </c>
      <c r="C1227" s="11" t="s">
        <v>140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  <c r="AC1227" s="11"/>
      <c r="AD1227" s="11"/>
      <c r="AE1227" s="11"/>
      <c r="AF1227" s="11"/>
      <c r="AG1227" s="11"/>
      <c r="AH1227" s="11"/>
      <c r="AI1227" s="11"/>
      <c r="AJ1227" s="11"/>
    </row>
    <row r="1228" spans="1:36" ht="12" customHeight="1" x14ac:dyDescent="0.15">
      <c r="A1228" s="10" t="s">
        <v>1765</v>
      </c>
      <c r="B1228" s="10" t="s">
        <v>2975</v>
      </c>
      <c r="C1228" s="11" t="s">
        <v>140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  <c r="AC1228" s="11"/>
      <c r="AD1228" s="11"/>
      <c r="AE1228" s="11"/>
      <c r="AF1228" s="11"/>
      <c r="AG1228" s="11"/>
      <c r="AH1228" s="11"/>
      <c r="AI1228" s="11"/>
      <c r="AJ1228" s="11"/>
    </row>
    <row r="1229" spans="1:36" ht="12" customHeight="1" x14ac:dyDescent="0.15">
      <c r="A1229" s="10" t="s">
        <v>1765</v>
      </c>
      <c r="B1229" s="10" t="s">
        <v>2976</v>
      </c>
      <c r="C1229" s="11" t="s">
        <v>140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  <c r="AE1229" s="11"/>
      <c r="AF1229" s="11"/>
      <c r="AG1229" s="11"/>
      <c r="AH1229" s="11"/>
      <c r="AI1229" s="11"/>
      <c r="AJ1229" s="11"/>
    </row>
    <row r="1230" spans="1:36" ht="12" customHeight="1" x14ac:dyDescent="0.15">
      <c r="A1230" s="10" t="s">
        <v>1765</v>
      </c>
      <c r="B1230" s="10" t="s">
        <v>2977</v>
      </c>
      <c r="C1230" s="11" t="s">
        <v>140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  <c r="AE1230" s="11"/>
      <c r="AF1230" s="11"/>
      <c r="AG1230" s="11"/>
      <c r="AH1230" s="11"/>
      <c r="AI1230" s="11"/>
      <c r="AJ1230" s="11"/>
    </row>
    <row r="1231" spans="1:36" ht="12" customHeight="1" x14ac:dyDescent="0.15">
      <c r="A1231" s="10" t="s">
        <v>1765</v>
      </c>
      <c r="B1231" s="10" t="s">
        <v>2978</v>
      </c>
      <c r="C1231" s="11" t="s">
        <v>140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  <c r="AC1231" s="11"/>
      <c r="AD1231" s="11"/>
      <c r="AE1231" s="11"/>
      <c r="AF1231" s="11"/>
      <c r="AG1231" s="11"/>
      <c r="AH1231" s="11"/>
      <c r="AI1231" s="11"/>
      <c r="AJ1231" s="11"/>
    </row>
    <row r="1232" spans="1:36" ht="12" customHeight="1" x14ac:dyDescent="0.15">
      <c r="A1232" s="10" t="s">
        <v>1765</v>
      </c>
      <c r="B1232" s="10" t="s">
        <v>2979</v>
      </c>
      <c r="C1232" s="11" t="s">
        <v>140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  <c r="AC1232" s="11"/>
      <c r="AD1232" s="11"/>
      <c r="AE1232" s="11"/>
      <c r="AF1232" s="11"/>
      <c r="AG1232" s="11"/>
      <c r="AH1232" s="11"/>
      <c r="AI1232" s="11"/>
      <c r="AJ1232" s="11"/>
    </row>
    <row r="1233" spans="1:36" ht="12" customHeight="1" x14ac:dyDescent="0.15">
      <c r="A1233" s="10" t="s">
        <v>1765</v>
      </c>
      <c r="B1233" s="10" t="s">
        <v>2980</v>
      </c>
      <c r="C1233" s="11" t="s">
        <v>140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  <c r="AC1233" s="11"/>
      <c r="AD1233" s="11"/>
      <c r="AE1233" s="11"/>
      <c r="AF1233" s="11"/>
      <c r="AG1233" s="11"/>
      <c r="AH1233" s="11"/>
      <c r="AI1233" s="11"/>
      <c r="AJ1233" s="11"/>
    </row>
    <row r="1234" spans="1:36" ht="12" customHeight="1" x14ac:dyDescent="0.15">
      <c r="A1234" s="10" t="s">
        <v>1765</v>
      </c>
      <c r="B1234" s="10" t="s">
        <v>2981</v>
      </c>
      <c r="C1234" s="11" t="s">
        <v>140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  <c r="AE1234" s="11"/>
      <c r="AF1234" s="11"/>
      <c r="AG1234" s="11"/>
      <c r="AH1234" s="11"/>
      <c r="AI1234" s="11"/>
      <c r="AJ1234" s="11"/>
    </row>
    <row r="1235" spans="1:36" ht="12" customHeight="1" x14ac:dyDescent="0.15">
      <c r="A1235" s="10" t="s">
        <v>1765</v>
      </c>
      <c r="B1235" s="10" t="s">
        <v>2982</v>
      </c>
      <c r="C1235" s="11" t="s">
        <v>140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  <c r="AE1235" s="11"/>
      <c r="AF1235" s="11"/>
      <c r="AG1235" s="11"/>
      <c r="AH1235" s="11"/>
      <c r="AI1235" s="11"/>
      <c r="AJ1235" s="11"/>
    </row>
    <row r="1236" spans="1:36" ht="12" customHeight="1" x14ac:dyDescent="0.15">
      <c r="A1236" s="10" t="s">
        <v>1765</v>
      </c>
      <c r="B1236" s="10" t="s">
        <v>2983</v>
      </c>
      <c r="C1236" s="11" t="s">
        <v>140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  <c r="AC1236" s="11"/>
      <c r="AD1236" s="11"/>
      <c r="AE1236" s="11"/>
      <c r="AF1236" s="11"/>
      <c r="AG1236" s="11"/>
      <c r="AH1236" s="11"/>
      <c r="AI1236" s="11"/>
      <c r="AJ1236" s="11"/>
    </row>
    <row r="1237" spans="1:36" ht="12" customHeight="1" x14ac:dyDescent="0.15">
      <c r="A1237" s="10" t="s">
        <v>1765</v>
      </c>
      <c r="B1237" s="10" t="s">
        <v>2984</v>
      </c>
      <c r="C1237" s="11" t="s">
        <v>140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  <c r="AC1237" s="11"/>
      <c r="AD1237" s="11"/>
      <c r="AE1237" s="11"/>
      <c r="AF1237" s="11"/>
      <c r="AG1237" s="11"/>
      <c r="AH1237" s="11"/>
      <c r="AI1237" s="11"/>
      <c r="AJ1237" s="11"/>
    </row>
    <row r="1238" spans="1:36" ht="12" customHeight="1" x14ac:dyDescent="0.15">
      <c r="A1238" s="10" t="s">
        <v>1765</v>
      </c>
      <c r="B1238" s="10" t="s">
        <v>2985</v>
      </c>
      <c r="C1238" s="11" t="s">
        <v>140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  <c r="AC1238" s="11"/>
      <c r="AD1238" s="11"/>
      <c r="AE1238" s="11"/>
      <c r="AF1238" s="11"/>
      <c r="AG1238" s="11"/>
      <c r="AH1238" s="11"/>
      <c r="AI1238" s="11"/>
      <c r="AJ1238" s="11"/>
    </row>
    <row r="1239" spans="1:36" ht="12" customHeight="1" x14ac:dyDescent="0.15">
      <c r="A1239" s="10" t="s">
        <v>1765</v>
      </c>
      <c r="B1239" s="10" t="s">
        <v>2986</v>
      </c>
      <c r="C1239" s="11" t="s">
        <v>140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  <c r="AE1239" s="11"/>
      <c r="AF1239" s="11"/>
      <c r="AG1239" s="11"/>
      <c r="AH1239" s="11"/>
      <c r="AI1239" s="11"/>
      <c r="AJ1239" s="11"/>
    </row>
    <row r="1240" spans="1:36" ht="12" customHeight="1" x14ac:dyDescent="0.15">
      <c r="A1240" s="10" t="s">
        <v>1765</v>
      </c>
      <c r="B1240" s="10" t="s">
        <v>2987</v>
      </c>
      <c r="C1240" s="11" t="s">
        <v>140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  <c r="AE1240" s="11"/>
      <c r="AF1240" s="11"/>
      <c r="AG1240" s="11"/>
      <c r="AH1240" s="11"/>
      <c r="AI1240" s="11"/>
      <c r="AJ1240" s="11"/>
    </row>
    <row r="1241" spans="1:36" ht="12" customHeight="1" x14ac:dyDescent="0.15">
      <c r="A1241" s="10" t="s">
        <v>1765</v>
      </c>
      <c r="B1241" s="10" t="s">
        <v>2988</v>
      </c>
      <c r="C1241" s="11" t="s">
        <v>140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  <c r="AH1241" s="11"/>
      <c r="AI1241" s="11"/>
      <c r="AJ1241" s="11"/>
    </row>
    <row r="1242" spans="1:36" ht="12" customHeight="1" x14ac:dyDescent="0.15">
      <c r="A1242" s="10" t="s">
        <v>1765</v>
      </c>
      <c r="B1242" s="10" t="s">
        <v>2989</v>
      </c>
      <c r="C1242" s="11" t="s">
        <v>140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  <c r="AH1242" s="11"/>
      <c r="AI1242" s="11"/>
      <c r="AJ1242" s="11"/>
    </row>
    <row r="1243" spans="1:36" ht="12" customHeight="1" x14ac:dyDescent="0.15">
      <c r="A1243" s="10" t="s">
        <v>1765</v>
      </c>
      <c r="B1243" s="10" t="s">
        <v>2990</v>
      </c>
      <c r="C1243" s="11" t="s">
        <v>140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  <c r="AC1243" s="11"/>
      <c r="AD1243" s="11"/>
      <c r="AE1243" s="11"/>
      <c r="AF1243" s="11"/>
      <c r="AG1243" s="11"/>
      <c r="AH1243" s="11"/>
      <c r="AI1243" s="11"/>
      <c r="AJ1243" s="11"/>
    </row>
    <row r="1244" spans="1:36" ht="12" customHeight="1" x14ac:dyDescent="0.15">
      <c r="A1244" s="10" t="s">
        <v>1765</v>
      </c>
      <c r="B1244" s="10" t="s">
        <v>2991</v>
      </c>
      <c r="C1244" s="11" t="s">
        <v>140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1"/>
      <c r="AC1244" s="11"/>
      <c r="AD1244" s="11"/>
      <c r="AE1244" s="11"/>
      <c r="AF1244" s="11"/>
      <c r="AG1244" s="11"/>
      <c r="AH1244" s="11"/>
      <c r="AI1244" s="11"/>
      <c r="AJ1244" s="11"/>
    </row>
    <row r="1245" spans="1:36" ht="12" customHeight="1" x14ac:dyDescent="0.15">
      <c r="A1245" s="10" t="s">
        <v>1765</v>
      </c>
      <c r="B1245" s="10" t="s">
        <v>2992</v>
      </c>
      <c r="C1245" s="11" t="s">
        <v>140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1"/>
      <c r="AC1245" s="11"/>
      <c r="AD1245" s="11"/>
      <c r="AE1245" s="11"/>
      <c r="AF1245" s="11"/>
      <c r="AG1245" s="11"/>
      <c r="AH1245" s="11"/>
      <c r="AI1245" s="11"/>
      <c r="AJ1245" s="11"/>
    </row>
    <row r="1246" spans="1:36" ht="12" customHeight="1" x14ac:dyDescent="0.15">
      <c r="A1246" s="10" t="s">
        <v>1765</v>
      </c>
      <c r="B1246" s="10" t="s">
        <v>2993</v>
      </c>
      <c r="C1246" s="11" t="s">
        <v>140</v>
      </c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  <c r="AC1246" s="11"/>
      <c r="AD1246" s="11"/>
      <c r="AE1246" s="11"/>
      <c r="AF1246" s="11"/>
      <c r="AG1246" s="11"/>
      <c r="AH1246" s="11"/>
      <c r="AI1246" s="11"/>
      <c r="AJ1246" s="11"/>
    </row>
    <row r="1247" spans="1:36" ht="12" customHeight="1" x14ac:dyDescent="0.15">
      <c r="A1247" s="10" t="s">
        <v>1765</v>
      </c>
      <c r="B1247" s="10" t="s">
        <v>2994</v>
      </c>
      <c r="C1247" s="11" t="s">
        <v>140</v>
      </c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  <c r="AH1247" s="11"/>
      <c r="AI1247" s="11"/>
      <c r="AJ1247" s="11"/>
    </row>
    <row r="1248" spans="1:36" ht="12" customHeight="1" x14ac:dyDescent="0.15">
      <c r="A1248" s="10" t="s">
        <v>1765</v>
      </c>
      <c r="B1248" s="10" t="s">
        <v>2995</v>
      </c>
      <c r="C1248" s="11" t="s">
        <v>140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  <c r="AE1248" s="11"/>
      <c r="AF1248" s="11"/>
      <c r="AG1248" s="11"/>
      <c r="AH1248" s="11"/>
      <c r="AI1248" s="11"/>
      <c r="AJ1248" s="11"/>
    </row>
    <row r="1249" spans="1:36" ht="12" customHeight="1" x14ac:dyDescent="0.15">
      <c r="A1249" s="10" t="s">
        <v>1765</v>
      </c>
      <c r="B1249" s="10" t="s">
        <v>2996</v>
      </c>
      <c r="C1249" s="11" t="s">
        <v>140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1"/>
      <c r="AC1249" s="11"/>
      <c r="AD1249" s="11"/>
      <c r="AE1249" s="11"/>
      <c r="AF1249" s="11"/>
      <c r="AG1249" s="11"/>
      <c r="AH1249" s="11"/>
      <c r="AI1249" s="11"/>
      <c r="AJ1249" s="11"/>
    </row>
    <row r="1250" spans="1:36" ht="12" customHeight="1" x14ac:dyDescent="0.15">
      <c r="A1250" s="10" t="s">
        <v>1765</v>
      </c>
      <c r="B1250" s="10" t="s">
        <v>2997</v>
      </c>
      <c r="C1250" s="11" t="s">
        <v>140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1"/>
      <c r="AC1250" s="11"/>
      <c r="AD1250" s="11"/>
      <c r="AE1250" s="11"/>
      <c r="AF1250" s="11"/>
      <c r="AG1250" s="11"/>
      <c r="AH1250" s="11"/>
      <c r="AI1250" s="11"/>
      <c r="AJ1250" s="11"/>
    </row>
    <row r="1251" spans="1:36" ht="12" customHeight="1" x14ac:dyDescent="0.15">
      <c r="A1251" s="10" t="s">
        <v>1765</v>
      </c>
      <c r="B1251" s="10" t="s">
        <v>2998</v>
      </c>
      <c r="C1251" s="11" t="s">
        <v>140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1"/>
      <c r="AC1251" s="11"/>
      <c r="AD1251" s="11"/>
      <c r="AE1251" s="11"/>
      <c r="AF1251" s="11"/>
      <c r="AG1251" s="11"/>
      <c r="AH1251" s="11"/>
      <c r="AI1251" s="11"/>
      <c r="AJ1251" s="11"/>
    </row>
    <row r="1252" spans="1:36" ht="12" customHeight="1" x14ac:dyDescent="0.15">
      <c r="A1252" s="10" t="s">
        <v>1765</v>
      </c>
      <c r="B1252" s="10" t="s">
        <v>2999</v>
      </c>
      <c r="C1252" s="11" t="s">
        <v>140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1"/>
      <c r="AC1252" s="11"/>
      <c r="AD1252" s="11"/>
      <c r="AE1252" s="11"/>
      <c r="AF1252" s="11"/>
      <c r="AG1252" s="11"/>
      <c r="AH1252" s="11"/>
      <c r="AI1252" s="11"/>
      <c r="AJ1252" s="11"/>
    </row>
    <row r="1253" spans="1:36" ht="12" customHeight="1" x14ac:dyDescent="0.15">
      <c r="A1253" s="10" t="s">
        <v>1765</v>
      </c>
      <c r="B1253" s="10" t="s">
        <v>3000</v>
      </c>
      <c r="C1253" s="11" t="s">
        <v>140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  <c r="AE1253" s="11"/>
      <c r="AF1253" s="11"/>
      <c r="AG1253" s="11"/>
      <c r="AH1253" s="11"/>
      <c r="AI1253" s="11"/>
      <c r="AJ1253" s="11"/>
    </row>
    <row r="1254" spans="1:36" ht="12" customHeight="1" x14ac:dyDescent="0.15">
      <c r="A1254" s="10" t="s">
        <v>1765</v>
      </c>
      <c r="B1254" s="10" t="s">
        <v>3001</v>
      </c>
      <c r="C1254" s="11" t="s">
        <v>140</v>
      </c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  <c r="AH1254" s="11"/>
      <c r="AI1254" s="11"/>
      <c r="AJ1254" s="11"/>
    </row>
    <row r="1255" spans="1:36" ht="12" customHeight="1" x14ac:dyDescent="0.15">
      <c r="A1255" s="10" t="s">
        <v>1765</v>
      </c>
      <c r="B1255" s="10" t="s">
        <v>3002</v>
      </c>
      <c r="C1255" s="11" t="s">
        <v>140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1"/>
      <c r="AC1255" s="11"/>
      <c r="AD1255" s="11"/>
      <c r="AE1255" s="11"/>
      <c r="AF1255" s="11"/>
      <c r="AG1255" s="11"/>
      <c r="AH1255" s="11"/>
      <c r="AI1255" s="11"/>
      <c r="AJ1255" s="11"/>
    </row>
    <row r="1256" spans="1:36" ht="12" customHeight="1" x14ac:dyDescent="0.15">
      <c r="A1256" s="10" t="s">
        <v>1765</v>
      </c>
      <c r="B1256" s="10" t="s">
        <v>3003</v>
      </c>
      <c r="C1256" s="11" t="s">
        <v>140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  <c r="AH1256" s="11"/>
      <c r="AI1256" s="11"/>
      <c r="AJ1256" s="11"/>
    </row>
    <row r="1257" spans="1:36" ht="12" customHeight="1" x14ac:dyDescent="0.15">
      <c r="A1257" s="10" t="s">
        <v>1765</v>
      </c>
      <c r="B1257" s="10" t="s">
        <v>3004</v>
      </c>
      <c r="C1257" s="11" t="s">
        <v>140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  <c r="AE1257" s="11"/>
      <c r="AF1257" s="11"/>
      <c r="AG1257" s="11"/>
      <c r="AH1257" s="11"/>
      <c r="AI1257" s="11"/>
      <c r="AJ1257" s="11"/>
    </row>
    <row r="1258" spans="1:36" ht="12" customHeight="1" x14ac:dyDescent="0.15">
      <c r="A1258" s="10" t="s">
        <v>1765</v>
      </c>
      <c r="B1258" s="10" t="s">
        <v>3005</v>
      </c>
      <c r="C1258" s="11" t="s">
        <v>140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1"/>
      <c r="AC1258" s="11"/>
      <c r="AD1258" s="11"/>
      <c r="AE1258" s="11"/>
      <c r="AF1258" s="11"/>
      <c r="AG1258" s="11"/>
      <c r="AH1258" s="11"/>
      <c r="AI1258" s="11"/>
      <c r="AJ1258" s="11"/>
    </row>
    <row r="1259" spans="1:36" ht="12" customHeight="1" x14ac:dyDescent="0.15">
      <c r="A1259" s="10" t="s">
        <v>1765</v>
      </c>
      <c r="B1259" s="10" t="s">
        <v>3006</v>
      </c>
      <c r="C1259" s="11" t="s">
        <v>140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1"/>
      <c r="AC1259" s="11"/>
      <c r="AD1259" s="11"/>
      <c r="AE1259" s="11"/>
      <c r="AF1259" s="11"/>
      <c r="AG1259" s="11"/>
      <c r="AH1259" s="11"/>
      <c r="AI1259" s="11"/>
      <c r="AJ1259" s="11"/>
    </row>
    <row r="1260" spans="1:36" ht="12" customHeight="1" x14ac:dyDescent="0.15">
      <c r="A1260" s="10" t="s">
        <v>1765</v>
      </c>
      <c r="B1260" s="10" t="s">
        <v>3007</v>
      </c>
      <c r="C1260" s="11" t="s">
        <v>140</v>
      </c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1"/>
      <c r="AC1260" s="11"/>
      <c r="AD1260" s="11"/>
      <c r="AE1260" s="11"/>
      <c r="AF1260" s="11"/>
      <c r="AG1260" s="11"/>
      <c r="AH1260" s="11"/>
      <c r="AI1260" s="11"/>
      <c r="AJ1260" s="11"/>
    </row>
    <row r="1261" spans="1:36" ht="12" customHeight="1" x14ac:dyDescent="0.15">
      <c r="A1261" s="10" t="s">
        <v>1765</v>
      </c>
      <c r="B1261" s="10" t="s">
        <v>3008</v>
      </c>
      <c r="C1261" s="11" t="s">
        <v>140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1"/>
      <c r="AC1261" s="11"/>
      <c r="AD1261" s="11"/>
      <c r="AE1261" s="11"/>
      <c r="AF1261" s="11"/>
      <c r="AG1261" s="11"/>
      <c r="AH1261" s="11"/>
      <c r="AI1261" s="11"/>
      <c r="AJ1261" s="11"/>
    </row>
    <row r="1262" spans="1:36" ht="12" customHeight="1" x14ac:dyDescent="0.15">
      <c r="A1262" s="10" t="s">
        <v>1765</v>
      </c>
      <c r="B1262" s="10" t="s">
        <v>3009</v>
      </c>
      <c r="C1262" s="11" t="s">
        <v>140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  <c r="AH1262" s="11"/>
      <c r="AI1262" s="11"/>
      <c r="AJ1262" s="11"/>
    </row>
    <row r="1263" spans="1:36" ht="12" customHeight="1" x14ac:dyDescent="0.15">
      <c r="A1263" s="10" t="s">
        <v>1765</v>
      </c>
      <c r="B1263" s="10" t="s">
        <v>3010</v>
      </c>
      <c r="C1263" s="11" t="s">
        <v>140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  <c r="AH1263" s="11"/>
      <c r="AI1263" s="11"/>
      <c r="AJ1263" s="11"/>
    </row>
    <row r="1264" spans="1:36" ht="12" customHeight="1" x14ac:dyDescent="0.15">
      <c r="A1264" s="10" t="s">
        <v>1765</v>
      </c>
      <c r="B1264" s="10" t="s">
        <v>3011</v>
      </c>
      <c r="C1264" s="11" t="s">
        <v>140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  <c r="AC1264" s="11"/>
      <c r="AD1264" s="11"/>
      <c r="AE1264" s="11"/>
      <c r="AF1264" s="11"/>
      <c r="AG1264" s="11"/>
      <c r="AH1264" s="11"/>
      <c r="AI1264" s="11"/>
      <c r="AJ1264" s="11"/>
    </row>
    <row r="1265" spans="1:36" ht="12" customHeight="1" x14ac:dyDescent="0.15">
      <c r="A1265" s="10" t="s">
        <v>1765</v>
      </c>
      <c r="B1265" s="10" t="s">
        <v>3012</v>
      </c>
      <c r="C1265" s="11" t="s">
        <v>140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1"/>
      <c r="AC1265" s="11"/>
      <c r="AD1265" s="11"/>
      <c r="AE1265" s="11"/>
      <c r="AF1265" s="11"/>
      <c r="AG1265" s="11"/>
      <c r="AH1265" s="11"/>
      <c r="AI1265" s="11"/>
      <c r="AJ1265" s="11"/>
    </row>
    <row r="1266" spans="1:36" ht="12" customHeight="1" x14ac:dyDescent="0.15">
      <c r="A1266" s="10" t="s">
        <v>1765</v>
      </c>
      <c r="B1266" s="10" t="s">
        <v>3013</v>
      </c>
      <c r="C1266" s="11" t="s">
        <v>140</v>
      </c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1"/>
      <c r="AC1266" s="11"/>
      <c r="AD1266" s="11"/>
      <c r="AE1266" s="11"/>
      <c r="AF1266" s="11"/>
      <c r="AG1266" s="11"/>
      <c r="AH1266" s="11"/>
      <c r="AI1266" s="11"/>
      <c r="AJ1266" s="11"/>
    </row>
    <row r="1267" spans="1:36" ht="12" customHeight="1" x14ac:dyDescent="0.15">
      <c r="A1267" s="10" t="s">
        <v>1765</v>
      </c>
      <c r="B1267" s="10" t="s">
        <v>3014</v>
      </c>
      <c r="C1267" s="11" t="s">
        <v>140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1"/>
      <c r="AC1267" s="11"/>
      <c r="AD1267" s="11"/>
      <c r="AE1267" s="11"/>
      <c r="AF1267" s="11"/>
      <c r="AG1267" s="11"/>
      <c r="AH1267" s="11"/>
      <c r="AI1267" s="11"/>
      <c r="AJ1267" s="11"/>
    </row>
    <row r="1268" spans="1:36" ht="12" customHeight="1" x14ac:dyDescent="0.15">
      <c r="A1268" s="10" t="s">
        <v>1765</v>
      </c>
      <c r="B1268" s="10" t="s">
        <v>3015</v>
      </c>
      <c r="C1268" s="11" t="s">
        <v>140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  <c r="AE1268" s="11"/>
      <c r="AF1268" s="11"/>
      <c r="AG1268" s="11"/>
      <c r="AH1268" s="11"/>
      <c r="AI1268" s="11"/>
      <c r="AJ1268" s="11"/>
    </row>
    <row r="1269" spans="1:36" ht="12" customHeight="1" x14ac:dyDescent="0.15">
      <c r="A1269" s="10" t="s">
        <v>1765</v>
      </c>
      <c r="B1269" s="10" t="s">
        <v>3016</v>
      </c>
      <c r="C1269" s="11" t="s">
        <v>140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  <c r="AE1269" s="11"/>
      <c r="AF1269" s="11"/>
      <c r="AG1269" s="11"/>
      <c r="AH1269" s="11"/>
      <c r="AI1269" s="11"/>
      <c r="AJ1269" s="11"/>
    </row>
    <row r="1270" spans="1:36" ht="12" customHeight="1" x14ac:dyDescent="0.15">
      <c r="A1270" s="10" t="s">
        <v>1765</v>
      </c>
      <c r="B1270" s="10" t="s">
        <v>3017</v>
      </c>
      <c r="C1270" s="11" t="s">
        <v>140</v>
      </c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1"/>
      <c r="AC1270" s="11"/>
      <c r="AD1270" s="11"/>
      <c r="AE1270" s="11"/>
      <c r="AF1270" s="11"/>
      <c r="AG1270" s="11"/>
      <c r="AH1270" s="11"/>
      <c r="AI1270" s="11"/>
      <c r="AJ1270" s="11"/>
    </row>
    <row r="1271" spans="1:36" ht="12" customHeight="1" x14ac:dyDescent="0.15">
      <c r="A1271" s="10" t="s">
        <v>1765</v>
      </c>
      <c r="B1271" s="10" t="s">
        <v>3018</v>
      </c>
      <c r="C1271" s="11" t="s">
        <v>140</v>
      </c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/>
      <c r="AG1271" s="11"/>
      <c r="AH1271" s="11"/>
      <c r="AI1271" s="11"/>
      <c r="AJ1271" s="11"/>
    </row>
    <row r="1272" spans="1:36" ht="12" customHeight="1" x14ac:dyDescent="0.15">
      <c r="A1272" s="10" t="s">
        <v>1765</v>
      </c>
      <c r="B1272" s="10" t="s">
        <v>3019</v>
      </c>
      <c r="C1272" s="11" t="s">
        <v>140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  <c r="AE1272" s="11"/>
      <c r="AF1272" s="11"/>
      <c r="AG1272" s="11"/>
      <c r="AH1272" s="11"/>
      <c r="AI1272" s="11"/>
      <c r="AJ1272" s="11"/>
    </row>
    <row r="1273" spans="1:36" ht="12" customHeight="1" x14ac:dyDescent="0.15">
      <c r="A1273" s="10" t="s">
        <v>1765</v>
      </c>
      <c r="B1273" s="10" t="s">
        <v>3020</v>
      </c>
      <c r="C1273" s="11" t="s">
        <v>140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1"/>
      <c r="AC1273" s="11"/>
      <c r="AD1273" s="11"/>
      <c r="AE1273" s="11"/>
      <c r="AF1273" s="11"/>
      <c r="AG1273" s="11"/>
      <c r="AH1273" s="11"/>
      <c r="AI1273" s="11"/>
      <c r="AJ1273" s="11"/>
    </row>
    <row r="1274" spans="1:36" ht="12" customHeight="1" x14ac:dyDescent="0.15">
      <c r="A1274" s="10" t="s">
        <v>1765</v>
      </c>
      <c r="B1274" s="10" t="s">
        <v>3021</v>
      </c>
      <c r="C1274" s="11" t="s">
        <v>140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1"/>
      <c r="AC1274" s="11"/>
      <c r="AD1274" s="11"/>
      <c r="AE1274" s="11"/>
      <c r="AF1274" s="11"/>
      <c r="AG1274" s="11"/>
      <c r="AH1274" s="11"/>
      <c r="AI1274" s="11"/>
      <c r="AJ1274" s="11"/>
    </row>
    <row r="1275" spans="1:36" ht="12" customHeight="1" x14ac:dyDescent="0.15">
      <c r="A1275" s="10" t="s">
        <v>1765</v>
      </c>
      <c r="B1275" s="10" t="s">
        <v>3022</v>
      </c>
      <c r="C1275" s="11" t="s">
        <v>140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1"/>
      <c r="AC1275" s="11"/>
      <c r="AD1275" s="11"/>
      <c r="AE1275" s="11"/>
      <c r="AF1275" s="11"/>
      <c r="AG1275" s="11"/>
      <c r="AH1275" s="11"/>
      <c r="AI1275" s="11"/>
      <c r="AJ1275" s="11"/>
    </row>
    <row r="1276" spans="1:36" ht="12" customHeight="1" x14ac:dyDescent="0.15">
      <c r="A1276" s="10" t="s">
        <v>1765</v>
      </c>
      <c r="B1276" s="10" t="s">
        <v>3023</v>
      </c>
      <c r="C1276" s="11" t="s">
        <v>140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1"/>
      <c r="AC1276" s="11"/>
      <c r="AD1276" s="11"/>
      <c r="AE1276" s="11"/>
      <c r="AF1276" s="11"/>
      <c r="AG1276" s="11"/>
      <c r="AH1276" s="11"/>
      <c r="AI1276" s="11"/>
      <c r="AJ1276" s="11"/>
    </row>
    <row r="1277" spans="1:36" ht="12" customHeight="1" x14ac:dyDescent="0.15">
      <c r="A1277" s="10" t="s">
        <v>1765</v>
      </c>
      <c r="B1277" s="10" t="s">
        <v>3024</v>
      </c>
      <c r="C1277" s="11" t="s">
        <v>140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/>
      <c r="AG1277" s="11"/>
      <c r="AH1277" s="11"/>
      <c r="AI1277" s="11"/>
      <c r="AJ1277" s="11"/>
    </row>
    <row r="1278" spans="1:36" ht="12" customHeight="1" x14ac:dyDescent="0.15">
      <c r="A1278" s="10" t="s">
        <v>1765</v>
      </c>
      <c r="B1278" s="10" t="s">
        <v>3025</v>
      </c>
      <c r="C1278" s="11" t="s">
        <v>140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  <c r="AH1278" s="11"/>
      <c r="AI1278" s="11"/>
      <c r="AJ1278" s="11"/>
    </row>
    <row r="1279" spans="1:36" ht="12" customHeight="1" x14ac:dyDescent="0.15">
      <c r="A1279" s="10" t="s">
        <v>1765</v>
      </c>
      <c r="B1279" s="10" t="s">
        <v>3026</v>
      </c>
      <c r="C1279" s="11" t="s">
        <v>140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1"/>
      <c r="AC1279" s="11"/>
      <c r="AD1279" s="11"/>
      <c r="AE1279" s="11"/>
      <c r="AF1279" s="11"/>
      <c r="AG1279" s="11"/>
      <c r="AH1279" s="11"/>
      <c r="AI1279" s="11"/>
      <c r="AJ1279" s="11"/>
    </row>
    <row r="1280" spans="1:36" ht="12" customHeight="1" x14ac:dyDescent="0.15">
      <c r="A1280" s="10" t="s">
        <v>1765</v>
      </c>
      <c r="B1280" s="10" t="s">
        <v>3027</v>
      </c>
      <c r="C1280" s="11" t="s">
        <v>140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1"/>
      <c r="AC1280" s="11"/>
      <c r="AD1280" s="11"/>
      <c r="AE1280" s="11"/>
      <c r="AF1280" s="11"/>
      <c r="AG1280" s="11"/>
      <c r="AH1280" s="11"/>
      <c r="AI1280" s="11"/>
      <c r="AJ1280" s="11"/>
    </row>
    <row r="1281" spans="1:36" ht="12" customHeight="1" x14ac:dyDescent="0.15">
      <c r="A1281" s="10" t="s">
        <v>1765</v>
      </c>
      <c r="B1281" s="10" t="s">
        <v>3028</v>
      </c>
      <c r="C1281" s="11" t="s">
        <v>140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1"/>
      <c r="AC1281" s="11"/>
      <c r="AD1281" s="11"/>
      <c r="AE1281" s="11"/>
      <c r="AF1281" s="11"/>
      <c r="AG1281" s="11"/>
      <c r="AH1281" s="11"/>
      <c r="AI1281" s="11"/>
      <c r="AJ1281" s="11"/>
    </row>
    <row r="1282" spans="1:36" ht="12" customHeight="1" x14ac:dyDescent="0.15">
      <c r="A1282" s="10" t="s">
        <v>1765</v>
      </c>
      <c r="B1282" s="10" t="s">
        <v>3029</v>
      </c>
      <c r="C1282" s="11" t="s">
        <v>140</v>
      </c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1"/>
      <c r="AC1282" s="11"/>
      <c r="AD1282" s="11"/>
      <c r="AE1282" s="11"/>
      <c r="AF1282" s="11"/>
      <c r="AG1282" s="11"/>
      <c r="AH1282" s="11"/>
      <c r="AI1282" s="11"/>
      <c r="AJ1282" s="11"/>
    </row>
    <row r="1283" spans="1:36" ht="12" customHeight="1" x14ac:dyDescent="0.15">
      <c r="A1283" s="10" t="s">
        <v>1765</v>
      </c>
      <c r="B1283" s="10" t="s">
        <v>3030</v>
      </c>
      <c r="C1283" s="11" t="s">
        <v>140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1"/>
      <c r="AC1283" s="11"/>
      <c r="AD1283" s="11"/>
      <c r="AE1283" s="11"/>
      <c r="AF1283" s="11"/>
      <c r="AG1283" s="11"/>
      <c r="AH1283" s="11"/>
      <c r="AI1283" s="11"/>
      <c r="AJ1283" s="11"/>
    </row>
    <row r="1284" spans="1:36" ht="12" customHeight="1" x14ac:dyDescent="0.15">
      <c r="A1284" s="10" t="s">
        <v>1765</v>
      </c>
      <c r="B1284" s="10" t="s">
        <v>3031</v>
      </c>
      <c r="C1284" s="11" t="s">
        <v>140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1"/>
      <c r="AC1284" s="11"/>
      <c r="AD1284" s="11"/>
      <c r="AE1284" s="11"/>
      <c r="AF1284" s="11"/>
      <c r="AG1284" s="11"/>
      <c r="AH1284" s="11"/>
      <c r="AI1284" s="11"/>
      <c r="AJ1284" s="11"/>
    </row>
    <row r="1285" spans="1:36" ht="12" customHeight="1" x14ac:dyDescent="0.15">
      <c r="A1285" s="10" t="s">
        <v>1765</v>
      </c>
      <c r="B1285" s="10" t="s">
        <v>3032</v>
      </c>
      <c r="C1285" s="11" t="s">
        <v>140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1"/>
      <c r="AC1285" s="11"/>
      <c r="AD1285" s="11"/>
      <c r="AE1285" s="11"/>
      <c r="AF1285" s="11"/>
      <c r="AG1285" s="11"/>
      <c r="AH1285" s="11"/>
      <c r="AI1285" s="11"/>
      <c r="AJ1285" s="11"/>
    </row>
    <row r="1286" spans="1:36" ht="12" customHeight="1" x14ac:dyDescent="0.15">
      <c r="A1286" s="10" t="s">
        <v>1765</v>
      </c>
      <c r="B1286" s="10" t="s">
        <v>3033</v>
      </c>
      <c r="C1286" s="11" t="s">
        <v>140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  <c r="AE1286" s="11"/>
      <c r="AF1286" s="11"/>
      <c r="AG1286" s="11"/>
      <c r="AH1286" s="11"/>
      <c r="AI1286" s="11"/>
      <c r="AJ1286" s="11"/>
    </row>
    <row r="1287" spans="1:36" ht="12" customHeight="1" x14ac:dyDescent="0.15">
      <c r="A1287" s="10" t="s">
        <v>1765</v>
      </c>
      <c r="B1287" s="10" t="s">
        <v>3034</v>
      </c>
      <c r="C1287" s="11" t="s">
        <v>140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  <c r="AE1287" s="11"/>
      <c r="AF1287" s="11"/>
      <c r="AG1287" s="11"/>
      <c r="AH1287" s="11"/>
      <c r="AI1287" s="11"/>
      <c r="AJ1287" s="11"/>
    </row>
    <row r="1288" spans="1:36" ht="12" customHeight="1" x14ac:dyDescent="0.15">
      <c r="A1288" s="10" t="s">
        <v>1765</v>
      </c>
      <c r="B1288" s="10" t="s">
        <v>3035</v>
      </c>
      <c r="C1288" s="11" t="s">
        <v>140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  <c r="AH1288" s="11"/>
      <c r="AI1288" s="11"/>
      <c r="AJ1288" s="11"/>
    </row>
    <row r="1289" spans="1:36" ht="12" customHeight="1" x14ac:dyDescent="0.15">
      <c r="A1289" s="10" t="s">
        <v>1765</v>
      </c>
      <c r="B1289" s="10" t="s">
        <v>3036</v>
      </c>
      <c r="C1289" s="11" t="s">
        <v>140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  <c r="AE1289" s="11"/>
      <c r="AF1289" s="11"/>
      <c r="AG1289" s="11"/>
      <c r="AH1289" s="11"/>
      <c r="AI1289" s="11"/>
      <c r="AJ1289" s="11"/>
    </row>
    <row r="1290" spans="1:36" ht="12" customHeight="1" x14ac:dyDescent="0.15">
      <c r="A1290" s="10" t="s">
        <v>1765</v>
      </c>
      <c r="B1290" s="10" t="s">
        <v>3037</v>
      </c>
      <c r="C1290" s="11" t="s">
        <v>140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  <c r="AE1290" s="11"/>
      <c r="AF1290" s="11"/>
      <c r="AG1290" s="11"/>
      <c r="AH1290" s="11"/>
      <c r="AI1290" s="11"/>
      <c r="AJ1290" s="11"/>
    </row>
    <row r="1291" spans="1:36" ht="12" customHeight="1" x14ac:dyDescent="0.15">
      <c r="A1291" s="10" t="s">
        <v>1765</v>
      </c>
      <c r="B1291" s="10" t="s">
        <v>3038</v>
      </c>
      <c r="C1291" s="11" t="s">
        <v>140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  <c r="AH1291" s="11"/>
      <c r="AI1291" s="11"/>
      <c r="AJ1291" s="11"/>
    </row>
    <row r="1292" spans="1:36" ht="12" customHeight="1" x14ac:dyDescent="0.15">
      <c r="A1292" s="10" t="s">
        <v>1765</v>
      </c>
      <c r="B1292" s="10" t="s">
        <v>3039</v>
      </c>
      <c r="C1292" s="11" t="s">
        <v>140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  <c r="AE1292" s="11"/>
      <c r="AF1292" s="11"/>
      <c r="AG1292" s="11"/>
      <c r="AH1292" s="11"/>
      <c r="AI1292" s="11"/>
      <c r="AJ1292" s="11"/>
    </row>
    <row r="1293" spans="1:36" ht="12" customHeight="1" x14ac:dyDescent="0.15">
      <c r="A1293" s="10" t="s">
        <v>1765</v>
      </c>
      <c r="B1293" s="10" t="s">
        <v>3040</v>
      </c>
      <c r="C1293" s="11" t="s">
        <v>140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  <c r="AE1293" s="11"/>
      <c r="AF1293" s="11"/>
      <c r="AG1293" s="11"/>
      <c r="AH1293" s="11"/>
      <c r="AI1293" s="11"/>
      <c r="AJ1293" s="11"/>
    </row>
    <row r="1294" spans="1:36" ht="12" customHeight="1" x14ac:dyDescent="0.15">
      <c r="A1294" s="10" t="s">
        <v>1765</v>
      </c>
      <c r="B1294" s="10" t="s">
        <v>3041</v>
      </c>
      <c r="C1294" s="11" t="s">
        <v>140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1"/>
      <c r="AC1294" s="11"/>
      <c r="AD1294" s="11"/>
      <c r="AE1294" s="11"/>
      <c r="AF1294" s="11"/>
      <c r="AG1294" s="11"/>
      <c r="AH1294" s="11"/>
      <c r="AI1294" s="11"/>
      <c r="AJ1294" s="11"/>
    </row>
    <row r="1295" spans="1:36" ht="12" customHeight="1" x14ac:dyDescent="0.15">
      <c r="A1295" s="10" t="s">
        <v>1765</v>
      </c>
      <c r="B1295" s="10" t="s">
        <v>3042</v>
      </c>
      <c r="C1295" s="11" t="s">
        <v>140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/>
      <c r="AG1295" s="11"/>
      <c r="AH1295" s="11"/>
      <c r="AI1295" s="11"/>
      <c r="AJ1295" s="11"/>
    </row>
    <row r="1296" spans="1:36" ht="12" customHeight="1" x14ac:dyDescent="0.15">
      <c r="A1296" s="10" t="s">
        <v>1765</v>
      </c>
      <c r="B1296" s="10" t="s">
        <v>3043</v>
      </c>
      <c r="C1296" s="11" t="s">
        <v>140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  <c r="AH1296" s="11"/>
      <c r="AI1296" s="11"/>
      <c r="AJ1296" s="11"/>
    </row>
    <row r="1297" spans="1:36" ht="12" customHeight="1" x14ac:dyDescent="0.15">
      <c r="A1297" s="10" t="s">
        <v>1765</v>
      </c>
      <c r="B1297" s="10" t="s">
        <v>3044</v>
      </c>
      <c r="C1297" s="11" t="s">
        <v>140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1"/>
      <c r="AC1297" s="11"/>
      <c r="AD1297" s="11"/>
      <c r="AE1297" s="11"/>
      <c r="AF1297" s="11"/>
      <c r="AG1297" s="11"/>
      <c r="AH1297" s="11"/>
      <c r="AI1297" s="11"/>
      <c r="AJ1297" s="11"/>
    </row>
    <row r="1298" spans="1:36" ht="12" customHeight="1" x14ac:dyDescent="0.15">
      <c r="A1298" s="10" t="s">
        <v>1765</v>
      </c>
      <c r="B1298" s="10" t="s">
        <v>3045</v>
      </c>
      <c r="C1298" s="11" t="s">
        <v>140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1"/>
      <c r="AC1298" s="11"/>
      <c r="AD1298" s="11"/>
      <c r="AE1298" s="11"/>
      <c r="AF1298" s="11"/>
      <c r="AG1298" s="11"/>
      <c r="AH1298" s="11"/>
      <c r="AI1298" s="11"/>
      <c r="AJ1298" s="11"/>
    </row>
    <row r="1299" spans="1:36" ht="12" customHeight="1" x14ac:dyDescent="0.15">
      <c r="A1299" s="10" t="s">
        <v>1765</v>
      </c>
      <c r="B1299" s="10" t="s">
        <v>3046</v>
      </c>
      <c r="C1299" s="11" t="s">
        <v>140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1"/>
      <c r="AC1299" s="11"/>
      <c r="AD1299" s="11"/>
      <c r="AE1299" s="11"/>
      <c r="AF1299" s="11"/>
      <c r="AG1299" s="11"/>
      <c r="AH1299" s="11"/>
      <c r="AI1299" s="11"/>
      <c r="AJ1299" s="11"/>
    </row>
    <row r="1300" spans="1:36" ht="12" customHeight="1" x14ac:dyDescent="0.15">
      <c r="A1300" s="10" t="s">
        <v>1765</v>
      </c>
      <c r="B1300" s="10" t="s">
        <v>3047</v>
      </c>
      <c r="C1300" s="11" t="s">
        <v>140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1"/>
      <c r="AC1300" s="11"/>
      <c r="AD1300" s="11"/>
      <c r="AE1300" s="11"/>
      <c r="AF1300" s="11"/>
      <c r="AG1300" s="11"/>
      <c r="AH1300" s="11"/>
      <c r="AI1300" s="11"/>
      <c r="AJ1300" s="11"/>
    </row>
    <row r="1301" spans="1:36" ht="12" customHeight="1" x14ac:dyDescent="0.15">
      <c r="A1301" s="10" t="s">
        <v>1765</v>
      </c>
      <c r="B1301" s="10" t="s">
        <v>3048</v>
      </c>
      <c r="C1301" s="11" t="s">
        <v>140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1"/>
      <c r="AC1301" s="11"/>
      <c r="AD1301" s="11"/>
      <c r="AE1301" s="11"/>
      <c r="AF1301" s="11"/>
      <c r="AG1301" s="11"/>
      <c r="AH1301" s="11"/>
      <c r="AI1301" s="11"/>
      <c r="AJ1301" s="11"/>
    </row>
    <row r="1302" spans="1:36" ht="12" customHeight="1" x14ac:dyDescent="0.15">
      <c r="A1302" s="10" t="s">
        <v>1765</v>
      </c>
      <c r="B1302" s="10" t="s">
        <v>3049</v>
      </c>
      <c r="C1302" s="11" t="s">
        <v>140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1"/>
      <c r="AC1302" s="11"/>
      <c r="AD1302" s="11"/>
      <c r="AE1302" s="11"/>
      <c r="AF1302" s="11"/>
      <c r="AG1302" s="11"/>
      <c r="AH1302" s="11"/>
      <c r="AI1302" s="11"/>
      <c r="AJ1302" s="11"/>
    </row>
    <row r="1303" spans="1:36" ht="12" customHeight="1" x14ac:dyDescent="0.15">
      <c r="A1303" s="10" t="s">
        <v>1765</v>
      </c>
      <c r="B1303" s="10" t="s">
        <v>3050</v>
      </c>
      <c r="C1303" s="11" t="s">
        <v>140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  <c r="AC1303" s="11"/>
      <c r="AD1303" s="11"/>
      <c r="AE1303" s="11"/>
      <c r="AF1303" s="11"/>
      <c r="AG1303" s="11"/>
      <c r="AH1303" s="11"/>
      <c r="AI1303" s="11"/>
      <c r="AJ1303" s="11"/>
    </row>
    <row r="1304" spans="1:36" ht="12" customHeight="1" x14ac:dyDescent="0.15">
      <c r="A1304" s="10" t="s">
        <v>1765</v>
      </c>
      <c r="B1304" s="10" t="s">
        <v>3051</v>
      </c>
      <c r="C1304" s="11" t="s">
        <v>140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  <c r="AC1304" s="11"/>
      <c r="AD1304" s="11"/>
      <c r="AE1304" s="11"/>
      <c r="AF1304" s="11"/>
      <c r="AG1304" s="11"/>
      <c r="AH1304" s="11"/>
      <c r="AI1304" s="11"/>
      <c r="AJ1304" s="11"/>
    </row>
    <row r="1305" spans="1:36" ht="12" customHeight="1" x14ac:dyDescent="0.15">
      <c r="A1305" s="10" t="s">
        <v>1765</v>
      </c>
      <c r="B1305" s="10" t="s">
        <v>3052</v>
      </c>
      <c r="C1305" s="11" t="s">
        <v>140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  <c r="AD1305" s="11"/>
      <c r="AE1305" s="11"/>
      <c r="AF1305" s="11"/>
      <c r="AG1305" s="11"/>
      <c r="AH1305" s="11"/>
      <c r="AI1305" s="11"/>
      <c r="AJ1305" s="11"/>
    </row>
    <row r="1306" spans="1:36" ht="12" customHeight="1" x14ac:dyDescent="0.15">
      <c r="A1306" s="10" t="s">
        <v>1765</v>
      </c>
      <c r="B1306" s="10" t="s">
        <v>3053</v>
      </c>
      <c r="C1306" s="11" t="s">
        <v>140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  <c r="AC1306" s="11"/>
      <c r="AD1306" s="11"/>
      <c r="AE1306" s="11"/>
      <c r="AF1306" s="11"/>
      <c r="AG1306" s="11"/>
      <c r="AH1306" s="11"/>
      <c r="AI1306" s="11"/>
      <c r="AJ1306" s="11"/>
    </row>
    <row r="1307" spans="1:36" ht="12" customHeight="1" x14ac:dyDescent="0.15">
      <c r="A1307" s="10" t="s">
        <v>1765</v>
      </c>
      <c r="B1307" s="10" t="s">
        <v>3054</v>
      </c>
      <c r="C1307" s="11" t="s">
        <v>140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  <c r="AC1307" s="11"/>
      <c r="AD1307" s="11"/>
      <c r="AE1307" s="11"/>
      <c r="AF1307" s="11"/>
      <c r="AG1307" s="11"/>
      <c r="AH1307" s="11"/>
      <c r="AI1307" s="11"/>
      <c r="AJ1307" s="11"/>
    </row>
    <row r="1308" spans="1:36" ht="12" customHeight="1" x14ac:dyDescent="0.15">
      <c r="A1308" s="10" t="s">
        <v>1765</v>
      </c>
      <c r="B1308" s="10" t="s">
        <v>3055</v>
      </c>
      <c r="C1308" s="11" t="s">
        <v>140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  <c r="AH1308" s="11"/>
      <c r="AI1308" s="11"/>
      <c r="AJ1308" s="11"/>
    </row>
    <row r="1309" spans="1:36" ht="12" customHeight="1" x14ac:dyDescent="0.15">
      <c r="A1309" s="10" t="s">
        <v>1765</v>
      </c>
      <c r="B1309" s="10" t="s">
        <v>3056</v>
      </c>
      <c r="C1309" s="11" t="s">
        <v>140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  <c r="AH1309" s="11"/>
      <c r="AI1309" s="11"/>
      <c r="AJ1309" s="11"/>
    </row>
    <row r="1310" spans="1:36" ht="12" customHeight="1" x14ac:dyDescent="0.15">
      <c r="A1310" s="10" t="s">
        <v>1765</v>
      </c>
      <c r="B1310" s="10" t="s">
        <v>3057</v>
      </c>
      <c r="C1310" s="11" t="s">
        <v>140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1"/>
      <c r="AC1310" s="11"/>
      <c r="AD1310" s="11"/>
      <c r="AE1310" s="11"/>
      <c r="AF1310" s="11"/>
      <c r="AG1310" s="11"/>
      <c r="AH1310" s="11"/>
      <c r="AI1310" s="11"/>
      <c r="AJ1310" s="11"/>
    </row>
    <row r="1311" spans="1:36" ht="12" customHeight="1" x14ac:dyDescent="0.15">
      <c r="A1311" s="10" t="s">
        <v>1765</v>
      </c>
      <c r="B1311" s="10" t="s">
        <v>3058</v>
      </c>
      <c r="C1311" s="11" t="s">
        <v>140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  <c r="AH1311" s="11"/>
      <c r="AI1311" s="11"/>
      <c r="AJ1311" s="11"/>
    </row>
    <row r="1312" spans="1:36" ht="12" customHeight="1" x14ac:dyDescent="0.15">
      <c r="A1312" s="10" t="s">
        <v>1765</v>
      </c>
      <c r="B1312" s="10" t="s">
        <v>3059</v>
      </c>
      <c r="C1312" s="11" t="s">
        <v>140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  <c r="AH1312" s="11"/>
      <c r="AI1312" s="11"/>
      <c r="AJ1312" s="11"/>
    </row>
    <row r="1313" spans="1:36" ht="12" customHeight="1" x14ac:dyDescent="0.15">
      <c r="A1313" s="10" t="s">
        <v>1765</v>
      </c>
      <c r="B1313" s="10" t="s">
        <v>3060</v>
      </c>
      <c r="C1313" s="11" t="s">
        <v>140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1"/>
      <c r="AC1313" s="11"/>
      <c r="AD1313" s="11"/>
      <c r="AE1313" s="11"/>
      <c r="AF1313" s="11"/>
      <c r="AG1313" s="11"/>
      <c r="AH1313" s="11"/>
      <c r="AI1313" s="11"/>
      <c r="AJ1313" s="11"/>
    </row>
    <row r="1314" spans="1:36" ht="12" customHeight="1" x14ac:dyDescent="0.15">
      <c r="A1314" s="10" t="s">
        <v>1765</v>
      </c>
      <c r="B1314" s="10" t="s">
        <v>3061</v>
      </c>
      <c r="C1314" s="11" t="s">
        <v>140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  <c r="AC1314" s="11"/>
      <c r="AD1314" s="11"/>
      <c r="AE1314" s="11"/>
      <c r="AF1314" s="11"/>
      <c r="AG1314" s="11"/>
      <c r="AH1314" s="11"/>
      <c r="AI1314" s="11"/>
      <c r="AJ1314" s="11"/>
    </row>
    <row r="1315" spans="1:36" ht="12" customHeight="1" x14ac:dyDescent="0.15">
      <c r="A1315" s="10" t="s">
        <v>1765</v>
      </c>
      <c r="B1315" s="10" t="s">
        <v>3062</v>
      </c>
      <c r="C1315" s="11" t="s">
        <v>140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  <c r="AC1315" s="11"/>
      <c r="AD1315" s="11"/>
      <c r="AE1315" s="11"/>
      <c r="AF1315" s="11"/>
      <c r="AG1315" s="11"/>
      <c r="AH1315" s="11"/>
      <c r="AI1315" s="11"/>
      <c r="AJ1315" s="11"/>
    </row>
    <row r="1316" spans="1:36" ht="12" customHeight="1" x14ac:dyDescent="0.15">
      <c r="A1316" s="10" t="s">
        <v>1765</v>
      </c>
      <c r="B1316" s="10" t="s">
        <v>3063</v>
      </c>
      <c r="C1316" s="11" t="s">
        <v>140</v>
      </c>
      <c r="D1316" s="11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1"/>
      <c r="AC1316" s="11"/>
      <c r="AD1316" s="11"/>
      <c r="AE1316" s="11"/>
      <c r="AF1316" s="11"/>
      <c r="AG1316" s="11"/>
      <c r="AH1316" s="11"/>
      <c r="AI1316" s="11"/>
      <c r="AJ1316" s="11"/>
    </row>
    <row r="1317" spans="1:36" ht="12" customHeight="1" x14ac:dyDescent="0.15">
      <c r="A1317" s="10" t="s">
        <v>1765</v>
      </c>
      <c r="B1317" s="10" t="s">
        <v>3064</v>
      </c>
      <c r="C1317" s="11" t="s">
        <v>140</v>
      </c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  <c r="AH1317" s="11"/>
      <c r="AI1317" s="11"/>
      <c r="AJ1317" s="11"/>
    </row>
    <row r="1318" spans="1:36" ht="12" customHeight="1" x14ac:dyDescent="0.15">
      <c r="A1318" s="10" t="s">
        <v>1765</v>
      </c>
      <c r="B1318" s="10" t="s">
        <v>3065</v>
      </c>
      <c r="C1318" s="11" t="s">
        <v>140</v>
      </c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  <c r="AH1318" s="11"/>
      <c r="AI1318" s="11"/>
      <c r="AJ1318" s="11"/>
    </row>
    <row r="1319" spans="1:36" ht="12" customHeight="1" x14ac:dyDescent="0.15">
      <c r="A1319" s="10" t="s">
        <v>1765</v>
      </c>
      <c r="B1319" s="10" t="s">
        <v>3066</v>
      </c>
      <c r="C1319" s="11" t="s">
        <v>140</v>
      </c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  <c r="AC1319" s="11"/>
      <c r="AD1319" s="11"/>
      <c r="AE1319" s="11"/>
      <c r="AF1319" s="11"/>
      <c r="AG1319" s="11"/>
      <c r="AH1319" s="11"/>
      <c r="AI1319" s="11"/>
      <c r="AJ1319" s="11"/>
    </row>
    <row r="1320" spans="1:36" ht="12" customHeight="1" x14ac:dyDescent="0.15">
      <c r="A1320" s="10" t="s">
        <v>1765</v>
      </c>
      <c r="B1320" s="10" t="s">
        <v>3067</v>
      </c>
      <c r="C1320" s="11" t="s">
        <v>140</v>
      </c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1"/>
      <c r="AI1320" s="11"/>
      <c r="AJ1320" s="11"/>
    </row>
    <row r="1321" spans="1:36" ht="12" customHeight="1" x14ac:dyDescent="0.15">
      <c r="A1321" s="10" t="s">
        <v>1765</v>
      </c>
      <c r="B1321" s="10" t="s">
        <v>3068</v>
      </c>
      <c r="C1321" s="11" t="s">
        <v>140</v>
      </c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  <c r="AH1321" s="11"/>
      <c r="AI1321" s="11"/>
      <c r="AJ1321" s="11"/>
    </row>
    <row r="1322" spans="1:36" ht="12" customHeight="1" x14ac:dyDescent="0.15">
      <c r="A1322" s="10" t="s">
        <v>1765</v>
      </c>
      <c r="B1322" s="10" t="s">
        <v>3069</v>
      </c>
      <c r="C1322" s="11" t="s">
        <v>140</v>
      </c>
      <c r="D1322" s="11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  <c r="AH1322" s="11"/>
      <c r="AI1322" s="11"/>
      <c r="AJ1322" s="11"/>
    </row>
    <row r="1323" spans="1:36" ht="12" customHeight="1" x14ac:dyDescent="0.15">
      <c r="A1323" s="10" t="s">
        <v>1765</v>
      </c>
      <c r="B1323" s="10" t="s">
        <v>3070</v>
      </c>
      <c r="C1323" s="11" t="s">
        <v>140</v>
      </c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  <c r="AH1323" s="11"/>
      <c r="AI1323" s="11"/>
      <c r="AJ1323" s="11"/>
    </row>
    <row r="1324" spans="1:36" ht="12" customHeight="1" x14ac:dyDescent="0.15">
      <c r="A1324" s="10" t="s">
        <v>1765</v>
      </c>
      <c r="B1324" s="10" t="s">
        <v>3071</v>
      </c>
      <c r="C1324" s="11" t="s">
        <v>140</v>
      </c>
      <c r="D1324" s="11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1"/>
      <c r="AC1324" s="11"/>
      <c r="AD1324" s="11"/>
      <c r="AE1324" s="11"/>
      <c r="AF1324" s="11"/>
      <c r="AG1324" s="11"/>
      <c r="AH1324" s="11"/>
      <c r="AI1324" s="11"/>
      <c r="AJ1324" s="11"/>
    </row>
    <row r="1325" spans="1:36" ht="12" customHeight="1" x14ac:dyDescent="0.15">
      <c r="A1325" s="10" t="s">
        <v>1765</v>
      </c>
      <c r="B1325" s="10" t="s">
        <v>3072</v>
      </c>
      <c r="C1325" s="11" t="s">
        <v>140</v>
      </c>
      <c r="D1325" s="11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  <c r="AH1325" s="11"/>
      <c r="AI1325" s="11"/>
      <c r="AJ1325" s="11"/>
    </row>
    <row r="1326" spans="1:36" ht="12" customHeight="1" x14ac:dyDescent="0.15">
      <c r="A1326" s="10" t="s">
        <v>1765</v>
      </c>
      <c r="B1326" s="10" t="s">
        <v>3073</v>
      </c>
      <c r="C1326" s="11" t="s">
        <v>140</v>
      </c>
      <c r="D1326" s="11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  <c r="AH1326" s="11"/>
      <c r="AI1326" s="11"/>
      <c r="AJ1326" s="11"/>
    </row>
    <row r="1327" spans="1:36" ht="12" customHeight="1" x14ac:dyDescent="0.15">
      <c r="A1327" s="10" t="s">
        <v>1765</v>
      </c>
      <c r="B1327" s="10" t="s">
        <v>3074</v>
      </c>
      <c r="C1327" s="11" t="s">
        <v>140</v>
      </c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  <c r="AH1327" s="11"/>
      <c r="AI1327" s="11"/>
      <c r="AJ1327" s="11"/>
    </row>
    <row r="1328" spans="1:36" ht="12" customHeight="1" x14ac:dyDescent="0.15">
      <c r="A1328" s="10" t="s">
        <v>1765</v>
      </c>
      <c r="B1328" s="10" t="s">
        <v>3075</v>
      </c>
      <c r="C1328" s="11" t="s">
        <v>140</v>
      </c>
      <c r="D1328" s="11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1"/>
      <c r="AI1328" s="11"/>
      <c r="AJ1328" s="11"/>
    </row>
    <row r="1329" spans="1:36" ht="12" customHeight="1" x14ac:dyDescent="0.15">
      <c r="A1329" s="10" t="s">
        <v>1765</v>
      </c>
      <c r="B1329" s="10" t="s">
        <v>3076</v>
      </c>
      <c r="C1329" s="11" t="s">
        <v>140</v>
      </c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  <c r="AH1329" s="11"/>
      <c r="AI1329" s="11"/>
      <c r="AJ1329" s="11"/>
    </row>
    <row r="1330" spans="1:36" ht="12" customHeight="1" x14ac:dyDescent="0.15">
      <c r="A1330" s="10" t="s">
        <v>1765</v>
      </c>
      <c r="B1330" s="10" t="s">
        <v>3077</v>
      </c>
      <c r="C1330" s="11" t="s">
        <v>140</v>
      </c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  <c r="AC1330" s="11"/>
      <c r="AD1330" s="11"/>
      <c r="AE1330" s="11"/>
      <c r="AF1330" s="11"/>
      <c r="AG1330" s="11"/>
      <c r="AH1330" s="11"/>
      <c r="AI1330" s="11"/>
      <c r="AJ1330" s="11"/>
    </row>
    <row r="1331" spans="1:36" ht="12" customHeight="1" x14ac:dyDescent="0.15">
      <c r="A1331" s="10" t="s">
        <v>1765</v>
      </c>
      <c r="B1331" s="10" t="s">
        <v>3078</v>
      </c>
      <c r="C1331" s="11" t="s">
        <v>140</v>
      </c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  <c r="AH1331" s="11"/>
      <c r="AI1331" s="11"/>
      <c r="AJ1331" s="11"/>
    </row>
    <row r="1332" spans="1:36" ht="12" customHeight="1" x14ac:dyDescent="0.15">
      <c r="A1332" s="10" t="s">
        <v>1765</v>
      </c>
      <c r="B1332" s="10" t="s">
        <v>3079</v>
      </c>
      <c r="C1332" s="11" t="s">
        <v>140</v>
      </c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  <c r="AH1332" s="11"/>
      <c r="AI1332" s="11"/>
      <c r="AJ1332" s="11"/>
    </row>
    <row r="1333" spans="1:36" ht="12" customHeight="1" x14ac:dyDescent="0.15">
      <c r="A1333" s="10" t="s">
        <v>1765</v>
      </c>
      <c r="B1333" s="10" t="s">
        <v>3080</v>
      </c>
      <c r="C1333" s="11" t="s">
        <v>140</v>
      </c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  <c r="AC1333" s="11"/>
      <c r="AD1333" s="11"/>
      <c r="AE1333" s="11"/>
      <c r="AF1333" s="11"/>
      <c r="AG1333" s="11"/>
      <c r="AH1333" s="11"/>
      <c r="AI1333" s="11"/>
      <c r="AJ1333" s="11"/>
    </row>
    <row r="1334" spans="1:36" ht="12" customHeight="1" x14ac:dyDescent="0.15">
      <c r="A1334" s="10" t="s">
        <v>1765</v>
      </c>
      <c r="B1334" s="10" t="s">
        <v>3081</v>
      </c>
      <c r="C1334" s="11" t="s">
        <v>140</v>
      </c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  <c r="AH1334" s="11"/>
      <c r="AI1334" s="11"/>
      <c r="AJ1334" s="11"/>
    </row>
    <row r="1335" spans="1:36" ht="12" customHeight="1" x14ac:dyDescent="0.15">
      <c r="A1335" s="10" t="s">
        <v>1765</v>
      </c>
      <c r="B1335" s="10" t="s">
        <v>3082</v>
      </c>
      <c r="C1335" s="11" t="s">
        <v>140</v>
      </c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  <c r="AH1335" s="11"/>
      <c r="AI1335" s="11"/>
      <c r="AJ1335" s="11"/>
    </row>
    <row r="1336" spans="1:36" ht="12" customHeight="1" x14ac:dyDescent="0.15">
      <c r="A1336" s="10" t="s">
        <v>1765</v>
      </c>
      <c r="B1336" s="10" t="s">
        <v>3083</v>
      </c>
      <c r="C1336" s="11" t="s">
        <v>140</v>
      </c>
      <c r="D1336" s="11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  <c r="AC1336" s="11"/>
      <c r="AD1336" s="11"/>
      <c r="AE1336" s="11"/>
      <c r="AF1336" s="11"/>
      <c r="AG1336" s="11"/>
      <c r="AH1336" s="11"/>
      <c r="AI1336" s="11"/>
      <c r="AJ1336" s="11"/>
    </row>
    <row r="1337" spans="1:36" ht="12" customHeight="1" x14ac:dyDescent="0.15">
      <c r="A1337" s="10" t="s">
        <v>1765</v>
      </c>
      <c r="B1337" s="10" t="s">
        <v>3084</v>
      </c>
      <c r="C1337" s="11" t="s">
        <v>140</v>
      </c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  <c r="AH1337" s="11"/>
      <c r="AI1337" s="11"/>
      <c r="AJ1337" s="11"/>
    </row>
    <row r="1338" spans="1:36" ht="12" customHeight="1" x14ac:dyDescent="0.15">
      <c r="A1338" s="10" t="s">
        <v>1765</v>
      </c>
      <c r="B1338" s="10" t="s">
        <v>3085</v>
      </c>
      <c r="C1338" s="11" t="s">
        <v>140</v>
      </c>
      <c r="D1338" s="11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1"/>
      <c r="AI1338" s="11"/>
      <c r="AJ1338" s="11"/>
    </row>
    <row r="1339" spans="1:36" ht="12" customHeight="1" x14ac:dyDescent="0.15">
      <c r="A1339" s="10" t="s">
        <v>1765</v>
      </c>
      <c r="B1339" s="10" t="s">
        <v>3086</v>
      </c>
      <c r="C1339" s="11" t="s">
        <v>140</v>
      </c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  <c r="AC1339" s="11"/>
      <c r="AD1339" s="11"/>
      <c r="AE1339" s="11"/>
      <c r="AF1339" s="11"/>
      <c r="AG1339" s="11"/>
      <c r="AH1339" s="11"/>
      <c r="AI1339" s="11"/>
      <c r="AJ1339" s="11"/>
    </row>
    <row r="1340" spans="1:36" ht="12" customHeight="1" x14ac:dyDescent="0.15">
      <c r="A1340" s="10" t="s">
        <v>1765</v>
      </c>
      <c r="B1340" s="10" t="s">
        <v>3087</v>
      </c>
      <c r="C1340" s="11" t="s">
        <v>140</v>
      </c>
      <c r="D1340" s="11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  <c r="AH1340" s="11"/>
      <c r="AI1340" s="11"/>
      <c r="AJ1340" s="11"/>
    </row>
    <row r="1341" spans="1:36" ht="12" customHeight="1" x14ac:dyDescent="0.15">
      <c r="A1341" s="10" t="s">
        <v>1765</v>
      </c>
      <c r="B1341" s="10" t="s">
        <v>3088</v>
      </c>
      <c r="C1341" s="11" t="s">
        <v>140</v>
      </c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  <c r="AH1341" s="11"/>
      <c r="AI1341" s="11"/>
      <c r="AJ1341" s="11"/>
    </row>
    <row r="1342" spans="1:36" ht="12" customHeight="1" x14ac:dyDescent="0.15">
      <c r="A1342" s="10" t="s">
        <v>1765</v>
      </c>
      <c r="B1342" s="10" t="s">
        <v>3089</v>
      </c>
      <c r="C1342" s="11" t="s">
        <v>140</v>
      </c>
      <c r="D1342" s="11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  <c r="AC1342" s="11"/>
      <c r="AD1342" s="11"/>
      <c r="AE1342" s="11"/>
      <c r="AF1342" s="11"/>
      <c r="AG1342" s="11"/>
      <c r="AH1342" s="11"/>
      <c r="AI1342" s="11"/>
      <c r="AJ1342" s="11"/>
    </row>
    <row r="1343" spans="1:36" ht="12" customHeight="1" x14ac:dyDescent="0.15">
      <c r="A1343" s="10" t="s">
        <v>1765</v>
      </c>
      <c r="B1343" s="10" t="s">
        <v>3090</v>
      </c>
      <c r="C1343" s="11" t="s">
        <v>140</v>
      </c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  <c r="AC1343" s="11"/>
      <c r="AD1343" s="11"/>
      <c r="AE1343" s="11"/>
      <c r="AF1343" s="11"/>
      <c r="AG1343" s="11"/>
      <c r="AH1343" s="11"/>
      <c r="AI1343" s="11"/>
      <c r="AJ1343" s="11"/>
    </row>
    <row r="1344" spans="1:36" ht="12" customHeight="1" x14ac:dyDescent="0.15">
      <c r="A1344" s="10" t="s">
        <v>1765</v>
      </c>
      <c r="B1344" s="10" t="s">
        <v>3091</v>
      </c>
      <c r="C1344" s="11" t="s">
        <v>140</v>
      </c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  <c r="AC1344" s="11"/>
      <c r="AD1344" s="11"/>
      <c r="AE1344" s="11"/>
      <c r="AF1344" s="11"/>
      <c r="AG1344" s="11"/>
      <c r="AH1344" s="11"/>
      <c r="AI1344" s="11"/>
      <c r="AJ1344" s="11"/>
    </row>
    <row r="1345" spans="1:36" ht="12" customHeight="1" x14ac:dyDescent="0.15">
      <c r="A1345" s="10" t="s">
        <v>1765</v>
      </c>
      <c r="B1345" s="10" t="s">
        <v>3092</v>
      </c>
      <c r="C1345" s="11" t="s">
        <v>140</v>
      </c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1"/>
      <c r="AC1345" s="11"/>
      <c r="AD1345" s="11"/>
      <c r="AE1345" s="11"/>
      <c r="AF1345" s="11"/>
      <c r="AG1345" s="11"/>
      <c r="AH1345" s="11"/>
      <c r="AI1345" s="11"/>
      <c r="AJ1345" s="11"/>
    </row>
    <row r="1346" spans="1:36" ht="12" customHeight="1" x14ac:dyDescent="0.15">
      <c r="A1346" s="10" t="s">
        <v>1765</v>
      </c>
      <c r="B1346" s="10" t="s">
        <v>3093</v>
      </c>
      <c r="C1346" s="11" t="s">
        <v>140</v>
      </c>
      <c r="D1346" s="11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  <c r="AH1346" s="11"/>
      <c r="AI1346" s="11"/>
      <c r="AJ1346" s="11"/>
    </row>
    <row r="1347" spans="1:36" ht="12" customHeight="1" x14ac:dyDescent="0.15">
      <c r="A1347" s="10" t="s">
        <v>1765</v>
      </c>
      <c r="B1347" s="10" t="s">
        <v>3094</v>
      </c>
      <c r="C1347" s="11" t="s">
        <v>140</v>
      </c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1"/>
      <c r="AI1347" s="11"/>
      <c r="AJ1347" s="11"/>
    </row>
    <row r="1348" spans="1:36" ht="12" customHeight="1" x14ac:dyDescent="0.15">
      <c r="A1348" s="10" t="s">
        <v>1765</v>
      </c>
      <c r="B1348" s="10" t="s">
        <v>3095</v>
      </c>
      <c r="C1348" s="11" t="s">
        <v>140</v>
      </c>
      <c r="D1348" s="11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1"/>
      <c r="AI1348" s="11"/>
      <c r="AJ1348" s="11"/>
    </row>
    <row r="1349" spans="1:36" ht="12" customHeight="1" x14ac:dyDescent="0.15">
      <c r="A1349" s="10" t="s">
        <v>1765</v>
      </c>
      <c r="B1349" s="10" t="s">
        <v>3006</v>
      </c>
      <c r="C1349" s="11" t="s">
        <v>140</v>
      </c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  <c r="AH1349" s="11"/>
      <c r="AI1349" s="11"/>
      <c r="AJ1349" s="11"/>
    </row>
    <row r="1350" spans="1:36" ht="12" customHeight="1" x14ac:dyDescent="0.15">
      <c r="A1350" s="10" t="s">
        <v>1765</v>
      </c>
      <c r="B1350" s="10" t="s">
        <v>3096</v>
      </c>
      <c r="C1350" s="11" t="s">
        <v>140</v>
      </c>
      <c r="D1350" s="11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  <c r="AH1350" s="11"/>
      <c r="AI1350" s="11"/>
      <c r="AJ1350" s="11"/>
    </row>
    <row r="1351" spans="1:36" ht="12" customHeight="1" x14ac:dyDescent="0.15">
      <c r="A1351" s="10" t="s">
        <v>1765</v>
      </c>
      <c r="B1351" s="10" t="s">
        <v>3097</v>
      </c>
      <c r="C1351" s="11" t="s">
        <v>140</v>
      </c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1"/>
      <c r="AI1351" s="11"/>
      <c r="AJ1351" s="11"/>
    </row>
    <row r="1352" spans="1:36" ht="12" customHeight="1" x14ac:dyDescent="0.15">
      <c r="A1352" s="10" t="s">
        <v>1765</v>
      </c>
      <c r="B1352" s="10" t="s">
        <v>3098</v>
      </c>
      <c r="C1352" s="11" t="s">
        <v>140</v>
      </c>
      <c r="D1352" s="11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  <c r="AH1352" s="11"/>
      <c r="AI1352" s="11"/>
      <c r="AJ1352" s="11"/>
    </row>
    <row r="1353" spans="1:36" ht="12" customHeight="1" x14ac:dyDescent="0.15">
      <c r="A1353" s="10" t="s">
        <v>1765</v>
      </c>
      <c r="B1353" s="10" t="s">
        <v>3099</v>
      </c>
      <c r="C1353" s="11" t="s">
        <v>140</v>
      </c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1"/>
      <c r="AI1353" s="11"/>
      <c r="AJ1353" s="11"/>
    </row>
    <row r="1354" spans="1:36" ht="12" customHeight="1" x14ac:dyDescent="0.15">
      <c r="A1354" s="10" t="s">
        <v>1765</v>
      </c>
      <c r="B1354" s="10" t="s">
        <v>3100</v>
      </c>
      <c r="C1354" s="11" t="s">
        <v>140</v>
      </c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1"/>
      <c r="AI1354" s="11"/>
      <c r="AJ1354" s="11"/>
    </row>
    <row r="1355" spans="1:36" ht="12" customHeight="1" x14ac:dyDescent="0.15">
      <c r="A1355" s="10" t="s">
        <v>1765</v>
      </c>
      <c r="B1355" s="10" t="s">
        <v>3101</v>
      </c>
      <c r="C1355" s="11" t="s">
        <v>140</v>
      </c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  <c r="AC1355" s="11"/>
      <c r="AD1355" s="11"/>
      <c r="AE1355" s="11"/>
      <c r="AF1355" s="11"/>
      <c r="AG1355" s="11"/>
      <c r="AH1355" s="11"/>
      <c r="AI1355" s="11"/>
      <c r="AJ1355" s="11"/>
    </row>
    <row r="1356" spans="1:36" ht="12" customHeight="1" x14ac:dyDescent="0.15">
      <c r="A1356" s="10" t="s">
        <v>1765</v>
      </c>
      <c r="B1356" s="10" t="s">
        <v>3102</v>
      </c>
      <c r="C1356" s="11" t="s">
        <v>140</v>
      </c>
      <c r="D1356" s="11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  <c r="AC1356" s="11"/>
      <c r="AD1356" s="11"/>
      <c r="AE1356" s="11"/>
      <c r="AF1356" s="11"/>
      <c r="AG1356" s="11"/>
      <c r="AH1356" s="11"/>
      <c r="AI1356" s="11"/>
      <c r="AJ1356" s="11"/>
    </row>
    <row r="1357" spans="1:36" ht="12" customHeight="1" x14ac:dyDescent="0.15">
      <c r="A1357" s="10" t="s">
        <v>1765</v>
      </c>
      <c r="B1357" s="10" t="s">
        <v>3103</v>
      </c>
      <c r="C1357" s="11" t="s">
        <v>140</v>
      </c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1"/>
      <c r="AC1357" s="11"/>
      <c r="AD1357" s="11"/>
      <c r="AE1357" s="11"/>
      <c r="AF1357" s="11"/>
      <c r="AG1357" s="11"/>
      <c r="AH1357" s="11"/>
      <c r="AI1357" s="11"/>
      <c r="AJ1357" s="11"/>
    </row>
    <row r="1358" spans="1:36" ht="12" customHeight="1" x14ac:dyDescent="0.15">
      <c r="A1358" s="10" t="s">
        <v>1765</v>
      </c>
      <c r="B1358" s="10" t="s">
        <v>3104</v>
      </c>
      <c r="C1358" s="11" t="s">
        <v>140</v>
      </c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1"/>
      <c r="AC1358" s="11"/>
      <c r="AD1358" s="11"/>
      <c r="AE1358" s="11"/>
      <c r="AF1358" s="11"/>
      <c r="AG1358" s="11"/>
      <c r="AH1358" s="11"/>
      <c r="AI1358" s="11"/>
      <c r="AJ1358" s="11"/>
    </row>
    <row r="1359" spans="1:36" ht="12" customHeight="1" x14ac:dyDescent="0.15">
      <c r="A1359" s="10" t="s">
        <v>1765</v>
      </c>
      <c r="B1359" s="10" t="s">
        <v>3105</v>
      </c>
      <c r="C1359" s="11" t="s">
        <v>140</v>
      </c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1"/>
      <c r="AC1359" s="11"/>
      <c r="AD1359" s="11"/>
      <c r="AE1359" s="11"/>
      <c r="AF1359" s="11"/>
      <c r="AG1359" s="11"/>
      <c r="AH1359" s="11"/>
      <c r="AI1359" s="11"/>
      <c r="AJ1359" s="11"/>
    </row>
    <row r="1360" spans="1:36" ht="12" customHeight="1" x14ac:dyDescent="0.15">
      <c r="A1360" s="10" t="s">
        <v>1765</v>
      </c>
      <c r="B1360" s="10" t="s">
        <v>3106</v>
      </c>
      <c r="C1360" s="11" t="s">
        <v>140</v>
      </c>
      <c r="D1360" s="11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1"/>
      <c r="AC1360" s="11"/>
      <c r="AD1360" s="11"/>
      <c r="AE1360" s="11"/>
      <c r="AF1360" s="11"/>
      <c r="AG1360" s="11"/>
      <c r="AH1360" s="11"/>
      <c r="AI1360" s="11"/>
      <c r="AJ1360" s="11"/>
    </row>
    <row r="1361" spans="1:36" ht="12" customHeight="1" x14ac:dyDescent="0.15">
      <c r="A1361" s="10" t="s">
        <v>1765</v>
      </c>
      <c r="B1361" s="10" t="s">
        <v>3107</v>
      </c>
      <c r="C1361" s="11" t="s">
        <v>140</v>
      </c>
      <c r="D1361" s="11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  <c r="AC1361" s="11"/>
      <c r="AD1361" s="11"/>
      <c r="AE1361" s="11"/>
      <c r="AF1361" s="11"/>
      <c r="AG1361" s="11"/>
      <c r="AH1361" s="11"/>
      <c r="AI1361" s="11"/>
      <c r="AJ1361" s="11"/>
    </row>
    <row r="1362" spans="1:36" ht="12" customHeight="1" x14ac:dyDescent="0.15">
      <c r="A1362" s="10" t="s">
        <v>1765</v>
      </c>
      <c r="B1362" s="10" t="s">
        <v>3108</v>
      </c>
      <c r="C1362" s="11" t="s">
        <v>140</v>
      </c>
      <c r="D1362" s="11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  <c r="AH1362" s="11"/>
      <c r="AI1362" s="11"/>
      <c r="AJ1362" s="11"/>
    </row>
    <row r="1363" spans="1:36" ht="12" customHeight="1" x14ac:dyDescent="0.15">
      <c r="A1363" s="10" t="s">
        <v>1765</v>
      </c>
      <c r="B1363" s="10" t="s">
        <v>3109</v>
      </c>
      <c r="C1363" s="11" t="s">
        <v>140</v>
      </c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  <c r="AH1363" s="11"/>
      <c r="AI1363" s="11"/>
      <c r="AJ1363" s="11"/>
    </row>
    <row r="1364" spans="1:36" ht="12" customHeight="1" x14ac:dyDescent="0.15">
      <c r="A1364" s="10" t="s">
        <v>1765</v>
      </c>
      <c r="B1364" s="10" t="s">
        <v>3110</v>
      </c>
      <c r="C1364" s="11" t="s">
        <v>140</v>
      </c>
      <c r="D1364" s="11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1"/>
      <c r="AC1364" s="11"/>
      <c r="AD1364" s="11"/>
      <c r="AE1364" s="11"/>
      <c r="AF1364" s="11"/>
      <c r="AG1364" s="11"/>
      <c r="AH1364" s="11"/>
      <c r="AI1364" s="11"/>
      <c r="AJ1364" s="11"/>
    </row>
    <row r="1365" spans="1:36" ht="12" customHeight="1" x14ac:dyDescent="0.15">
      <c r="A1365" s="10" t="s">
        <v>1765</v>
      </c>
      <c r="B1365" s="10" t="s">
        <v>3111</v>
      </c>
      <c r="C1365" s="11" t="s">
        <v>140</v>
      </c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  <c r="AH1365" s="11"/>
      <c r="AI1365" s="11"/>
      <c r="AJ1365" s="11"/>
    </row>
    <row r="1366" spans="1:36" ht="12" customHeight="1" x14ac:dyDescent="0.15">
      <c r="A1366" s="10" t="s">
        <v>1765</v>
      </c>
      <c r="B1366" s="10" t="s">
        <v>3112</v>
      </c>
      <c r="C1366" s="11" t="s">
        <v>140</v>
      </c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  <c r="AH1366" s="11"/>
      <c r="AI1366" s="11"/>
      <c r="AJ1366" s="11"/>
    </row>
    <row r="1367" spans="1:36" ht="12" customHeight="1" x14ac:dyDescent="0.15">
      <c r="A1367" s="10" t="s">
        <v>1765</v>
      </c>
      <c r="B1367" s="10" t="s">
        <v>3113</v>
      </c>
      <c r="C1367" s="11" t="s">
        <v>140</v>
      </c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1"/>
      <c r="AC1367" s="11"/>
      <c r="AD1367" s="11"/>
      <c r="AE1367" s="11"/>
      <c r="AF1367" s="11"/>
      <c r="AG1367" s="11"/>
      <c r="AH1367" s="11"/>
      <c r="AI1367" s="11"/>
      <c r="AJ1367" s="11"/>
    </row>
    <row r="1368" spans="1:36" ht="12" customHeight="1" x14ac:dyDescent="0.15">
      <c r="A1368" s="10" t="s">
        <v>1765</v>
      </c>
      <c r="B1368" s="10" t="s">
        <v>3114</v>
      </c>
      <c r="C1368" s="11" t="s">
        <v>140</v>
      </c>
      <c r="D1368" s="11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  <c r="AC1368" s="11"/>
      <c r="AD1368" s="11"/>
      <c r="AE1368" s="11"/>
      <c r="AF1368" s="11"/>
      <c r="AG1368" s="11"/>
      <c r="AH1368" s="11"/>
      <c r="AI1368" s="11"/>
      <c r="AJ1368" s="11"/>
    </row>
    <row r="1369" spans="1:36" ht="12" customHeight="1" x14ac:dyDescent="0.15">
      <c r="A1369" s="10" t="s">
        <v>1765</v>
      </c>
      <c r="B1369" s="10" t="s">
        <v>3115</v>
      </c>
      <c r="C1369" s="11" t="s">
        <v>140</v>
      </c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1"/>
      <c r="AC1369" s="11"/>
      <c r="AD1369" s="11"/>
      <c r="AE1369" s="11"/>
      <c r="AF1369" s="11"/>
      <c r="AG1369" s="11"/>
      <c r="AH1369" s="11"/>
      <c r="AI1369" s="11"/>
      <c r="AJ1369" s="11"/>
    </row>
    <row r="1370" spans="1:36" ht="12" customHeight="1" x14ac:dyDescent="0.15">
      <c r="A1370" s="10" t="s">
        <v>1765</v>
      </c>
      <c r="B1370" s="10" t="s">
        <v>3116</v>
      </c>
      <c r="C1370" s="11" t="s">
        <v>140</v>
      </c>
      <c r="D1370" s="11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1"/>
      <c r="AC1370" s="11"/>
      <c r="AD1370" s="11"/>
      <c r="AE1370" s="11"/>
      <c r="AF1370" s="11"/>
      <c r="AG1370" s="11"/>
      <c r="AH1370" s="11"/>
      <c r="AI1370" s="11"/>
      <c r="AJ1370" s="11"/>
    </row>
    <row r="1371" spans="1:36" ht="12" customHeight="1" x14ac:dyDescent="0.15">
      <c r="A1371" s="10" t="s">
        <v>1765</v>
      </c>
      <c r="B1371" s="10" t="s">
        <v>3117</v>
      </c>
      <c r="C1371" s="11" t="s">
        <v>140</v>
      </c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1"/>
      <c r="AC1371" s="11"/>
      <c r="AD1371" s="11"/>
      <c r="AE1371" s="11"/>
      <c r="AF1371" s="11"/>
      <c r="AG1371" s="11"/>
      <c r="AH1371" s="11"/>
      <c r="AI1371" s="11"/>
      <c r="AJ1371" s="11"/>
    </row>
    <row r="1372" spans="1:36" ht="12" customHeight="1" x14ac:dyDescent="0.15">
      <c r="A1372" s="10" t="s">
        <v>1765</v>
      </c>
      <c r="B1372" s="10" t="s">
        <v>3118</v>
      </c>
      <c r="C1372" s="11" t="s">
        <v>140</v>
      </c>
      <c r="D1372" s="11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1"/>
      <c r="AC1372" s="11"/>
      <c r="AD1372" s="11"/>
      <c r="AE1372" s="11"/>
      <c r="AF1372" s="11"/>
      <c r="AG1372" s="11"/>
      <c r="AH1372" s="11"/>
      <c r="AI1372" s="11"/>
      <c r="AJ1372" s="11"/>
    </row>
    <row r="1373" spans="1:36" ht="12" customHeight="1" x14ac:dyDescent="0.15">
      <c r="A1373" s="10" t="s">
        <v>1765</v>
      </c>
      <c r="B1373" s="10" t="s">
        <v>3119</v>
      </c>
      <c r="C1373" s="11" t="s">
        <v>140</v>
      </c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  <c r="AH1373" s="11"/>
      <c r="AI1373" s="11"/>
      <c r="AJ1373" s="11"/>
    </row>
    <row r="1374" spans="1:36" ht="12" customHeight="1" x14ac:dyDescent="0.15">
      <c r="A1374" s="10" t="s">
        <v>1765</v>
      </c>
      <c r="B1374" s="10" t="s">
        <v>3120</v>
      </c>
      <c r="C1374" s="11" t="s">
        <v>140</v>
      </c>
      <c r="D1374" s="11"/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  <c r="AE1374" s="11"/>
      <c r="AF1374" s="11"/>
      <c r="AG1374" s="11"/>
      <c r="AH1374" s="11"/>
      <c r="AI1374" s="11"/>
      <c r="AJ1374" s="11"/>
    </row>
    <row r="1375" spans="1:36" ht="12" customHeight="1" x14ac:dyDescent="0.15">
      <c r="A1375" s="10" t="s">
        <v>1765</v>
      </c>
      <c r="B1375" s="10" t="s">
        <v>3121</v>
      </c>
      <c r="C1375" s="11" t="s">
        <v>140</v>
      </c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  <c r="AE1375" s="11"/>
      <c r="AF1375" s="11"/>
      <c r="AG1375" s="11"/>
      <c r="AH1375" s="11"/>
      <c r="AI1375" s="11"/>
      <c r="AJ1375" s="11"/>
    </row>
    <row r="1376" spans="1:36" ht="12" customHeight="1" x14ac:dyDescent="0.15">
      <c r="A1376" s="10" t="s">
        <v>1765</v>
      </c>
      <c r="B1376" s="10" t="s">
        <v>3122</v>
      </c>
      <c r="C1376" s="11" t="s">
        <v>140</v>
      </c>
      <c r="D1376" s="11"/>
      <c r="E1376" s="11"/>
      <c r="F1376" s="11"/>
      <c r="G1376" s="11"/>
      <c r="H1376" s="11"/>
      <c r="I1376" s="11"/>
      <c r="J1376" s="11"/>
      <c r="K1376" s="11"/>
      <c r="L1376" s="11"/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1"/>
      <c r="AC1376" s="11"/>
      <c r="AD1376" s="11"/>
      <c r="AE1376" s="11"/>
      <c r="AF1376" s="11"/>
      <c r="AG1376" s="11"/>
      <c r="AH1376" s="11"/>
      <c r="AI1376" s="11"/>
      <c r="AJ1376" s="11"/>
    </row>
    <row r="1377" spans="1:36" ht="12" customHeight="1" x14ac:dyDescent="0.15">
      <c r="A1377" s="10" t="s">
        <v>1765</v>
      </c>
      <c r="B1377" s="10" t="s">
        <v>3123</v>
      </c>
      <c r="C1377" s="11" t="s">
        <v>140</v>
      </c>
      <c r="D1377" s="11"/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E1377" s="11"/>
      <c r="AF1377" s="11"/>
      <c r="AG1377" s="11"/>
      <c r="AH1377" s="11"/>
      <c r="AI1377" s="11"/>
      <c r="AJ1377" s="11"/>
    </row>
    <row r="1378" spans="1:36" ht="12" customHeight="1" x14ac:dyDescent="0.15">
      <c r="A1378" s="10" t="s">
        <v>1765</v>
      </c>
      <c r="B1378" s="10" t="s">
        <v>3124</v>
      </c>
      <c r="C1378" s="11" t="s">
        <v>140</v>
      </c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/>
      <c r="AG1378" s="11"/>
      <c r="AH1378" s="11"/>
      <c r="AI1378" s="11"/>
      <c r="AJ1378" s="11"/>
    </row>
    <row r="1379" spans="1:36" ht="12" customHeight="1" x14ac:dyDescent="0.15">
      <c r="A1379" s="10" t="s">
        <v>1765</v>
      </c>
      <c r="B1379" s="10" t="s">
        <v>3125</v>
      </c>
      <c r="C1379" s="11" t="s">
        <v>140</v>
      </c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  <c r="AE1379" s="11"/>
      <c r="AF1379" s="11"/>
      <c r="AG1379" s="11"/>
      <c r="AH1379" s="11"/>
      <c r="AI1379" s="11"/>
      <c r="AJ1379" s="11"/>
    </row>
    <row r="1380" spans="1:36" ht="12" customHeight="1" x14ac:dyDescent="0.15">
      <c r="A1380" s="10" t="s">
        <v>1765</v>
      </c>
      <c r="B1380" s="10" t="s">
        <v>3126</v>
      </c>
      <c r="C1380" s="11" t="s">
        <v>140</v>
      </c>
      <c r="D1380" s="11"/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/>
      <c r="AG1380" s="11"/>
      <c r="AH1380" s="11"/>
      <c r="AI1380" s="11"/>
      <c r="AJ1380" s="11"/>
    </row>
    <row r="1381" spans="1:36" ht="12" customHeight="1" x14ac:dyDescent="0.15">
      <c r="A1381" s="10" t="s">
        <v>1765</v>
      </c>
      <c r="B1381" s="10" t="s">
        <v>3127</v>
      </c>
      <c r="C1381" s="11" t="s">
        <v>140</v>
      </c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/>
      <c r="AG1381" s="11"/>
      <c r="AH1381" s="11"/>
      <c r="AI1381" s="11"/>
      <c r="AJ1381" s="11"/>
    </row>
    <row r="1382" spans="1:36" ht="12" customHeight="1" x14ac:dyDescent="0.15">
      <c r="A1382" s="10" t="s">
        <v>1765</v>
      </c>
      <c r="B1382" s="10" t="s">
        <v>3128</v>
      </c>
      <c r="C1382" s="11" t="s">
        <v>140</v>
      </c>
      <c r="D1382" s="11"/>
      <c r="E1382" s="11"/>
      <c r="F1382" s="11"/>
      <c r="G1382" s="11"/>
      <c r="H1382" s="11"/>
      <c r="I1382" s="11"/>
      <c r="J1382" s="11"/>
      <c r="K1382" s="11"/>
      <c r="L1382" s="11"/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1"/>
      <c r="AC1382" s="11"/>
      <c r="AD1382" s="11"/>
      <c r="AE1382" s="11"/>
      <c r="AF1382" s="11"/>
      <c r="AG1382" s="11"/>
      <c r="AH1382" s="11"/>
      <c r="AI1382" s="11"/>
      <c r="AJ1382" s="11"/>
    </row>
    <row r="1383" spans="1:36" ht="12" customHeight="1" x14ac:dyDescent="0.15">
      <c r="A1383" s="10" t="s">
        <v>1765</v>
      </c>
      <c r="B1383" s="10" t="s">
        <v>3129</v>
      </c>
      <c r="C1383" s="11" t="s">
        <v>140</v>
      </c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  <c r="AH1383" s="11"/>
      <c r="AI1383" s="11"/>
      <c r="AJ1383" s="11"/>
    </row>
    <row r="1384" spans="1:36" ht="12" customHeight="1" x14ac:dyDescent="0.15">
      <c r="A1384" s="10" t="s">
        <v>1765</v>
      </c>
      <c r="B1384" s="10" t="s">
        <v>3130</v>
      </c>
      <c r="C1384" s="11" t="s">
        <v>140</v>
      </c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  <c r="AH1384" s="11"/>
      <c r="AI1384" s="11"/>
      <c r="AJ1384" s="11"/>
    </row>
    <row r="1385" spans="1:36" ht="12" customHeight="1" x14ac:dyDescent="0.15">
      <c r="A1385" s="10" t="s">
        <v>1765</v>
      </c>
      <c r="B1385" s="10" t="s">
        <v>3131</v>
      </c>
      <c r="C1385" s="11" t="s">
        <v>140</v>
      </c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1"/>
      <c r="AC1385" s="11"/>
      <c r="AD1385" s="11"/>
      <c r="AE1385" s="11"/>
      <c r="AF1385" s="11"/>
      <c r="AG1385" s="11"/>
      <c r="AH1385" s="11"/>
      <c r="AI1385" s="11"/>
      <c r="AJ1385" s="11"/>
    </row>
    <row r="1386" spans="1:36" ht="12" customHeight="1" x14ac:dyDescent="0.15">
      <c r="A1386" s="10" t="s">
        <v>1765</v>
      </c>
      <c r="B1386" s="10" t="s">
        <v>3132</v>
      </c>
      <c r="C1386" s="11" t="s">
        <v>140</v>
      </c>
      <c r="D1386" s="11"/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  <c r="AE1386" s="11"/>
      <c r="AF1386" s="11"/>
      <c r="AG1386" s="11"/>
      <c r="AH1386" s="11"/>
      <c r="AI1386" s="11"/>
      <c r="AJ1386" s="11"/>
    </row>
    <row r="1387" spans="1:36" ht="12" customHeight="1" x14ac:dyDescent="0.15">
      <c r="A1387" s="10" t="s">
        <v>1765</v>
      </c>
      <c r="B1387" s="10" t="s">
        <v>3133</v>
      </c>
      <c r="C1387" s="11" t="s">
        <v>140</v>
      </c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/>
      <c r="AG1387" s="11"/>
      <c r="AH1387" s="11"/>
      <c r="AI1387" s="11"/>
      <c r="AJ1387" s="11"/>
    </row>
    <row r="1388" spans="1:36" ht="12" customHeight="1" x14ac:dyDescent="0.15">
      <c r="A1388" s="10" t="s">
        <v>1765</v>
      </c>
      <c r="B1388" s="10" t="s">
        <v>3134</v>
      </c>
      <c r="C1388" s="11" t="s">
        <v>140</v>
      </c>
      <c r="D1388" s="11"/>
      <c r="E1388" s="11"/>
      <c r="F1388" s="11"/>
      <c r="G1388" s="11"/>
      <c r="H1388" s="11"/>
      <c r="I1388" s="11"/>
      <c r="J1388" s="11"/>
      <c r="K1388" s="11"/>
      <c r="L1388" s="11"/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1"/>
      <c r="AC1388" s="11"/>
      <c r="AD1388" s="11"/>
      <c r="AE1388" s="11"/>
      <c r="AF1388" s="11"/>
      <c r="AG1388" s="11"/>
      <c r="AH1388" s="11"/>
      <c r="AI1388" s="11"/>
      <c r="AJ1388" s="11"/>
    </row>
    <row r="1389" spans="1:36" ht="12" customHeight="1" x14ac:dyDescent="0.15">
      <c r="A1389" s="10" t="s">
        <v>1765</v>
      </c>
      <c r="B1389" s="10" t="s">
        <v>3135</v>
      </c>
      <c r="C1389" s="11" t="s">
        <v>140</v>
      </c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  <c r="AE1389" s="11"/>
      <c r="AF1389" s="11"/>
      <c r="AG1389" s="11"/>
      <c r="AH1389" s="11"/>
      <c r="AI1389" s="11"/>
      <c r="AJ1389" s="11"/>
    </row>
    <row r="1390" spans="1:36" ht="12" customHeight="1" x14ac:dyDescent="0.15">
      <c r="A1390" s="10" t="s">
        <v>1765</v>
      </c>
      <c r="B1390" s="10" t="s">
        <v>3136</v>
      </c>
      <c r="C1390" s="11" t="s">
        <v>140</v>
      </c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  <c r="AH1390" s="11"/>
      <c r="AI1390" s="11"/>
      <c r="AJ1390" s="11"/>
    </row>
    <row r="1391" spans="1:36" ht="12" customHeight="1" x14ac:dyDescent="0.15">
      <c r="A1391" s="10" t="s">
        <v>1765</v>
      </c>
      <c r="B1391" s="10" t="s">
        <v>3137</v>
      </c>
      <c r="C1391" s="11" t="s">
        <v>140</v>
      </c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1"/>
      <c r="AC1391" s="11"/>
      <c r="AD1391" s="11"/>
      <c r="AE1391" s="11"/>
      <c r="AF1391" s="11"/>
      <c r="AG1391" s="11"/>
      <c r="AH1391" s="11"/>
      <c r="AI1391" s="11"/>
      <c r="AJ1391" s="11"/>
    </row>
    <row r="1392" spans="1:36" ht="12" customHeight="1" x14ac:dyDescent="0.15">
      <c r="A1392" s="10" t="s">
        <v>1765</v>
      </c>
      <c r="B1392" s="10" t="s">
        <v>3138</v>
      </c>
      <c r="C1392" s="11" t="s">
        <v>140</v>
      </c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  <c r="AE1392" s="11"/>
      <c r="AF1392" s="11"/>
      <c r="AG1392" s="11"/>
      <c r="AH1392" s="11"/>
      <c r="AI1392" s="11"/>
      <c r="AJ1392" s="11"/>
    </row>
    <row r="1393" spans="1:36" ht="12" customHeight="1" x14ac:dyDescent="0.15">
      <c r="A1393" s="10" t="s">
        <v>1765</v>
      </c>
      <c r="B1393" s="10" t="s">
        <v>3139</v>
      </c>
      <c r="C1393" s="11" t="s">
        <v>140</v>
      </c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  <c r="AH1393" s="11"/>
      <c r="AI1393" s="11"/>
      <c r="AJ1393" s="11"/>
    </row>
    <row r="1394" spans="1:36" ht="12" customHeight="1" x14ac:dyDescent="0.15">
      <c r="A1394" s="10" t="s">
        <v>1765</v>
      </c>
      <c r="B1394" s="10" t="s">
        <v>3140</v>
      </c>
      <c r="C1394" s="11" t="s">
        <v>140</v>
      </c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1"/>
      <c r="AC1394" s="11"/>
      <c r="AD1394" s="11"/>
      <c r="AE1394" s="11"/>
      <c r="AF1394" s="11"/>
      <c r="AG1394" s="11"/>
      <c r="AH1394" s="11"/>
      <c r="AI1394" s="11"/>
      <c r="AJ1394" s="11"/>
    </row>
    <row r="1395" spans="1:36" ht="12" customHeight="1" x14ac:dyDescent="0.15">
      <c r="A1395" s="10" t="s">
        <v>1765</v>
      </c>
      <c r="B1395" s="10" t="s">
        <v>3141</v>
      </c>
      <c r="C1395" s="11" t="s">
        <v>140</v>
      </c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/>
      <c r="AG1395" s="11"/>
      <c r="AH1395" s="11"/>
      <c r="AI1395" s="11"/>
      <c r="AJ1395" s="11"/>
    </row>
    <row r="1396" spans="1:36" ht="12" customHeight="1" x14ac:dyDescent="0.15">
      <c r="A1396" s="10" t="s">
        <v>1765</v>
      </c>
      <c r="B1396" s="10" t="s">
        <v>3142</v>
      </c>
      <c r="C1396" s="11" t="s">
        <v>140</v>
      </c>
      <c r="D1396" s="11"/>
      <c r="E1396" s="11"/>
      <c r="F1396" s="11"/>
      <c r="G1396" s="11"/>
      <c r="H1396" s="11"/>
      <c r="I1396" s="11"/>
      <c r="J1396" s="11"/>
      <c r="K1396" s="11"/>
      <c r="L1396" s="11"/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  <c r="AE1396" s="11"/>
      <c r="AF1396" s="11"/>
      <c r="AG1396" s="11"/>
      <c r="AH1396" s="11"/>
      <c r="AI1396" s="11"/>
      <c r="AJ1396" s="11"/>
    </row>
    <row r="1397" spans="1:36" ht="12" customHeight="1" x14ac:dyDescent="0.15">
      <c r="A1397" s="10" t="s">
        <v>1765</v>
      </c>
      <c r="B1397" s="10" t="s">
        <v>3143</v>
      </c>
      <c r="C1397" s="11" t="s">
        <v>140</v>
      </c>
      <c r="D1397" s="11"/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  <c r="AE1397" s="11"/>
      <c r="AF1397" s="11"/>
      <c r="AG1397" s="11"/>
      <c r="AH1397" s="11"/>
      <c r="AI1397" s="11"/>
      <c r="AJ1397" s="11"/>
    </row>
    <row r="1398" spans="1:36" ht="12" customHeight="1" x14ac:dyDescent="0.15">
      <c r="A1398" s="10" t="s">
        <v>1765</v>
      </c>
      <c r="B1398" s="10" t="s">
        <v>3144</v>
      </c>
      <c r="C1398" s="11" t="s">
        <v>140</v>
      </c>
      <c r="D1398" s="11"/>
      <c r="E1398" s="11"/>
      <c r="F1398" s="11"/>
      <c r="G1398" s="11"/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  <c r="AE1398" s="11"/>
      <c r="AF1398" s="11"/>
      <c r="AG1398" s="11"/>
      <c r="AH1398" s="11"/>
      <c r="AI1398" s="11"/>
      <c r="AJ1398" s="11"/>
    </row>
    <row r="1399" spans="1:36" ht="12" customHeight="1" x14ac:dyDescent="0.15">
      <c r="A1399" s="10" t="s">
        <v>1765</v>
      </c>
      <c r="B1399" s="10" t="s">
        <v>3145</v>
      </c>
      <c r="C1399" s="11" t="s">
        <v>140</v>
      </c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  <c r="AE1399" s="11"/>
      <c r="AF1399" s="11"/>
      <c r="AG1399" s="11"/>
      <c r="AH1399" s="11"/>
      <c r="AI1399" s="11"/>
      <c r="AJ1399" s="11"/>
    </row>
    <row r="1400" spans="1:36" ht="12" customHeight="1" x14ac:dyDescent="0.15">
      <c r="A1400" s="10" t="s">
        <v>1765</v>
      </c>
      <c r="B1400" s="10" t="s">
        <v>3146</v>
      </c>
      <c r="C1400" s="11" t="s">
        <v>140</v>
      </c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  <c r="AE1400" s="11"/>
      <c r="AF1400" s="11"/>
      <c r="AG1400" s="11"/>
      <c r="AH1400" s="11"/>
      <c r="AI1400" s="11"/>
      <c r="AJ1400" s="11"/>
    </row>
    <row r="1401" spans="1:36" ht="12" customHeight="1" x14ac:dyDescent="0.15">
      <c r="A1401" s="10" t="s">
        <v>1765</v>
      </c>
      <c r="B1401" s="10" t="s">
        <v>3147</v>
      </c>
      <c r="C1401" s="11" t="s">
        <v>140</v>
      </c>
      <c r="D1401" s="11"/>
      <c r="E1401" s="11"/>
      <c r="F1401" s="11"/>
      <c r="G1401" s="11"/>
      <c r="H1401" s="11"/>
      <c r="I1401" s="11"/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  <c r="AE1401" s="11"/>
      <c r="AF1401" s="11"/>
      <c r="AG1401" s="11"/>
      <c r="AH1401" s="11"/>
      <c r="AI1401" s="11"/>
      <c r="AJ1401" s="11"/>
    </row>
    <row r="1402" spans="1:36" ht="12" customHeight="1" x14ac:dyDescent="0.15">
      <c r="A1402" s="10" t="s">
        <v>1765</v>
      </c>
      <c r="B1402" s="10" t="s">
        <v>3148</v>
      </c>
      <c r="C1402" s="11" t="s">
        <v>140</v>
      </c>
      <c r="D1402" s="11"/>
      <c r="E1402" s="11"/>
      <c r="F1402" s="11"/>
      <c r="G1402" s="11"/>
      <c r="H1402" s="11"/>
      <c r="I1402" s="11"/>
      <c r="J1402" s="11"/>
      <c r="K1402" s="11"/>
      <c r="L1402" s="11"/>
      <c r="M1402" s="11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  <c r="AA1402" s="11"/>
      <c r="AB1402" s="11"/>
      <c r="AC1402" s="11"/>
      <c r="AD1402" s="11"/>
      <c r="AE1402" s="11"/>
      <c r="AF1402" s="11"/>
      <c r="AG1402" s="11"/>
      <c r="AH1402" s="11"/>
      <c r="AI1402" s="11"/>
      <c r="AJ1402" s="11"/>
    </row>
    <row r="1403" spans="1:36" ht="12" customHeight="1" x14ac:dyDescent="0.15">
      <c r="A1403" s="10" t="s">
        <v>1765</v>
      </c>
      <c r="B1403" s="10" t="s">
        <v>3149</v>
      </c>
      <c r="C1403" s="11" t="s">
        <v>140</v>
      </c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1"/>
      <c r="AC1403" s="11"/>
      <c r="AD1403" s="11"/>
      <c r="AE1403" s="11"/>
      <c r="AF1403" s="11"/>
      <c r="AG1403" s="11"/>
      <c r="AH1403" s="11"/>
      <c r="AI1403" s="11"/>
      <c r="AJ1403" s="11"/>
    </row>
    <row r="1404" spans="1:36" ht="12" customHeight="1" x14ac:dyDescent="0.15">
      <c r="A1404" s="10" t="s">
        <v>1765</v>
      </c>
      <c r="B1404" s="10" t="s">
        <v>3150</v>
      </c>
      <c r="C1404" s="11" t="s">
        <v>140</v>
      </c>
      <c r="D1404" s="11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  <c r="AA1404" s="11"/>
      <c r="AB1404" s="11"/>
      <c r="AC1404" s="11"/>
      <c r="AD1404" s="11"/>
      <c r="AE1404" s="11"/>
      <c r="AF1404" s="11"/>
      <c r="AG1404" s="11"/>
      <c r="AH1404" s="11"/>
      <c r="AI1404" s="11"/>
      <c r="AJ1404" s="11"/>
    </row>
    <row r="1405" spans="1:36" ht="12" customHeight="1" x14ac:dyDescent="0.15">
      <c r="A1405" s="10" t="s">
        <v>1765</v>
      </c>
      <c r="B1405" s="10" t="s">
        <v>3151</v>
      </c>
      <c r="C1405" s="11" t="s">
        <v>140</v>
      </c>
      <c r="D1405" s="11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  <c r="AA1405" s="11"/>
      <c r="AB1405" s="11"/>
      <c r="AC1405" s="11"/>
      <c r="AD1405" s="11"/>
      <c r="AE1405" s="11"/>
      <c r="AF1405" s="11"/>
      <c r="AG1405" s="11"/>
      <c r="AH1405" s="11"/>
      <c r="AI1405" s="11"/>
      <c r="AJ1405" s="11"/>
    </row>
    <row r="1406" spans="1:36" ht="12" customHeight="1" x14ac:dyDescent="0.15">
      <c r="A1406" s="10" t="s">
        <v>1765</v>
      </c>
      <c r="B1406" s="10" t="s">
        <v>3152</v>
      </c>
      <c r="C1406" s="11" t="s">
        <v>140</v>
      </c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  <c r="AA1406" s="11"/>
      <c r="AB1406" s="11"/>
      <c r="AC1406" s="11"/>
      <c r="AD1406" s="11"/>
      <c r="AE1406" s="11"/>
      <c r="AF1406" s="11"/>
      <c r="AG1406" s="11"/>
      <c r="AH1406" s="11"/>
      <c r="AI1406" s="11"/>
      <c r="AJ1406" s="11"/>
    </row>
    <row r="1407" spans="1:36" ht="12" customHeight="1" x14ac:dyDescent="0.15">
      <c r="A1407" s="10" t="s">
        <v>1765</v>
      </c>
      <c r="B1407" s="10" t="s">
        <v>3153</v>
      </c>
      <c r="C1407" s="11" t="s">
        <v>140</v>
      </c>
      <c r="D1407" s="11"/>
      <c r="E1407" s="11"/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  <c r="AA1407" s="11"/>
      <c r="AB1407" s="11"/>
      <c r="AC1407" s="11"/>
      <c r="AD1407" s="11"/>
      <c r="AE1407" s="11"/>
      <c r="AF1407" s="11"/>
      <c r="AG1407" s="11"/>
      <c r="AH1407" s="11"/>
      <c r="AI1407" s="11"/>
      <c r="AJ1407" s="11"/>
    </row>
    <row r="1408" spans="1:36" ht="12" customHeight="1" x14ac:dyDescent="0.15">
      <c r="A1408" s="10" t="s">
        <v>1765</v>
      </c>
      <c r="B1408" s="10" t="s">
        <v>3154</v>
      </c>
      <c r="C1408" s="11" t="s">
        <v>140</v>
      </c>
      <c r="D1408" s="11"/>
      <c r="E1408" s="11"/>
      <c r="F1408" s="11"/>
      <c r="G1408" s="11"/>
      <c r="H1408" s="11"/>
      <c r="I1408" s="11"/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1"/>
      <c r="AC1408" s="11"/>
      <c r="AD1408" s="11"/>
      <c r="AE1408" s="11"/>
      <c r="AF1408" s="11"/>
      <c r="AG1408" s="11"/>
      <c r="AH1408" s="11"/>
      <c r="AI1408" s="11"/>
      <c r="AJ1408" s="11"/>
    </row>
    <row r="1409" spans="1:36" ht="12" customHeight="1" x14ac:dyDescent="0.15">
      <c r="A1409" s="10" t="s">
        <v>1765</v>
      </c>
      <c r="B1409" s="10" t="s">
        <v>3155</v>
      </c>
      <c r="C1409" s="11" t="s">
        <v>140</v>
      </c>
      <c r="D1409" s="11"/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  <c r="AD1409" s="11"/>
      <c r="AE1409" s="11"/>
      <c r="AF1409" s="11"/>
      <c r="AG1409" s="11"/>
      <c r="AH1409" s="11"/>
      <c r="AI1409" s="11"/>
      <c r="AJ1409" s="11"/>
    </row>
    <row r="1410" spans="1:36" ht="12" customHeight="1" x14ac:dyDescent="0.15">
      <c r="A1410" s="10" t="s">
        <v>1765</v>
      </c>
      <c r="B1410" s="10" t="s">
        <v>3156</v>
      </c>
      <c r="C1410" s="11" t="s">
        <v>140</v>
      </c>
      <c r="D1410" s="11"/>
      <c r="E1410" s="11"/>
      <c r="F1410" s="11"/>
      <c r="G1410" s="11"/>
      <c r="H1410" s="11"/>
      <c r="I1410" s="11"/>
      <c r="J1410" s="11"/>
      <c r="K1410" s="11"/>
      <c r="L1410" s="11"/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  <c r="AD1410" s="11"/>
      <c r="AE1410" s="11"/>
      <c r="AF1410" s="11"/>
      <c r="AG1410" s="11"/>
      <c r="AH1410" s="11"/>
      <c r="AI1410" s="11"/>
      <c r="AJ1410" s="11"/>
    </row>
    <row r="1411" spans="1:36" ht="12" customHeight="1" x14ac:dyDescent="0.15">
      <c r="A1411" s="10" t="s">
        <v>1765</v>
      </c>
      <c r="B1411" s="10" t="s">
        <v>3157</v>
      </c>
      <c r="C1411" s="11" t="s">
        <v>140</v>
      </c>
      <c r="D1411" s="11"/>
      <c r="E1411" s="11"/>
      <c r="F1411" s="11"/>
      <c r="G1411" s="11"/>
      <c r="H1411" s="11"/>
      <c r="I1411" s="11"/>
      <c r="J1411" s="11"/>
      <c r="K1411" s="11"/>
      <c r="L1411" s="11"/>
      <c r="M1411" s="11"/>
      <c r="N1411" s="11"/>
      <c r="O1411" s="11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  <c r="AA1411" s="11"/>
      <c r="AB1411" s="11"/>
      <c r="AC1411" s="11"/>
      <c r="AD1411" s="11"/>
      <c r="AE1411" s="11"/>
      <c r="AF1411" s="11"/>
      <c r="AG1411" s="11"/>
      <c r="AH1411" s="11"/>
      <c r="AI1411" s="11"/>
      <c r="AJ1411" s="11"/>
    </row>
    <row r="1412" spans="1:36" ht="12" customHeight="1" x14ac:dyDescent="0.15">
      <c r="A1412" s="10" t="s">
        <v>1765</v>
      </c>
      <c r="B1412" s="10" t="s">
        <v>3158</v>
      </c>
      <c r="C1412" s="11" t="s">
        <v>140</v>
      </c>
      <c r="D1412" s="11"/>
      <c r="E1412" s="11"/>
      <c r="F1412" s="11"/>
      <c r="G1412" s="11"/>
      <c r="H1412" s="11"/>
      <c r="I1412" s="11"/>
      <c r="J1412" s="11"/>
      <c r="K1412" s="11"/>
      <c r="L1412" s="11"/>
      <c r="M1412" s="11"/>
      <c r="N1412" s="11"/>
      <c r="O1412" s="11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  <c r="AA1412" s="11"/>
      <c r="AB1412" s="11"/>
      <c r="AC1412" s="11"/>
      <c r="AD1412" s="11"/>
      <c r="AE1412" s="11"/>
      <c r="AF1412" s="11"/>
      <c r="AG1412" s="11"/>
      <c r="AH1412" s="11"/>
      <c r="AI1412" s="11"/>
      <c r="AJ1412" s="11"/>
    </row>
    <row r="1413" spans="1:36" ht="12" customHeight="1" x14ac:dyDescent="0.15">
      <c r="A1413" s="10" t="s">
        <v>1765</v>
      </c>
      <c r="B1413" s="10" t="s">
        <v>3159</v>
      </c>
      <c r="C1413" s="11" t="s">
        <v>140</v>
      </c>
      <c r="D1413" s="11"/>
      <c r="E1413" s="11"/>
      <c r="F1413" s="11"/>
      <c r="G1413" s="11"/>
      <c r="H1413" s="11"/>
      <c r="I1413" s="11"/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  <c r="AA1413" s="11"/>
      <c r="AB1413" s="11"/>
      <c r="AC1413" s="11"/>
      <c r="AD1413" s="11"/>
      <c r="AE1413" s="11"/>
      <c r="AF1413" s="11"/>
      <c r="AG1413" s="11"/>
      <c r="AH1413" s="11"/>
      <c r="AI1413" s="11"/>
      <c r="AJ1413" s="11"/>
    </row>
    <row r="1414" spans="1:36" ht="12" customHeight="1" x14ac:dyDescent="0.15">
      <c r="A1414" s="10" t="s">
        <v>1765</v>
      </c>
      <c r="B1414" s="10" t="s">
        <v>3160</v>
      </c>
      <c r="C1414" s="11" t="s">
        <v>140</v>
      </c>
      <c r="D1414" s="11"/>
      <c r="E1414" s="11"/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  <c r="P1414" s="11"/>
      <c r="Q1414" s="11"/>
      <c r="R1414" s="11"/>
      <c r="S1414" s="11"/>
      <c r="T1414" s="11"/>
      <c r="U1414" s="11"/>
      <c r="V1414" s="11"/>
      <c r="W1414" s="11"/>
      <c r="X1414" s="11"/>
      <c r="Y1414" s="11"/>
      <c r="Z1414" s="11"/>
      <c r="AA1414" s="11"/>
      <c r="AB1414" s="11"/>
      <c r="AC1414" s="11"/>
      <c r="AD1414" s="11"/>
      <c r="AE1414" s="11"/>
      <c r="AF1414" s="11"/>
      <c r="AG1414" s="11"/>
      <c r="AH1414" s="11"/>
      <c r="AI1414" s="11"/>
      <c r="AJ1414" s="11"/>
    </row>
    <row r="1415" spans="1:36" ht="12" customHeight="1" x14ac:dyDescent="0.15">
      <c r="A1415" s="10" t="s">
        <v>1765</v>
      </c>
      <c r="B1415" s="10" t="s">
        <v>3161</v>
      </c>
      <c r="C1415" s="11" t="s">
        <v>140</v>
      </c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/>
      <c r="O1415" s="11"/>
      <c r="P1415" s="11"/>
      <c r="Q1415" s="11"/>
      <c r="R1415" s="11"/>
      <c r="S1415" s="11"/>
      <c r="T1415" s="11"/>
      <c r="U1415" s="11"/>
      <c r="V1415" s="11"/>
      <c r="W1415" s="11"/>
      <c r="X1415" s="11"/>
      <c r="Y1415" s="11"/>
      <c r="Z1415" s="11"/>
      <c r="AA1415" s="11"/>
      <c r="AB1415" s="11"/>
      <c r="AC1415" s="11"/>
      <c r="AD1415" s="11"/>
      <c r="AE1415" s="11"/>
      <c r="AF1415" s="11"/>
      <c r="AG1415" s="11"/>
      <c r="AH1415" s="11"/>
      <c r="AI1415" s="11"/>
      <c r="AJ1415" s="11"/>
    </row>
    <row r="1416" spans="1:36" ht="12" customHeight="1" x14ac:dyDescent="0.15">
      <c r="A1416" s="10" t="s">
        <v>1765</v>
      </c>
      <c r="B1416" s="10" t="s">
        <v>3162</v>
      </c>
      <c r="C1416" s="11" t="s">
        <v>140</v>
      </c>
      <c r="D1416" s="11"/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  <c r="P1416" s="11"/>
      <c r="Q1416" s="11"/>
      <c r="R1416" s="11"/>
      <c r="S1416" s="11"/>
      <c r="T1416" s="11"/>
      <c r="U1416" s="11"/>
      <c r="V1416" s="11"/>
      <c r="W1416" s="11"/>
      <c r="X1416" s="11"/>
      <c r="Y1416" s="11"/>
      <c r="Z1416" s="11"/>
      <c r="AA1416" s="11"/>
      <c r="AB1416" s="11"/>
      <c r="AC1416" s="11"/>
      <c r="AD1416" s="11"/>
      <c r="AE1416" s="11"/>
      <c r="AF1416" s="11"/>
      <c r="AG1416" s="11"/>
      <c r="AH1416" s="11"/>
      <c r="AI1416" s="11"/>
      <c r="AJ1416" s="11"/>
    </row>
    <row r="1417" spans="1:36" ht="12" customHeight="1" x14ac:dyDescent="0.15">
      <c r="A1417" s="10" t="s">
        <v>1765</v>
      </c>
      <c r="B1417" s="10" t="s">
        <v>3163</v>
      </c>
      <c r="C1417" s="11" t="s">
        <v>140</v>
      </c>
      <c r="D1417" s="11"/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  <c r="P1417" s="11"/>
      <c r="Q1417" s="11"/>
      <c r="R1417" s="11"/>
      <c r="S1417" s="11"/>
      <c r="T1417" s="11"/>
      <c r="U1417" s="11"/>
      <c r="V1417" s="11"/>
      <c r="W1417" s="11"/>
      <c r="X1417" s="11"/>
      <c r="Y1417" s="11"/>
      <c r="Z1417" s="11"/>
      <c r="AA1417" s="11"/>
      <c r="AB1417" s="11"/>
      <c r="AC1417" s="11"/>
      <c r="AD1417" s="11"/>
      <c r="AE1417" s="11"/>
      <c r="AF1417" s="11"/>
      <c r="AG1417" s="11"/>
      <c r="AH1417" s="11"/>
      <c r="AI1417" s="11"/>
      <c r="AJ1417" s="11"/>
    </row>
    <row r="1418" spans="1:36" ht="12" customHeight="1" x14ac:dyDescent="0.15">
      <c r="A1418" s="10" t="s">
        <v>1765</v>
      </c>
      <c r="B1418" s="10" t="s">
        <v>3164</v>
      </c>
      <c r="C1418" s="11" t="s">
        <v>140</v>
      </c>
      <c r="D1418" s="11"/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  <c r="O1418" s="11"/>
      <c r="P1418" s="11"/>
      <c r="Q1418" s="11"/>
      <c r="R1418" s="11"/>
      <c r="S1418" s="11"/>
      <c r="T1418" s="11"/>
      <c r="U1418" s="11"/>
      <c r="V1418" s="11"/>
      <c r="W1418" s="11"/>
      <c r="X1418" s="11"/>
      <c r="Y1418" s="11"/>
      <c r="Z1418" s="11"/>
      <c r="AA1418" s="11"/>
      <c r="AB1418" s="11"/>
      <c r="AC1418" s="11"/>
      <c r="AD1418" s="11"/>
      <c r="AE1418" s="11"/>
      <c r="AF1418" s="11"/>
      <c r="AG1418" s="11"/>
      <c r="AH1418" s="11"/>
      <c r="AI1418" s="11"/>
      <c r="AJ1418" s="11"/>
    </row>
    <row r="1419" spans="1:36" ht="12" customHeight="1" x14ac:dyDescent="0.15">
      <c r="A1419" s="10" t="s">
        <v>1765</v>
      </c>
      <c r="B1419" s="10" t="s">
        <v>3165</v>
      </c>
      <c r="C1419" s="11" t="s">
        <v>140</v>
      </c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  <c r="P1419" s="11"/>
      <c r="Q1419" s="11"/>
      <c r="R1419" s="11"/>
      <c r="S1419" s="11"/>
      <c r="T1419" s="11"/>
      <c r="U1419" s="11"/>
      <c r="V1419" s="11"/>
      <c r="W1419" s="11"/>
      <c r="X1419" s="11"/>
      <c r="Y1419" s="11"/>
      <c r="Z1419" s="11"/>
      <c r="AA1419" s="11"/>
      <c r="AB1419" s="11"/>
      <c r="AC1419" s="11"/>
      <c r="AD1419" s="11"/>
      <c r="AE1419" s="11"/>
      <c r="AF1419" s="11"/>
      <c r="AG1419" s="11"/>
      <c r="AH1419" s="11"/>
      <c r="AI1419" s="11"/>
      <c r="AJ1419" s="11"/>
    </row>
    <row r="1420" spans="1:36" ht="12" customHeight="1" x14ac:dyDescent="0.15">
      <c r="A1420" s="10" t="s">
        <v>1765</v>
      </c>
      <c r="B1420" s="10" t="s">
        <v>3166</v>
      </c>
      <c r="C1420" s="11" t="s">
        <v>140</v>
      </c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  <c r="O1420" s="11"/>
      <c r="P1420" s="11"/>
      <c r="Q1420" s="11"/>
      <c r="R1420" s="11"/>
      <c r="S1420" s="11"/>
      <c r="T1420" s="11"/>
      <c r="U1420" s="11"/>
      <c r="V1420" s="11"/>
      <c r="W1420" s="11"/>
      <c r="X1420" s="11"/>
      <c r="Y1420" s="11"/>
      <c r="Z1420" s="11"/>
      <c r="AA1420" s="11"/>
      <c r="AB1420" s="11"/>
      <c r="AC1420" s="11"/>
      <c r="AD1420" s="11"/>
      <c r="AE1420" s="11"/>
      <c r="AF1420" s="11"/>
      <c r="AG1420" s="11"/>
      <c r="AH1420" s="11"/>
      <c r="AI1420" s="11"/>
      <c r="AJ1420" s="11"/>
    </row>
    <row r="1421" spans="1:36" ht="12" customHeight="1" x14ac:dyDescent="0.15">
      <c r="A1421" s="10" t="s">
        <v>1765</v>
      </c>
      <c r="B1421" s="10" t="s">
        <v>3167</v>
      </c>
      <c r="C1421" s="11" t="s">
        <v>140</v>
      </c>
      <c r="D1421" s="11"/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  <c r="O1421" s="11"/>
      <c r="P1421" s="11"/>
      <c r="Q1421" s="11"/>
      <c r="R1421" s="11"/>
      <c r="S1421" s="11"/>
      <c r="T1421" s="11"/>
      <c r="U1421" s="11"/>
      <c r="V1421" s="11"/>
      <c r="W1421" s="11"/>
      <c r="X1421" s="11"/>
      <c r="Y1421" s="11"/>
      <c r="Z1421" s="11"/>
      <c r="AA1421" s="11"/>
      <c r="AB1421" s="11"/>
      <c r="AC1421" s="11"/>
      <c r="AD1421" s="11"/>
      <c r="AE1421" s="11"/>
      <c r="AF1421" s="11"/>
      <c r="AG1421" s="11"/>
      <c r="AH1421" s="11"/>
      <c r="AI1421" s="11"/>
      <c r="AJ1421" s="11"/>
    </row>
    <row r="1422" spans="1:36" ht="12" customHeight="1" x14ac:dyDescent="0.15">
      <c r="A1422" s="10" t="s">
        <v>1765</v>
      </c>
      <c r="B1422" s="10" t="s">
        <v>3168</v>
      </c>
      <c r="C1422" s="11" t="s">
        <v>140</v>
      </c>
      <c r="D1422" s="11"/>
      <c r="E1422" s="11"/>
      <c r="F1422" s="11"/>
      <c r="G1422" s="11"/>
      <c r="H1422" s="11"/>
      <c r="I1422" s="11"/>
      <c r="J1422" s="11"/>
      <c r="K1422" s="11"/>
      <c r="L1422" s="11"/>
      <c r="M1422" s="11"/>
      <c r="N1422" s="11"/>
      <c r="O1422" s="11"/>
      <c r="P1422" s="11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  <c r="AA1422" s="11"/>
      <c r="AB1422" s="11"/>
      <c r="AC1422" s="11"/>
      <c r="AD1422" s="11"/>
      <c r="AE1422" s="11"/>
      <c r="AF1422" s="11"/>
      <c r="AG1422" s="11"/>
      <c r="AH1422" s="11"/>
      <c r="AI1422" s="11"/>
      <c r="AJ1422" s="11"/>
    </row>
    <row r="1423" spans="1:36" ht="12" customHeight="1" x14ac:dyDescent="0.15">
      <c r="A1423" s="10" t="s">
        <v>1765</v>
      </c>
      <c r="B1423" s="10" t="s">
        <v>3169</v>
      </c>
      <c r="C1423" s="11" t="s">
        <v>140</v>
      </c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11"/>
      <c r="V1423" s="11"/>
      <c r="W1423" s="11"/>
      <c r="X1423" s="11"/>
      <c r="Y1423" s="11"/>
      <c r="Z1423" s="11"/>
      <c r="AA1423" s="11"/>
      <c r="AB1423" s="11"/>
      <c r="AC1423" s="11"/>
      <c r="AD1423" s="11"/>
      <c r="AE1423" s="11"/>
      <c r="AF1423" s="11"/>
      <c r="AG1423" s="11"/>
      <c r="AH1423" s="11"/>
      <c r="AI1423" s="11"/>
      <c r="AJ1423" s="11"/>
    </row>
    <row r="1424" spans="1:36" ht="12" customHeight="1" x14ac:dyDescent="0.15">
      <c r="A1424" s="10" t="s">
        <v>1765</v>
      </c>
      <c r="B1424" s="10" t="s">
        <v>3170</v>
      </c>
      <c r="C1424" s="11" t="s">
        <v>140</v>
      </c>
      <c r="D1424" s="11"/>
      <c r="E1424" s="11"/>
      <c r="F1424" s="11"/>
      <c r="G1424" s="11"/>
      <c r="H1424" s="11"/>
      <c r="I1424" s="11"/>
      <c r="J1424" s="11"/>
      <c r="K1424" s="11"/>
      <c r="L1424" s="11"/>
      <c r="M1424" s="11"/>
      <c r="N1424" s="11"/>
      <c r="O1424" s="11"/>
      <c r="P1424" s="11"/>
      <c r="Q1424" s="11"/>
      <c r="R1424" s="11"/>
      <c r="S1424" s="11"/>
      <c r="T1424" s="11"/>
      <c r="U1424" s="11"/>
      <c r="V1424" s="11"/>
      <c r="W1424" s="11"/>
      <c r="X1424" s="11"/>
      <c r="Y1424" s="11"/>
      <c r="Z1424" s="11"/>
      <c r="AA1424" s="11"/>
      <c r="AB1424" s="11"/>
      <c r="AC1424" s="11"/>
      <c r="AD1424" s="11"/>
      <c r="AE1424" s="11"/>
      <c r="AF1424" s="11"/>
      <c r="AG1424" s="11"/>
      <c r="AH1424" s="11"/>
      <c r="AI1424" s="11"/>
      <c r="AJ1424" s="11"/>
    </row>
    <row r="1425" spans="1:36" ht="12" customHeight="1" x14ac:dyDescent="0.15">
      <c r="A1425" s="10" t="s">
        <v>1765</v>
      </c>
      <c r="B1425" s="10" t="s">
        <v>3171</v>
      </c>
      <c r="C1425" s="11" t="s">
        <v>140</v>
      </c>
      <c r="D1425" s="11"/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  <c r="AA1425" s="11"/>
      <c r="AB1425" s="11"/>
      <c r="AC1425" s="11"/>
      <c r="AD1425" s="11"/>
      <c r="AE1425" s="11"/>
      <c r="AF1425" s="11"/>
      <c r="AG1425" s="11"/>
      <c r="AH1425" s="11"/>
      <c r="AI1425" s="11"/>
      <c r="AJ1425" s="11"/>
    </row>
    <row r="1426" spans="1:36" ht="12" customHeight="1" x14ac:dyDescent="0.15">
      <c r="A1426" s="10" t="s">
        <v>1765</v>
      </c>
      <c r="B1426" s="10" t="s">
        <v>3172</v>
      </c>
      <c r="C1426" s="11" t="s">
        <v>140</v>
      </c>
      <c r="D1426" s="11"/>
      <c r="E1426" s="11"/>
      <c r="F1426" s="11"/>
      <c r="G1426" s="11"/>
      <c r="H1426" s="11"/>
      <c r="I1426" s="11"/>
      <c r="J1426" s="11"/>
      <c r="K1426" s="11"/>
      <c r="L1426" s="11"/>
      <c r="M1426" s="11"/>
      <c r="N1426" s="11"/>
      <c r="O1426" s="11"/>
      <c r="P1426" s="11"/>
      <c r="Q1426" s="11"/>
      <c r="R1426" s="11"/>
      <c r="S1426" s="11"/>
      <c r="T1426" s="11"/>
      <c r="U1426" s="11"/>
      <c r="V1426" s="11"/>
      <c r="W1426" s="11"/>
      <c r="X1426" s="11"/>
      <c r="Y1426" s="11"/>
      <c r="Z1426" s="11"/>
      <c r="AA1426" s="11"/>
      <c r="AB1426" s="11"/>
      <c r="AC1426" s="11"/>
      <c r="AD1426" s="11"/>
      <c r="AE1426" s="11"/>
      <c r="AF1426" s="11"/>
      <c r="AG1426" s="11"/>
      <c r="AH1426" s="11"/>
      <c r="AI1426" s="11"/>
      <c r="AJ1426" s="11"/>
    </row>
    <row r="1427" spans="1:36" ht="12" customHeight="1" x14ac:dyDescent="0.15">
      <c r="A1427" s="10" t="s">
        <v>1765</v>
      </c>
      <c r="B1427" s="10" t="s">
        <v>3173</v>
      </c>
      <c r="C1427" s="11" t="s">
        <v>140</v>
      </c>
      <c r="D1427" s="11"/>
      <c r="E1427" s="11"/>
      <c r="F1427" s="11"/>
      <c r="G1427" s="11"/>
      <c r="H1427" s="11"/>
      <c r="I1427" s="11"/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11"/>
      <c r="V1427" s="11"/>
      <c r="W1427" s="11"/>
      <c r="X1427" s="11"/>
      <c r="Y1427" s="11"/>
      <c r="Z1427" s="11"/>
      <c r="AA1427" s="11"/>
      <c r="AB1427" s="11"/>
      <c r="AC1427" s="11"/>
      <c r="AD1427" s="11"/>
      <c r="AE1427" s="11"/>
      <c r="AF1427" s="11"/>
      <c r="AG1427" s="11"/>
      <c r="AH1427" s="11"/>
      <c r="AI1427" s="11"/>
      <c r="AJ1427" s="11"/>
    </row>
    <row r="1428" spans="1:36" ht="12" customHeight="1" x14ac:dyDescent="0.15">
      <c r="A1428" s="10" t="s">
        <v>1765</v>
      </c>
      <c r="B1428" s="10" t="s">
        <v>3174</v>
      </c>
      <c r="C1428" s="11" t="s">
        <v>140</v>
      </c>
      <c r="D1428" s="11"/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  <c r="AA1428" s="11"/>
      <c r="AB1428" s="11"/>
      <c r="AC1428" s="11"/>
      <c r="AD1428" s="11"/>
      <c r="AE1428" s="11"/>
      <c r="AF1428" s="11"/>
      <c r="AG1428" s="11"/>
      <c r="AH1428" s="11"/>
      <c r="AI1428" s="11"/>
      <c r="AJ1428" s="11"/>
    </row>
    <row r="1429" spans="1:36" ht="12" customHeight="1" x14ac:dyDescent="0.15">
      <c r="A1429" s="10" t="s">
        <v>1765</v>
      </c>
      <c r="B1429" s="10" t="s">
        <v>3175</v>
      </c>
      <c r="C1429" s="11" t="s">
        <v>140</v>
      </c>
      <c r="D1429" s="11"/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/>
      <c r="P1429" s="11"/>
      <c r="Q1429" s="11"/>
      <c r="R1429" s="11"/>
      <c r="S1429" s="11"/>
      <c r="T1429" s="11"/>
      <c r="U1429" s="11"/>
      <c r="V1429" s="11"/>
      <c r="W1429" s="11"/>
      <c r="X1429" s="11"/>
      <c r="Y1429" s="11"/>
      <c r="Z1429" s="11"/>
      <c r="AA1429" s="11"/>
      <c r="AB1429" s="11"/>
      <c r="AC1429" s="11"/>
      <c r="AD1429" s="11"/>
      <c r="AE1429" s="11"/>
      <c r="AF1429" s="11"/>
      <c r="AG1429" s="11"/>
      <c r="AH1429" s="11"/>
      <c r="AI1429" s="11"/>
      <c r="AJ1429" s="11"/>
    </row>
    <row r="1430" spans="1:36" ht="12" customHeight="1" x14ac:dyDescent="0.15">
      <c r="A1430" s="10" t="s">
        <v>1765</v>
      </c>
      <c r="B1430" s="10" t="s">
        <v>3176</v>
      </c>
      <c r="C1430" s="11" t="s">
        <v>140</v>
      </c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  <c r="P1430" s="11"/>
      <c r="Q1430" s="11"/>
      <c r="R1430" s="11"/>
      <c r="S1430" s="11"/>
      <c r="T1430" s="11"/>
      <c r="U1430" s="11"/>
      <c r="V1430" s="11"/>
      <c r="W1430" s="11"/>
      <c r="X1430" s="11"/>
      <c r="Y1430" s="11"/>
      <c r="Z1430" s="11"/>
      <c r="AA1430" s="11"/>
      <c r="AB1430" s="11"/>
      <c r="AC1430" s="11"/>
      <c r="AD1430" s="11"/>
      <c r="AE1430" s="11"/>
      <c r="AF1430" s="11"/>
      <c r="AG1430" s="11"/>
      <c r="AH1430" s="11"/>
      <c r="AI1430" s="11"/>
      <c r="AJ1430" s="11"/>
    </row>
    <row r="1431" spans="1:36" ht="12" customHeight="1" x14ac:dyDescent="0.15">
      <c r="A1431" s="10" t="s">
        <v>1765</v>
      </c>
      <c r="B1431" s="10" t="s">
        <v>3177</v>
      </c>
      <c r="C1431" s="11" t="s">
        <v>140</v>
      </c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/>
      <c r="Q1431" s="11"/>
      <c r="R1431" s="11"/>
      <c r="S1431" s="11"/>
      <c r="T1431" s="11"/>
      <c r="U1431" s="11"/>
      <c r="V1431" s="11"/>
      <c r="W1431" s="11"/>
      <c r="X1431" s="11"/>
      <c r="Y1431" s="11"/>
      <c r="Z1431" s="11"/>
      <c r="AA1431" s="11"/>
      <c r="AB1431" s="11"/>
      <c r="AC1431" s="11"/>
      <c r="AD1431" s="11"/>
      <c r="AE1431" s="11"/>
      <c r="AF1431" s="11"/>
      <c r="AG1431" s="11"/>
      <c r="AH1431" s="11"/>
      <c r="AI1431" s="11"/>
      <c r="AJ1431" s="11"/>
    </row>
    <row r="1432" spans="1:36" ht="12" customHeight="1" x14ac:dyDescent="0.15">
      <c r="A1432" s="10" t="s">
        <v>1765</v>
      </c>
      <c r="B1432" s="10" t="s">
        <v>3178</v>
      </c>
      <c r="C1432" s="11" t="s">
        <v>140</v>
      </c>
      <c r="D1432" s="11"/>
      <c r="E1432" s="11"/>
      <c r="F1432" s="11"/>
      <c r="G1432" s="11"/>
      <c r="H1432" s="11"/>
      <c r="I1432" s="11"/>
      <c r="J1432" s="11"/>
      <c r="K1432" s="11"/>
      <c r="L1432" s="11"/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  <c r="AA1432" s="11"/>
      <c r="AB1432" s="11"/>
      <c r="AC1432" s="11"/>
      <c r="AD1432" s="11"/>
      <c r="AE1432" s="11"/>
      <c r="AF1432" s="11"/>
      <c r="AG1432" s="11"/>
      <c r="AH1432" s="11"/>
      <c r="AI1432" s="11"/>
      <c r="AJ1432" s="11"/>
    </row>
    <row r="1433" spans="1:36" ht="12" customHeight="1" x14ac:dyDescent="0.15">
      <c r="A1433" s="10" t="s">
        <v>1765</v>
      </c>
      <c r="B1433" s="10" t="s">
        <v>3179</v>
      </c>
      <c r="C1433" s="11" t="s">
        <v>140</v>
      </c>
      <c r="D1433" s="11"/>
      <c r="E1433" s="11"/>
      <c r="F1433" s="11"/>
      <c r="G1433" s="11"/>
      <c r="H1433" s="11"/>
      <c r="I1433" s="11"/>
      <c r="J1433" s="11"/>
      <c r="K1433" s="11"/>
      <c r="L1433" s="11"/>
      <c r="M1433" s="11"/>
      <c r="N1433" s="11"/>
      <c r="O1433" s="11"/>
      <c r="P1433" s="11"/>
      <c r="Q1433" s="11"/>
      <c r="R1433" s="11"/>
      <c r="S1433" s="11"/>
      <c r="T1433" s="11"/>
      <c r="U1433" s="11"/>
      <c r="V1433" s="11"/>
      <c r="W1433" s="11"/>
      <c r="X1433" s="11"/>
      <c r="Y1433" s="11"/>
      <c r="Z1433" s="11"/>
      <c r="AA1433" s="11"/>
      <c r="AB1433" s="11"/>
      <c r="AC1433" s="11"/>
      <c r="AD1433" s="11"/>
      <c r="AE1433" s="11"/>
      <c r="AF1433" s="11"/>
      <c r="AG1433" s="11"/>
      <c r="AH1433" s="11"/>
      <c r="AI1433" s="11"/>
      <c r="AJ1433" s="11"/>
    </row>
    <row r="1434" spans="1:36" ht="12" customHeight="1" x14ac:dyDescent="0.15">
      <c r="A1434" s="10" t="s">
        <v>1765</v>
      </c>
      <c r="B1434" s="10" t="s">
        <v>3180</v>
      </c>
      <c r="C1434" s="11" t="s">
        <v>140</v>
      </c>
      <c r="D1434" s="11"/>
      <c r="E1434" s="11"/>
      <c r="F1434" s="11"/>
      <c r="G1434" s="11"/>
      <c r="H1434" s="11"/>
      <c r="I1434" s="11"/>
      <c r="J1434" s="11"/>
      <c r="K1434" s="11"/>
      <c r="L1434" s="11"/>
      <c r="M1434" s="11"/>
      <c r="N1434" s="11"/>
      <c r="O1434" s="11"/>
      <c r="P1434" s="11"/>
      <c r="Q1434" s="11"/>
      <c r="R1434" s="11"/>
      <c r="S1434" s="11"/>
      <c r="T1434" s="11"/>
      <c r="U1434" s="11"/>
      <c r="V1434" s="11"/>
      <c r="W1434" s="11"/>
      <c r="X1434" s="11"/>
      <c r="Y1434" s="11"/>
      <c r="Z1434" s="11"/>
      <c r="AA1434" s="11"/>
      <c r="AB1434" s="11"/>
      <c r="AC1434" s="11"/>
      <c r="AD1434" s="11"/>
      <c r="AE1434" s="11"/>
      <c r="AF1434" s="11"/>
      <c r="AG1434" s="11"/>
      <c r="AH1434" s="11"/>
      <c r="AI1434" s="11"/>
      <c r="AJ1434" s="11"/>
    </row>
    <row r="1435" spans="1:36" ht="12" customHeight="1" x14ac:dyDescent="0.15">
      <c r="A1435" s="10" t="s">
        <v>1765</v>
      </c>
      <c r="B1435" s="10" t="s">
        <v>3181</v>
      </c>
      <c r="C1435" s="11" t="s">
        <v>140</v>
      </c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  <c r="AA1435" s="11"/>
      <c r="AB1435" s="11"/>
      <c r="AC1435" s="11"/>
      <c r="AD1435" s="11"/>
      <c r="AE1435" s="11"/>
      <c r="AF1435" s="11"/>
      <c r="AG1435" s="11"/>
      <c r="AH1435" s="11"/>
      <c r="AI1435" s="11"/>
      <c r="AJ1435" s="11"/>
    </row>
    <row r="1436" spans="1:36" ht="12" customHeight="1" x14ac:dyDescent="0.15">
      <c r="A1436" s="10" t="s">
        <v>1765</v>
      </c>
      <c r="B1436" s="10" t="s">
        <v>3182</v>
      </c>
      <c r="C1436" s="11" t="s">
        <v>140</v>
      </c>
      <c r="D1436" s="11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1"/>
      <c r="S1436" s="11"/>
      <c r="T1436" s="11"/>
      <c r="U1436" s="11"/>
      <c r="V1436" s="11"/>
      <c r="W1436" s="11"/>
      <c r="X1436" s="11"/>
      <c r="Y1436" s="11"/>
      <c r="Z1436" s="11"/>
      <c r="AA1436" s="11"/>
      <c r="AB1436" s="11"/>
      <c r="AC1436" s="11"/>
      <c r="AD1436" s="11"/>
      <c r="AE1436" s="11"/>
      <c r="AF1436" s="11"/>
      <c r="AG1436" s="11"/>
      <c r="AH1436" s="11"/>
      <c r="AI1436" s="11"/>
      <c r="AJ1436" s="11"/>
    </row>
    <row r="1437" spans="1:36" ht="12" customHeight="1" x14ac:dyDescent="0.15">
      <c r="A1437" s="10" t="s">
        <v>1765</v>
      </c>
      <c r="B1437" s="10" t="s">
        <v>3183</v>
      </c>
      <c r="C1437" s="11" t="s">
        <v>140</v>
      </c>
      <c r="D1437" s="11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  <c r="AA1437" s="11"/>
      <c r="AB1437" s="11"/>
      <c r="AC1437" s="11"/>
      <c r="AD1437" s="11"/>
      <c r="AE1437" s="11"/>
      <c r="AF1437" s="11"/>
      <c r="AG1437" s="11"/>
      <c r="AH1437" s="11"/>
      <c r="AI1437" s="11"/>
      <c r="AJ1437" s="11"/>
    </row>
    <row r="1438" spans="1:36" ht="12" customHeight="1" x14ac:dyDescent="0.15">
      <c r="A1438" s="10" t="s">
        <v>1765</v>
      </c>
      <c r="B1438" s="10" t="s">
        <v>3184</v>
      </c>
      <c r="C1438" s="11" t="s">
        <v>140</v>
      </c>
      <c r="D1438" s="11"/>
      <c r="E1438" s="11"/>
      <c r="F1438" s="11"/>
      <c r="G1438" s="11"/>
      <c r="H1438" s="11"/>
      <c r="I1438" s="11"/>
      <c r="J1438" s="11"/>
      <c r="K1438" s="11"/>
      <c r="L1438" s="11"/>
      <c r="M1438" s="11"/>
      <c r="N1438" s="11"/>
      <c r="O1438" s="11"/>
      <c r="P1438" s="11"/>
      <c r="Q1438" s="11"/>
      <c r="R1438" s="11"/>
      <c r="S1438" s="11"/>
      <c r="T1438" s="11"/>
      <c r="U1438" s="11"/>
      <c r="V1438" s="11"/>
      <c r="W1438" s="11"/>
      <c r="X1438" s="11"/>
      <c r="Y1438" s="11"/>
      <c r="Z1438" s="11"/>
      <c r="AA1438" s="11"/>
      <c r="AB1438" s="11"/>
      <c r="AC1438" s="11"/>
      <c r="AD1438" s="11"/>
      <c r="AE1438" s="11"/>
      <c r="AF1438" s="11"/>
      <c r="AG1438" s="11"/>
      <c r="AH1438" s="11"/>
      <c r="AI1438" s="11"/>
      <c r="AJ1438" s="11"/>
    </row>
    <row r="1439" spans="1:36" ht="12" customHeight="1" x14ac:dyDescent="0.15">
      <c r="A1439" s="10" t="s">
        <v>1765</v>
      </c>
      <c r="B1439" s="10" t="s">
        <v>3185</v>
      </c>
      <c r="C1439" s="11" t="s">
        <v>140</v>
      </c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/>
      <c r="R1439" s="11"/>
      <c r="S1439" s="11"/>
      <c r="T1439" s="11"/>
      <c r="U1439" s="11"/>
      <c r="V1439" s="11"/>
      <c r="W1439" s="11"/>
      <c r="X1439" s="11"/>
      <c r="Y1439" s="11"/>
      <c r="Z1439" s="11"/>
      <c r="AA1439" s="11"/>
      <c r="AB1439" s="11"/>
      <c r="AC1439" s="11"/>
      <c r="AD1439" s="11"/>
      <c r="AE1439" s="11"/>
      <c r="AF1439" s="11"/>
      <c r="AG1439" s="11"/>
      <c r="AH1439" s="11"/>
      <c r="AI1439" s="11"/>
      <c r="AJ1439" s="11"/>
    </row>
    <row r="1440" spans="1:36" ht="12" customHeight="1" x14ac:dyDescent="0.15">
      <c r="A1440" s="10" t="s">
        <v>1765</v>
      </c>
      <c r="B1440" s="10" t="s">
        <v>3186</v>
      </c>
      <c r="C1440" s="11" t="s">
        <v>140</v>
      </c>
      <c r="D1440" s="11"/>
      <c r="E1440" s="11"/>
      <c r="F1440" s="11"/>
      <c r="G1440" s="11"/>
      <c r="H1440" s="11"/>
      <c r="I1440" s="11"/>
      <c r="J1440" s="11"/>
      <c r="K1440" s="11"/>
      <c r="L1440" s="11"/>
      <c r="M1440" s="11"/>
      <c r="N1440" s="11"/>
      <c r="O1440" s="11"/>
      <c r="P1440" s="11"/>
      <c r="Q1440" s="11"/>
      <c r="R1440" s="11"/>
      <c r="S1440" s="11"/>
      <c r="T1440" s="11"/>
      <c r="U1440" s="11"/>
      <c r="V1440" s="11"/>
      <c r="W1440" s="11"/>
      <c r="X1440" s="11"/>
      <c r="Y1440" s="11"/>
      <c r="Z1440" s="11"/>
      <c r="AA1440" s="11"/>
      <c r="AB1440" s="11"/>
      <c r="AC1440" s="11"/>
      <c r="AD1440" s="11"/>
      <c r="AE1440" s="11"/>
      <c r="AF1440" s="11"/>
      <c r="AG1440" s="11"/>
      <c r="AH1440" s="11"/>
      <c r="AI1440" s="11"/>
      <c r="AJ1440" s="11"/>
    </row>
    <row r="1441" spans="1:36" ht="12" customHeight="1" x14ac:dyDescent="0.15">
      <c r="A1441" s="10" t="s">
        <v>1765</v>
      </c>
      <c r="B1441" s="10" t="s">
        <v>3187</v>
      </c>
      <c r="C1441" s="11" t="s">
        <v>140</v>
      </c>
      <c r="D1441" s="11"/>
      <c r="E1441" s="11"/>
      <c r="F1441" s="11"/>
      <c r="G1441" s="11"/>
      <c r="H1441" s="11"/>
      <c r="I1441" s="11"/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  <c r="AA1441" s="11"/>
      <c r="AB1441" s="11"/>
      <c r="AC1441" s="11"/>
      <c r="AD1441" s="11"/>
      <c r="AE1441" s="11"/>
      <c r="AF1441" s="11"/>
      <c r="AG1441" s="11"/>
      <c r="AH1441" s="11"/>
      <c r="AI1441" s="11"/>
      <c r="AJ1441" s="11"/>
    </row>
    <row r="1442" spans="1:36" ht="12" customHeight="1" x14ac:dyDescent="0.15">
      <c r="A1442" s="10" t="s">
        <v>1765</v>
      </c>
      <c r="B1442" s="10" t="s">
        <v>3188</v>
      </c>
      <c r="C1442" s="11" t="s">
        <v>140</v>
      </c>
      <c r="D1442" s="11"/>
      <c r="E1442" s="11"/>
      <c r="F1442" s="11"/>
      <c r="G1442" s="11"/>
      <c r="H1442" s="11"/>
      <c r="I1442" s="11"/>
      <c r="J1442" s="11"/>
      <c r="K1442" s="11"/>
      <c r="L1442" s="11"/>
      <c r="M1442" s="11"/>
      <c r="N1442" s="11"/>
      <c r="O1442" s="11"/>
      <c r="P1442" s="11"/>
      <c r="Q1442" s="11"/>
      <c r="R1442" s="11"/>
      <c r="S1442" s="11"/>
      <c r="T1442" s="11"/>
      <c r="U1442" s="11"/>
      <c r="V1442" s="11"/>
      <c r="W1442" s="11"/>
      <c r="X1442" s="11"/>
      <c r="Y1442" s="11"/>
      <c r="Z1442" s="11"/>
      <c r="AA1442" s="11"/>
      <c r="AB1442" s="11"/>
      <c r="AC1442" s="11"/>
      <c r="AD1442" s="11"/>
      <c r="AE1442" s="11"/>
      <c r="AF1442" s="11"/>
      <c r="AG1442" s="11"/>
      <c r="AH1442" s="11"/>
      <c r="AI1442" s="11"/>
      <c r="AJ1442" s="11"/>
    </row>
    <row r="1443" spans="1:36" ht="12" customHeight="1" x14ac:dyDescent="0.15">
      <c r="A1443" s="10" t="s">
        <v>1765</v>
      </c>
      <c r="B1443" s="10" t="s">
        <v>3189</v>
      </c>
      <c r="C1443" s="11" t="s">
        <v>140</v>
      </c>
      <c r="D1443" s="11"/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/>
      <c r="R1443" s="11"/>
      <c r="S1443" s="11"/>
      <c r="T1443" s="11"/>
      <c r="U1443" s="11"/>
      <c r="V1443" s="11"/>
      <c r="W1443" s="11"/>
      <c r="X1443" s="11"/>
      <c r="Y1443" s="11"/>
      <c r="Z1443" s="11"/>
      <c r="AA1443" s="11"/>
      <c r="AB1443" s="11"/>
      <c r="AC1443" s="11"/>
      <c r="AD1443" s="11"/>
      <c r="AE1443" s="11"/>
      <c r="AF1443" s="11"/>
      <c r="AG1443" s="11"/>
      <c r="AH1443" s="11"/>
      <c r="AI1443" s="11"/>
      <c r="AJ1443" s="11"/>
    </row>
    <row r="1444" spans="1:36" ht="12" customHeight="1" x14ac:dyDescent="0.15">
      <c r="A1444" s="10" t="s">
        <v>1765</v>
      </c>
      <c r="B1444" s="10" t="s">
        <v>3190</v>
      </c>
      <c r="C1444" s="11" t="s">
        <v>140</v>
      </c>
      <c r="D1444" s="11"/>
      <c r="E1444" s="11"/>
      <c r="F1444" s="11"/>
      <c r="G1444" s="11"/>
      <c r="H1444" s="11"/>
      <c r="I1444" s="11"/>
      <c r="J1444" s="11"/>
      <c r="K1444" s="11"/>
      <c r="L1444" s="11"/>
      <c r="M1444" s="11"/>
      <c r="N1444" s="11"/>
      <c r="O1444" s="11"/>
      <c r="P1444" s="11"/>
      <c r="Q1444" s="11"/>
      <c r="R1444" s="11"/>
      <c r="S1444" s="11"/>
      <c r="T1444" s="11"/>
      <c r="U1444" s="11"/>
      <c r="V1444" s="11"/>
      <c r="W1444" s="11"/>
      <c r="X1444" s="11"/>
      <c r="Y1444" s="11"/>
      <c r="Z1444" s="11"/>
      <c r="AA1444" s="11"/>
      <c r="AB1444" s="11"/>
      <c r="AC1444" s="11"/>
      <c r="AD1444" s="11"/>
      <c r="AE1444" s="11"/>
      <c r="AF1444" s="11"/>
      <c r="AG1444" s="11"/>
      <c r="AH1444" s="11"/>
      <c r="AI1444" s="11"/>
      <c r="AJ1444" s="11"/>
    </row>
    <row r="1445" spans="1:36" ht="12" customHeight="1" x14ac:dyDescent="0.15">
      <c r="A1445" s="10" t="s">
        <v>1765</v>
      </c>
      <c r="B1445" s="10" t="s">
        <v>3191</v>
      </c>
      <c r="C1445" s="11" t="s">
        <v>140</v>
      </c>
      <c r="D1445" s="11"/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/>
      <c r="Q1445" s="11"/>
      <c r="R1445" s="11"/>
      <c r="S1445" s="11"/>
      <c r="T1445" s="11"/>
      <c r="U1445" s="11"/>
      <c r="V1445" s="11"/>
      <c r="W1445" s="11"/>
      <c r="X1445" s="11"/>
      <c r="Y1445" s="11"/>
      <c r="Z1445" s="11"/>
      <c r="AA1445" s="11"/>
      <c r="AB1445" s="11"/>
      <c r="AC1445" s="11"/>
      <c r="AD1445" s="11"/>
      <c r="AE1445" s="11"/>
      <c r="AF1445" s="11"/>
      <c r="AG1445" s="11"/>
      <c r="AH1445" s="11"/>
      <c r="AI1445" s="11"/>
      <c r="AJ1445" s="11"/>
    </row>
    <row r="1446" spans="1:36" ht="12" customHeight="1" x14ac:dyDescent="0.15">
      <c r="A1446" s="10" t="s">
        <v>1765</v>
      </c>
      <c r="B1446" s="10" t="s">
        <v>3192</v>
      </c>
      <c r="C1446" s="11" t="s">
        <v>140</v>
      </c>
      <c r="D1446" s="11"/>
      <c r="E1446" s="11"/>
      <c r="F1446" s="11"/>
      <c r="G1446" s="11"/>
      <c r="H1446" s="11"/>
      <c r="I1446" s="11"/>
      <c r="J1446" s="11"/>
      <c r="K1446" s="11"/>
      <c r="L1446" s="11"/>
      <c r="M1446" s="11"/>
      <c r="N1446" s="11"/>
      <c r="O1446" s="11"/>
      <c r="P1446" s="11"/>
      <c r="Q1446" s="11"/>
      <c r="R1446" s="11"/>
      <c r="S1446" s="11"/>
      <c r="T1446" s="11"/>
      <c r="U1446" s="11"/>
      <c r="V1446" s="11"/>
      <c r="W1446" s="11"/>
      <c r="X1446" s="11"/>
      <c r="Y1446" s="11"/>
      <c r="Z1446" s="11"/>
      <c r="AA1446" s="11"/>
      <c r="AB1446" s="11"/>
      <c r="AC1446" s="11"/>
      <c r="AD1446" s="11"/>
      <c r="AE1446" s="11"/>
      <c r="AF1446" s="11"/>
      <c r="AG1446" s="11"/>
      <c r="AH1446" s="11"/>
      <c r="AI1446" s="11"/>
      <c r="AJ1446" s="11"/>
    </row>
    <row r="1447" spans="1:36" ht="12" customHeight="1" x14ac:dyDescent="0.15">
      <c r="A1447" s="10" t="s">
        <v>1765</v>
      </c>
      <c r="B1447" s="10" t="s">
        <v>3193</v>
      </c>
      <c r="C1447" s="11" t="s">
        <v>140</v>
      </c>
      <c r="D1447" s="11"/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/>
      <c r="R1447" s="11"/>
      <c r="S1447" s="11"/>
      <c r="T1447" s="11"/>
      <c r="U1447" s="11"/>
      <c r="V1447" s="11"/>
      <c r="W1447" s="11"/>
      <c r="X1447" s="11"/>
      <c r="Y1447" s="11"/>
      <c r="Z1447" s="11"/>
      <c r="AA1447" s="11"/>
      <c r="AB1447" s="11"/>
      <c r="AC1447" s="11"/>
      <c r="AD1447" s="11"/>
      <c r="AE1447" s="11"/>
      <c r="AF1447" s="11"/>
      <c r="AG1447" s="11"/>
      <c r="AH1447" s="11"/>
      <c r="AI1447" s="11"/>
      <c r="AJ1447" s="11"/>
    </row>
    <row r="1448" spans="1:36" ht="12" customHeight="1" x14ac:dyDescent="0.15">
      <c r="A1448" s="10" t="s">
        <v>1765</v>
      </c>
      <c r="B1448" s="10" t="s">
        <v>3194</v>
      </c>
      <c r="C1448" s="11" t="s">
        <v>140</v>
      </c>
      <c r="D1448" s="11"/>
      <c r="E1448" s="11"/>
      <c r="F1448" s="11"/>
      <c r="G1448" s="11"/>
      <c r="H1448" s="11"/>
      <c r="I1448" s="11"/>
      <c r="J1448" s="11"/>
      <c r="K1448" s="11"/>
      <c r="L1448" s="11"/>
      <c r="M1448" s="11"/>
      <c r="N1448" s="11"/>
      <c r="O1448" s="11"/>
      <c r="P1448" s="11"/>
      <c r="Q1448" s="11"/>
      <c r="R1448" s="11"/>
      <c r="S1448" s="11"/>
      <c r="T1448" s="11"/>
      <c r="U1448" s="11"/>
      <c r="V1448" s="11"/>
      <c r="W1448" s="11"/>
      <c r="X1448" s="11"/>
      <c r="Y1448" s="11"/>
      <c r="Z1448" s="11"/>
      <c r="AA1448" s="11"/>
      <c r="AB1448" s="11"/>
      <c r="AC1448" s="11"/>
      <c r="AD1448" s="11"/>
      <c r="AE1448" s="11"/>
      <c r="AF1448" s="11"/>
      <c r="AG1448" s="11"/>
      <c r="AH1448" s="11"/>
      <c r="AI1448" s="11"/>
      <c r="AJ1448" s="11"/>
    </row>
    <row r="1449" spans="1:36" ht="12" customHeight="1" x14ac:dyDescent="0.15">
      <c r="A1449" s="10" t="s">
        <v>1765</v>
      </c>
      <c r="B1449" s="10" t="s">
        <v>3195</v>
      </c>
      <c r="C1449" s="11" t="s">
        <v>140</v>
      </c>
      <c r="D1449" s="11"/>
      <c r="E1449" s="11"/>
      <c r="F1449" s="11"/>
      <c r="G1449" s="11"/>
      <c r="H1449" s="11"/>
      <c r="I1449" s="11"/>
      <c r="J1449" s="11"/>
      <c r="K1449" s="11"/>
      <c r="L1449" s="11"/>
      <c r="M1449" s="11"/>
      <c r="N1449" s="11"/>
      <c r="O1449" s="11"/>
      <c r="P1449" s="11"/>
      <c r="Q1449" s="11"/>
      <c r="R1449" s="11"/>
      <c r="S1449" s="11"/>
      <c r="T1449" s="11"/>
      <c r="U1449" s="11"/>
      <c r="V1449" s="11"/>
      <c r="W1449" s="11"/>
      <c r="X1449" s="11"/>
      <c r="Y1449" s="11"/>
      <c r="Z1449" s="11"/>
      <c r="AA1449" s="11"/>
      <c r="AB1449" s="11"/>
      <c r="AC1449" s="11"/>
      <c r="AD1449" s="11"/>
      <c r="AE1449" s="11"/>
      <c r="AF1449" s="11"/>
      <c r="AG1449" s="11"/>
      <c r="AH1449" s="11"/>
      <c r="AI1449" s="11"/>
      <c r="AJ1449" s="11"/>
    </row>
    <row r="1450" spans="1:36" ht="12" customHeight="1" x14ac:dyDescent="0.15">
      <c r="A1450" s="10" t="s">
        <v>1765</v>
      </c>
      <c r="B1450" s="10" t="s">
        <v>3196</v>
      </c>
      <c r="C1450" s="11" t="s">
        <v>140</v>
      </c>
      <c r="D1450" s="11"/>
      <c r="E1450" s="11"/>
      <c r="F1450" s="11"/>
      <c r="G1450" s="11"/>
      <c r="H1450" s="11"/>
      <c r="I1450" s="11"/>
      <c r="J1450" s="11"/>
      <c r="K1450" s="11"/>
      <c r="L1450" s="11"/>
      <c r="M1450" s="11"/>
      <c r="N1450" s="11"/>
      <c r="O1450" s="11"/>
      <c r="P1450" s="11"/>
      <c r="Q1450" s="11"/>
      <c r="R1450" s="11"/>
      <c r="S1450" s="11"/>
      <c r="T1450" s="11"/>
      <c r="U1450" s="11"/>
      <c r="V1450" s="11"/>
      <c r="W1450" s="11"/>
      <c r="X1450" s="11"/>
      <c r="Y1450" s="11"/>
      <c r="Z1450" s="11"/>
      <c r="AA1450" s="11"/>
      <c r="AB1450" s="11"/>
      <c r="AC1450" s="11"/>
      <c r="AD1450" s="11"/>
      <c r="AE1450" s="11"/>
      <c r="AF1450" s="11"/>
      <c r="AG1450" s="11"/>
      <c r="AH1450" s="11"/>
      <c r="AI1450" s="11"/>
      <c r="AJ1450" s="11"/>
    </row>
    <row r="1451" spans="1:36" ht="12" customHeight="1" x14ac:dyDescent="0.15">
      <c r="A1451" s="10" t="s">
        <v>1765</v>
      </c>
      <c r="B1451" s="10" t="s">
        <v>3197</v>
      </c>
      <c r="C1451" s="11" t="s">
        <v>140</v>
      </c>
      <c r="D1451" s="11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1"/>
      <c r="T1451" s="11"/>
      <c r="U1451" s="11"/>
      <c r="V1451" s="11"/>
      <c r="W1451" s="11"/>
      <c r="X1451" s="11"/>
      <c r="Y1451" s="11"/>
      <c r="Z1451" s="11"/>
      <c r="AA1451" s="11"/>
      <c r="AB1451" s="11"/>
      <c r="AC1451" s="11"/>
      <c r="AD1451" s="11"/>
      <c r="AE1451" s="11"/>
      <c r="AF1451" s="11"/>
      <c r="AG1451" s="11"/>
      <c r="AH1451" s="11"/>
      <c r="AI1451" s="11"/>
      <c r="AJ1451" s="11"/>
    </row>
    <row r="1452" spans="1:36" ht="12" customHeight="1" x14ac:dyDescent="0.15">
      <c r="A1452" s="10" t="s">
        <v>1765</v>
      </c>
      <c r="B1452" s="10" t="s">
        <v>3198</v>
      </c>
      <c r="C1452" s="11" t="s">
        <v>140</v>
      </c>
      <c r="D1452" s="11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1"/>
      <c r="S1452" s="11"/>
      <c r="T1452" s="11"/>
      <c r="U1452" s="11"/>
      <c r="V1452" s="11"/>
      <c r="W1452" s="11"/>
      <c r="X1452" s="11"/>
      <c r="Y1452" s="11"/>
      <c r="Z1452" s="11"/>
      <c r="AA1452" s="11"/>
      <c r="AB1452" s="11"/>
      <c r="AC1452" s="11"/>
      <c r="AD1452" s="11"/>
      <c r="AE1452" s="11"/>
      <c r="AF1452" s="11"/>
      <c r="AG1452" s="11"/>
      <c r="AH1452" s="11"/>
      <c r="AI1452" s="11"/>
      <c r="AJ1452" s="11"/>
    </row>
    <row r="1453" spans="1:36" ht="12" customHeight="1" x14ac:dyDescent="0.15">
      <c r="A1453" s="10" t="s">
        <v>1765</v>
      </c>
      <c r="B1453" s="10" t="s">
        <v>3199</v>
      </c>
      <c r="C1453" s="11" t="s">
        <v>140</v>
      </c>
      <c r="D1453" s="11"/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/>
      <c r="Q1453" s="11"/>
      <c r="R1453" s="11"/>
      <c r="S1453" s="11"/>
      <c r="T1453" s="11"/>
      <c r="U1453" s="11"/>
      <c r="V1453" s="11"/>
      <c r="W1453" s="11"/>
      <c r="X1453" s="11"/>
      <c r="Y1453" s="11"/>
      <c r="Z1453" s="11"/>
      <c r="AA1453" s="11"/>
      <c r="AB1453" s="11"/>
      <c r="AC1453" s="11"/>
      <c r="AD1453" s="11"/>
      <c r="AE1453" s="11"/>
      <c r="AF1453" s="11"/>
      <c r="AG1453" s="11"/>
      <c r="AH1453" s="11"/>
      <c r="AI1453" s="11"/>
      <c r="AJ1453" s="11"/>
    </row>
    <row r="1454" spans="1:36" ht="12" customHeight="1" x14ac:dyDescent="0.15">
      <c r="A1454" s="10" t="s">
        <v>1765</v>
      </c>
      <c r="B1454" s="10" t="s">
        <v>3200</v>
      </c>
      <c r="C1454" s="11" t="s">
        <v>140</v>
      </c>
      <c r="D1454" s="11"/>
      <c r="E1454" s="11"/>
      <c r="F1454" s="11"/>
      <c r="G1454" s="11"/>
      <c r="H1454" s="11"/>
      <c r="I1454" s="11"/>
      <c r="J1454" s="11"/>
      <c r="K1454" s="11"/>
      <c r="L1454" s="11"/>
      <c r="M1454" s="11"/>
      <c r="N1454" s="11"/>
      <c r="O1454" s="11"/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  <c r="AA1454" s="11"/>
      <c r="AB1454" s="11"/>
      <c r="AC1454" s="11"/>
      <c r="AD1454" s="11"/>
      <c r="AE1454" s="11"/>
      <c r="AF1454" s="11"/>
      <c r="AG1454" s="11"/>
      <c r="AH1454" s="11"/>
      <c r="AI1454" s="11"/>
      <c r="AJ1454" s="11"/>
    </row>
    <row r="1455" spans="1:36" ht="12" customHeight="1" x14ac:dyDescent="0.15">
      <c r="A1455" s="10" t="s">
        <v>1765</v>
      </c>
      <c r="B1455" s="10" t="s">
        <v>3201</v>
      </c>
      <c r="C1455" s="11" t="s">
        <v>140</v>
      </c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  <c r="P1455" s="11"/>
      <c r="Q1455" s="11"/>
      <c r="R1455" s="11"/>
      <c r="S1455" s="11"/>
      <c r="T1455" s="11"/>
      <c r="U1455" s="11"/>
      <c r="V1455" s="11"/>
      <c r="W1455" s="11"/>
      <c r="X1455" s="11"/>
      <c r="Y1455" s="11"/>
      <c r="Z1455" s="11"/>
      <c r="AA1455" s="11"/>
      <c r="AB1455" s="11"/>
      <c r="AC1455" s="11"/>
      <c r="AD1455" s="11"/>
      <c r="AE1455" s="11"/>
      <c r="AF1455" s="11"/>
      <c r="AG1455" s="11"/>
      <c r="AH1455" s="11"/>
      <c r="AI1455" s="11"/>
      <c r="AJ1455" s="11"/>
    </row>
    <row r="1456" spans="1:36" ht="12" customHeight="1" x14ac:dyDescent="0.15">
      <c r="A1456" s="10" t="s">
        <v>1765</v>
      </c>
      <c r="B1456" s="10" t="s">
        <v>3202</v>
      </c>
      <c r="C1456" s="11" t="s">
        <v>140</v>
      </c>
      <c r="D1456" s="11"/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/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  <c r="AA1456" s="11"/>
      <c r="AB1456" s="11"/>
      <c r="AC1456" s="11"/>
      <c r="AD1456" s="11"/>
      <c r="AE1456" s="11"/>
      <c r="AF1456" s="11"/>
      <c r="AG1456" s="11"/>
      <c r="AH1456" s="11"/>
      <c r="AI1456" s="11"/>
      <c r="AJ1456" s="11"/>
    </row>
    <row r="1457" spans="1:36" ht="12" customHeight="1" x14ac:dyDescent="0.15">
      <c r="A1457" s="10" t="s">
        <v>1765</v>
      </c>
      <c r="B1457" s="10" t="s">
        <v>3203</v>
      </c>
      <c r="C1457" s="11" t="s">
        <v>140</v>
      </c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11"/>
      <c r="V1457" s="11"/>
      <c r="W1457" s="11"/>
      <c r="X1457" s="11"/>
      <c r="Y1457" s="11"/>
      <c r="Z1457" s="11"/>
      <c r="AA1457" s="11"/>
      <c r="AB1457" s="11"/>
      <c r="AC1457" s="11"/>
      <c r="AD1457" s="11"/>
      <c r="AE1457" s="11"/>
      <c r="AF1457" s="11"/>
      <c r="AG1457" s="11"/>
      <c r="AH1457" s="11"/>
      <c r="AI1457" s="11"/>
      <c r="AJ1457" s="11"/>
    </row>
    <row r="1458" spans="1:36" ht="12" customHeight="1" x14ac:dyDescent="0.15">
      <c r="A1458" s="10" t="s">
        <v>1765</v>
      </c>
      <c r="B1458" s="10" t="s">
        <v>3204</v>
      </c>
      <c r="C1458" s="11" t="s">
        <v>140</v>
      </c>
      <c r="D1458" s="11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1"/>
      <c r="S1458" s="11"/>
      <c r="T1458" s="11"/>
      <c r="U1458" s="11"/>
      <c r="V1458" s="11"/>
      <c r="W1458" s="11"/>
      <c r="X1458" s="11"/>
      <c r="Y1458" s="11"/>
      <c r="Z1458" s="11"/>
      <c r="AA1458" s="11"/>
      <c r="AB1458" s="11"/>
      <c r="AC1458" s="11"/>
      <c r="AD1458" s="11"/>
      <c r="AE1458" s="11"/>
      <c r="AF1458" s="11"/>
      <c r="AG1458" s="11"/>
      <c r="AH1458" s="11"/>
      <c r="AI1458" s="11"/>
      <c r="AJ1458" s="11"/>
    </row>
    <row r="1459" spans="1:36" ht="12" customHeight="1" x14ac:dyDescent="0.15">
      <c r="A1459" s="10" t="s">
        <v>1765</v>
      </c>
      <c r="B1459" s="10" t="s">
        <v>3205</v>
      </c>
      <c r="C1459" s="11" t="s">
        <v>140</v>
      </c>
      <c r="D1459" s="11"/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  <c r="P1459" s="11"/>
      <c r="Q1459" s="11"/>
      <c r="R1459" s="11"/>
      <c r="S1459" s="11"/>
      <c r="T1459" s="11"/>
      <c r="U1459" s="11"/>
      <c r="V1459" s="11"/>
      <c r="W1459" s="11"/>
      <c r="X1459" s="11"/>
      <c r="Y1459" s="11"/>
      <c r="Z1459" s="11"/>
      <c r="AA1459" s="11"/>
      <c r="AB1459" s="11"/>
      <c r="AC1459" s="11"/>
      <c r="AD1459" s="11"/>
      <c r="AE1459" s="11"/>
      <c r="AF1459" s="11"/>
      <c r="AG1459" s="11"/>
      <c r="AH1459" s="11"/>
      <c r="AI1459" s="11"/>
      <c r="AJ1459" s="11"/>
    </row>
    <row r="1460" spans="1:36" ht="12" customHeight="1" x14ac:dyDescent="0.15">
      <c r="A1460" s="10" t="s">
        <v>1765</v>
      </c>
      <c r="B1460" s="10" t="s">
        <v>3206</v>
      </c>
      <c r="C1460" s="11" t="s">
        <v>140</v>
      </c>
      <c r="D1460" s="11"/>
      <c r="E1460" s="11"/>
      <c r="F1460" s="11"/>
      <c r="G1460" s="11"/>
      <c r="H1460" s="11"/>
      <c r="I1460" s="11"/>
      <c r="J1460" s="11"/>
      <c r="K1460" s="11"/>
      <c r="L1460" s="11"/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  <c r="AA1460" s="11"/>
      <c r="AB1460" s="11"/>
      <c r="AC1460" s="11"/>
      <c r="AD1460" s="11"/>
      <c r="AE1460" s="11"/>
      <c r="AF1460" s="11"/>
      <c r="AG1460" s="11"/>
      <c r="AH1460" s="11"/>
      <c r="AI1460" s="11"/>
      <c r="AJ1460" s="11"/>
    </row>
    <row r="1461" spans="1:36" ht="12" customHeight="1" x14ac:dyDescent="0.15">
      <c r="A1461" s="10" t="s">
        <v>1765</v>
      </c>
      <c r="B1461" s="10" t="s">
        <v>3207</v>
      </c>
      <c r="C1461" s="11" t="s">
        <v>140</v>
      </c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  <c r="AA1461" s="11"/>
      <c r="AB1461" s="11"/>
      <c r="AC1461" s="11"/>
      <c r="AD1461" s="11"/>
      <c r="AE1461" s="11"/>
      <c r="AF1461" s="11"/>
      <c r="AG1461" s="11"/>
      <c r="AH1461" s="11"/>
      <c r="AI1461" s="11"/>
      <c r="AJ1461" s="11"/>
    </row>
    <row r="1462" spans="1:36" ht="12" customHeight="1" x14ac:dyDescent="0.15">
      <c r="A1462" s="10" t="s">
        <v>1765</v>
      </c>
      <c r="B1462" s="10" t="s">
        <v>3208</v>
      </c>
      <c r="C1462" s="11" t="s">
        <v>140</v>
      </c>
      <c r="D1462" s="11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1"/>
      <c r="S1462" s="11"/>
      <c r="T1462" s="11"/>
      <c r="U1462" s="11"/>
      <c r="V1462" s="11"/>
      <c r="W1462" s="11"/>
      <c r="X1462" s="11"/>
      <c r="Y1462" s="11"/>
      <c r="Z1462" s="11"/>
      <c r="AA1462" s="11"/>
      <c r="AB1462" s="11"/>
      <c r="AC1462" s="11"/>
      <c r="AD1462" s="11"/>
      <c r="AE1462" s="11"/>
      <c r="AF1462" s="11"/>
      <c r="AG1462" s="11"/>
      <c r="AH1462" s="11"/>
      <c r="AI1462" s="11"/>
      <c r="AJ1462" s="11"/>
    </row>
    <row r="1463" spans="1:36" ht="12" customHeight="1" x14ac:dyDescent="0.15">
      <c r="A1463" s="10" t="s">
        <v>1765</v>
      </c>
      <c r="B1463" s="10" t="s">
        <v>3209</v>
      </c>
      <c r="C1463" s="11" t="s">
        <v>140</v>
      </c>
      <c r="D1463" s="11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  <c r="AA1463" s="11"/>
      <c r="AB1463" s="11"/>
      <c r="AC1463" s="11"/>
      <c r="AD1463" s="11"/>
      <c r="AE1463" s="11"/>
      <c r="AF1463" s="11"/>
      <c r="AG1463" s="11"/>
      <c r="AH1463" s="11"/>
      <c r="AI1463" s="11"/>
      <c r="AJ1463" s="11"/>
    </row>
    <row r="1464" spans="1:36" ht="12" customHeight="1" x14ac:dyDescent="0.15">
      <c r="A1464" s="10" t="s">
        <v>1765</v>
      </c>
      <c r="B1464" s="10" t="s">
        <v>3210</v>
      </c>
      <c r="C1464" s="11" t="s">
        <v>140</v>
      </c>
      <c r="D1464" s="11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1"/>
      <c r="S1464" s="11"/>
      <c r="T1464" s="11"/>
      <c r="U1464" s="11"/>
      <c r="V1464" s="11"/>
      <c r="W1464" s="11"/>
      <c r="X1464" s="11"/>
      <c r="Y1464" s="11"/>
      <c r="Z1464" s="11"/>
      <c r="AA1464" s="11"/>
      <c r="AB1464" s="11"/>
      <c r="AC1464" s="11"/>
      <c r="AD1464" s="11"/>
      <c r="AE1464" s="11"/>
      <c r="AF1464" s="11"/>
      <c r="AG1464" s="11"/>
      <c r="AH1464" s="11"/>
      <c r="AI1464" s="11"/>
      <c r="AJ1464" s="11"/>
    </row>
    <row r="1465" spans="1:36" ht="12" customHeight="1" x14ac:dyDescent="0.15">
      <c r="A1465" s="10" t="s">
        <v>1765</v>
      </c>
      <c r="B1465" s="10" t="s">
        <v>3211</v>
      </c>
      <c r="C1465" s="11" t="s">
        <v>140</v>
      </c>
      <c r="D1465" s="11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1"/>
      <c r="T1465" s="11"/>
      <c r="U1465" s="11"/>
      <c r="V1465" s="11"/>
      <c r="W1465" s="11"/>
      <c r="X1465" s="11"/>
      <c r="Y1465" s="11"/>
      <c r="Z1465" s="11"/>
      <c r="AA1465" s="11"/>
      <c r="AB1465" s="11"/>
      <c r="AC1465" s="11"/>
      <c r="AD1465" s="11"/>
      <c r="AE1465" s="11"/>
      <c r="AF1465" s="11"/>
      <c r="AG1465" s="11"/>
      <c r="AH1465" s="11"/>
      <c r="AI1465" s="11"/>
      <c r="AJ1465" s="11"/>
    </row>
    <row r="1466" spans="1:36" ht="12" customHeight="1" x14ac:dyDescent="0.15">
      <c r="A1466" s="10" t="s">
        <v>1765</v>
      </c>
      <c r="B1466" s="10" t="s">
        <v>3212</v>
      </c>
      <c r="C1466" s="11" t="s">
        <v>140</v>
      </c>
      <c r="D1466" s="11"/>
      <c r="E1466" s="11"/>
      <c r="F1466" s="11"/>
      <c r="G1466" s="11"/>
      <c r="H1466" s="11"/>
      <c r="I1466" s="11"/>
      <c r="J1466" s="11"/>
      <c r="K1466" s="11"/>
      <c r="L1466" s="11"/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  <c r="W1466" s="11"/>
      <c r="X1466" s="11"/>
      <c r="Y1466" s="11"/>
      <c r="Z1466" s="11"/>
      <c r="AA1466" s="11"/>
      <c r="AB1466" s="11"/>
      <c r="AC1466" s="11"/>
      <c r="AD1466" s="11"/>
      <c r="AE1466" s="11"/>
      <c r="AF1466" s="11"/>
      <c r="AG1466" s="11"/>
      <c r="AH1466" s="11"/>
      <c r="AI1466" s="11"/>
      <c r="AJ1466" s="11"/>
    </row>
    <row r="1467" spans="1:36" ht="12" customHeight="1" x14ac:dyDescent="0.15">
      <c r="A1467" s="10" t="s">
        <v>1765</v>
      </c>
      <c r="B1467" s="10" t="s">
        <v>3213</v>
      </c>
      <c r="C1467" s="11" t="s">
        <v>140</v>
      </c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  <c r="AA1467" s="11"/>
      <c r="AB1467" s="11"/>
      <c r="AC1467" s="11"/>
      <c r="AD1467" s="11"/>
      <c r="AE1467" s="11"/>
      <c r="AF1467" s="11"/>
      <c r="AG1467" s="11"/>
      <c r="AH1467" s="11"/>
      <c r="AI1467" s="11"/>
      <c r="AJ1467" s="11"/>
    </row>
    <row r="1468" spans="1:36" ht="12" customHeight="1" x14ac:dyDescent="0.15">
      <c r="A1468" s="10" t="s">
        <v>1765</v>
      </c>
      <c r="B1468" s="10" t="s">
        <v>3214</v>
      </c>
      <c r="C1468" s="11" t="s">
        <v>140</v>
      </c>
      <c r="D1468" s="11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  <c r="AA1468" s="11"/>
      <c r="AB1468" s="11"/>
      <c r="AC1468" s="11"/>
      <c r="AD1468" s="11"/>
      <c r="AE1468" s="11"/>
      <c r="AF1468" s="11"/>
      <c r="AG1468" s="11"/>
      <c r="AH1468" s="11"/>
      <c r="AI1468" s="11"/>
      <c r="AJ1468" s="11"/>
    </row>
    <row r="1469" spans="1:36" ht="12" customHeight="1" x14ac:dyDescent="0.15">
      <c r="A1469" s="10" t="s">
        <v>1765</v>
      </c>
      <c r="B1469" s="10" t="s">
        <v>3215</v>
      </c>
      <c r="C1469" s="11" t="s">
        <v>140</v>
      </c>
      <c r="D1469" s="11"/>
      <c r="E1469" s="11"/>
      <c r="F1469" s="11"/>
      <c r="G1469" s="11"/>
      <c r="H1469" s="11"/>
      <c r="I1469" s="11"/>
      <c r="J1469" s="11"/>
      <c r="K1469" s="11"/>
      <c r="L1469" s="11"/>
      <c r="M1469" s="11"/>
      <c r="N1469" s="11"/>
      <c r="O1469" s="11"/>
      <c r="P1469" s="11"/>
      <c r="Q1469" s="11"/>
      <c r="R1469" s="11"/>
      <c r="S1469" s="11"/>
      <c r="T1469" s="11"/>
      <c r="U1469" s="11"/>
      <c r="V1469" s="11"/>
      <c r="W1469" s="11"/>
      <c r="X1469" s="11"/>
      <c r="Y1469" s="11"/>
      <c r="Z1469" s="11"/>
      <c r="AA1469" s="11"/>
      <c r="AB1469" s="11"/>
      <c r="AC1469" s="11"/>
      <c r="AD1469" s="11"/>
      <c r="AE1469" s="11"/>
      <c r="AF1469" s="11"/>
      <c r="AG1469" s="11"/>
      <c r="AH1469" s="11"/>
      <c r="AI1469" s="11"/>
      <c r="AJ1469" s="11"/>
    </row>
    <row r="1470" spans="1:36" ht="12" customHeight="1" x14ac:dyDescent="0.15">
      <c r="A1470" s="10" t="s">
        <v>1765</v>
      </c>
      <c r="B1470" s="10" t="s">
        <v>3216</v>
      </c>
      <c r="C1470" s="11" t="s">
        <v>140</v>
      </c>
      <c r="D1470" s="11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1"/>
      <c r="S1470" s="11"/>
      <c r="T1470" s="11"/>
      <c r="U1470" s="11"/>
      <c r="V1470" s="11"/>
      <c r="W1470" s="11"/>
      <c r="X1470" s="11"/>
      <c r="Y1470" s="11"/>
      <c r="Z1470" s="11"/>
      <c r="AA1470" s="11"/>
      <c r="AB1470" s="11"/>
      <c r="AC1470" s="11"/>
      <c r="AD1470" s="11"/>
      <c r="AE1470" s="11"/>
      <c r="AF1470" s="11"/>
      <c r="AG1470" s="11"/>
      <c r="AH1470" s="11"/>
      <c r="AI1470" s="11"/>
      <c r="AJ1470" s="11"/>
    </row>
    <row r="1471" spans="1:36" ht="12" customHeight="1" x14ac:dyDescent="0.15">
      <c r="A1471" s="10" t="s">
        <v>1765</v>
      </c>
      <c r="B1471" s="10" t="s">
        <v>3217</v>
      </c>
      <c r="C1471" s="11" t="s">
        <v>140</v>
      </c>
      <c r="D1471" s="11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1"/>
      <c r="T1471" s="11"/>
      <c r="U1471" s="11"/>
      <c r="V1471" s="11"/>
      <c r="W1471" s="11"/>
      <c r="X1471" s="11"/>
      <c r="Y1471" s="11"/>
      <c r="Z1471" s="11"/>
      <c r="AA1471" s="11"/>
      <c r="AB1471" s="11"/>
      <c r="AC1471" s="11"/>
      <c r="AD1471" s="11"/>
      <c r="AE1471" s="11"/>
      <c r="AF1471" s="11"/>
      <c r="AG1471" s="11"/>
      <c r="AH1471" s="11"/>
      <c r="AI1471" s="11"/>
      <c r="AJ1471" s="11"/>
    </row>
    <row r="1472" spans="1:36" ht="12" customHeight="1" x14ac:dyDescent="0.15">
      <c r="A1472" s="10" t="s">
        <v>1765</v>
      </c>
      <c r="B1472" s="10" t="s">
        <v>3218</v>
      </c>
      <c r="C1472" s="11" t="s">
        <v>140</v>
      </c>
      <c r="D1472" s="11"/>
      <c r="E1472" s="11"/>
      <c r="F1472" s="11"/>
      <c r="G1472" s="11"/>
      <c r="H1472" s="11"/>
      <c r="I1472" s="11"/>
      <c r="J1472" s="11"/>
      <c r="K1472" s="11"/>
      <c r="L1472" s="11"/>
      <c r="M1472" s="11"/>
      <c r="N1472" s="11"/>
      <c r="O1472" s="11"/>
      <c r="P1472" s="11"/>
      <c r="Q1472" s="11"/>
      <c r="R1472" s="11"/>
      <c r="S1472" s="11"/>
      <c r="T1472" s="11"/>
      <c r="U1472" s="11"/>
      <c r="V1472" s="11"/>
      <c r="W1472" s="11"/>
      <c r="X1472" s="11"/>
      <c r="Y1472" s="11"/>
      <c r="Z1472" s="11"/>
      <c r="AA1472" s="11"/>
      <c r="AB1472" s="11"/>
      <c r="AC1472" s="11"/>
      <c r="AD1472" s="11"/>
      <c r="AE1472" s="11"/>
      <c r="AF1472" s="11"/>
      <c r="AG1472" s="11"/>
      <c r="AH1472" s="11"/>
      <c r="AI1472" s="11"/>
      <c r="AJ1472" s="11"/>
    </row>
    <row r="1473" spans="1:36" ht="12" customHeight="1" x14ac:dyDescent="0.15">
      <c r="A1473" s="10" t="s">
        <v>1765</v>
      </c>
      <c r="B1473" s="10" t="s">
        <v>3219</v>
      </c>
      <c r="C1473" s="11" t="s">
        <v>140</v>
      </c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/>
      <c r="O1473" s="11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  <c r="AA1473" s="11"/>
      <c r="AB1473" s="11"/>
      <c r="AC1473" s="11"/>
      <c r="AD1473" s="11"/>
      <c r="AE1473" s="11"/>
      <c r="AF1473" s="11"/>
      <c r="AG1473" s="11"/>
      <c r="AH1473" s="11"/>
      <c r="AI1473" s="11"/>
      <c r="AJ1473" s="11"/>
    </row>
    <row r="1474" spans="1:36" ht="12" customHeight="1" x14ac:dyDescent="0.15">
      <c r="A1474" s="10" t="s">
        <v>1765</v>
      </c>
      <c r="B1474" s="10" t="s">
        <v>3220</v>
      </c>
      <c r="C1474" s="11" t="s">
        <v>140</v>
      </c>
      <c r="D1474" s="11"/>
      <c r="E1474" s="11"/>
      <c r="F1474" s="11"/>
      <c r="G1474" s="11"/>
      <c r="H1474" s="11"/>
      <c r="I1474" s="11"/>
      <c r="J1474" s="11"/>
      <c r="K1474" s="11"/>
      <c r="L1474" s="11"/>
      <c r="M1474" s="11"/>
      <c r="N1474" s="11"/>
      <c r="O1474" s="11"/>
      <c r="P1474" s="11"/>
      <c r="Q1474" s="11"/>
      <c r="R1474" s="11"/>
      <c r="S1474" s="11"/>
      <c r="T1474" s="11"/>
      <c r="U1474" s="11"/>
      <c r="V1474" s="11"/>
      <c r="W1474" s="11"/>
      <c r="X1474" s="11"/>
      <c r="Y1474" s="11"/>
      <c r="Z1474" s="11"/>
      <c r="AA1474" s="11"/>
      <c r="AB1474" s="11"/>
      <c r="AC1474" s="11"/>
      <c r="AD1474" s="11"/>
      <c r="AE1474" s="11"/>
      <c r="AF1474" s="11"/>
      <c r="AG1474" s="11"/>
      <c r="AH1474" s="11"/>
      <c r="AI1474" s="11"/>
      <c r="AJ1474" s="11"/>
    </row>
    <row r="1475" spans="1:36" ht="12" customHeight="1" x14ac:dyDescent="0.15">
      <c r="A1475" s="10" t="s">
        <v>1765</v>
      </c>
      <c r="B1475" s="10" t="s">
        <v>3221</v>
      </c>
      <c r="C1475" s="11" t="s">
        <v>140</v>
      </c>
      <c r="D1475" s="11"/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/>
      <c r="Q1475" s="11"/>
      <c r="R1475" s="11"/>
      <c r="S1475" s="11"/>
      <c r="T1475" s="11"/>
      <c r="U1475" s="11"/>
      <c r="V1475" s="11"/>
      <c r="W1475" s="11"/>
      <c r="X1475" s="11"/>
      <c r="Y1475" s="11"/>
      <c r="Z1475" s="11"/>
      <c r="AA1475" s="11"/>
      <c r="AB1475" s="11"/>
      <c r="AC1475" s="11"/>
      <c r="AD1475" s="11"/>
      <c r="AE1475" s="11"/>
      <c r="AF1475" s="11"/>
      <c r="AG1475" s="11"/>
      <c r="AH1475" s="11"/>
      <c r="AI1475" s="11"/>
      <c r="AJ1475" s="11"/>
    </row>
    <row r="1476" spans="1:36" ht="12" customHeight="1" x14ac:dyDescent="0.15">
      <c r="A1476" s="10" t="s">
        <v>1765</v>
      </c>
      <c r="B1476" s="10" t="s">
        <v>3222</v>
      </c>
      <c r="C1476" s="11" t="s">
        <v>140</v>
      </c>
      <c r="D1476" s="11"/>
      <c r="E1476" s="11"/>
      <c r="F1476" s="11"/>
      <c r="G1476" s="11"/>
      <c r="H1476" s="11"/>
      <c r="I1476" s="11"/>
      <c r="J1476" s="11"/>
      <c r="K1476" s="11"/>
      <c r="L1476" s="11"/>
      <c r="M1476" s="11"/>
      <c r="N1476" s="11"/>
      <c r="O1476" s="11"/>
      <c r="P1476" s="11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  <c r="AA1476" s="11"/>
      <c r="AB1476" s="11"/>
      <c r="AC1476" s="11"/>
      <c r="AD1476" s="11"/>
      <c r="AE1476" s="11"/>
      <c r="AF1476" s="11"/>
      <c r="AG1476" s="11"/>
      <c r="AH1476" s="11"/>
      <c r="AI1476" s="11"/>
      <c r="AJ1476" s="11"/>
    </row>
    <row r="1477" spans="1:36" ht="12" customHeight="1" x14ac:dyDescent="0.15">
      <c r="A1477" s="10" t="s">
        <v>1765</v>
      </c>
      <c r="B1477" s="10" t="s">
        <v>3223</v>
      </c>
      <c r="C1477" s="11" t="s">
        <v>140</v>
      </c>
      <c r="D1477" s="11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  <c r="W1477" s="11"/>
      <c r="X1477" s="11"/>
      <c r="Y1477" s="11"/>
      <c r="Z1477" s="11"/>
      <c r="AA1477" s="11"/>
      <c r="AB1477" s="11"/>
      <c r="AC1477" s="11"/>
      <c r="AD1477" s="11"/>
      <c r="AE1477" s="11"/>
      <c r="AF1477" s="11"/>
      <c r="AG1477" s="11"/>
      <c r="AH1477" s="11"/>
      <c r="AI1477" s="11"/>
      <c r="AJ1477" s="11"/>
    </row>
    <row r="1478" spans="1:36" ht="12" customHeight="1" x14ac:dyDescent="0.15">
      <c r="A1478" s="10" t="s">
        <v>1765</v>
      </c>
      <c r="B1478" s="10" t="s">
        <v>3224</v>
      </c>
      <c r="C1478" s="11" t="s">
        <v>140</v>
      </c>
      <c r="D1478" s="11"/>
      <c r="E1478" s="11"/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  <c r="P1478" s="11"/>
      <c r="Q1478" s="11"/>
      <c r="R1478" s="11"/>
      <c r="S1478" s="11"/>
      <c r="T1478" s="11"/>
      <c r="U1478" s="11"/>
      <c r="V1478" s="11"/>
      <c r="W1478" s="11"/>
      <c r="X1478" s="11"/>
      <c r="Y1478" s="11"/>
      <c r="Z1478" s="11"/>
      <c r="AA1478" s="11"/>
      <c r="AB1478" s="11"/>
      <c r="AC1478" s="11"/>
      <c r="AD1478" s="11"/>
      <c r="AE1478" s="11"/>
      <c r="AF1478" s="11"/>
      <c r="AG1478" s="11"/>
      <c r="AH1478" s="11"/>
      <c r="AI1478" s="11"/>
      <c r="AJ1478" s="11"/>
    </row>
    <row r="1479" spans="1:36" ht="12" customHeight="1" x14ac:dyDescent="0.15">
      <c r="A1479" s="10" t="s">
        <v>1765</v>
      </c>
      <c r="B1479" s="10" t="s">
        <v>3225</v>
      </c>
      <c r="C1479" s="11" t="s">
        <v>140</v>
      </c>
      <c r="D1479" s="11"/>
      <c r="E1479" s="11"/>
      <c r="F1479" s="11"/>
      <c r="G1479" s="11"/>
      <c r="H1479" s="11"/>
      <c r="I1479" s="11"/>
      <c r="J1479" s="11"/>
      <c r="K1479" s="11"/>
      <c r="L1479" s="11"/>
      <c r="M1479" s="11"/>
      <c r="N1479" s="11"/>
      <c r="O1479" s="11"/>
      <c r="P1479" s="11"/>
      <c r="Q1479" s="11"/>
      <c r="R1479" s="11"/>
      <c r="S1479" s="11"/>
      <c r="T1479" s="11"/>
      <c r="U1479" s="11"/>
      <c r="V1479" s="11"/>
      <c r="W1479" s="11"/>
      <c r="X1479" s="11"/>
      <c r="Y1479" s="11"/>
      <c r="Z1479" s="11"/>
      <c r="AA1479" s="11"/>
      <c r="AB1479" s="11"/>
      <c r="AC1479" s="11"/>
      <c r="AD1479" s="11"/>
      <c r="AE1479" s="11"/>
      <c r="AF1479" s="11"/>
      <c r="AG1479" s="11"/>
      <c r="AH1479" s="11"/>
      <c r="AI1479" s="11"/>
      <c r="AJ1479" s="11"/>
    </row>
    <row r="1480" spans="1:36" ht="12" customHeight="1" x14ac:dyDescent="0.15">
      <c r="A1480" s="10" t="s">
        <v>1765</v>
      </c>
      <c r="B1480" s="10" t="s">
        <v>3226</v>
      </c>
      <c r="C1480" s="11" t="s">
        <v>140</v>
      </c>
      <c r="D1480" s="11"/>
      <c r="E1480" s="11"/>
      <c r="F1480" s="11"/>
      <c r="G1480" s="11"/>
      <c r="H1480" s="11"/>
      <c r="I1480" s="11"/>
      <c r="J1480" s="11"/>
      <c r="K1480" s="11"/>
      <c r="L1480" s="11"/>
      <c r="M1480" s="11"/>
      <c r="N1480" s="11"/>
      <c r="O1480" s="11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  <c r="AA1480" s="11"/>
      <c r="AB1480" s="11"/>
      <c r="AC1480" s="11"/>
      <c r="AD1480" s="11"/>
      <c r="AE1480" s="11"/>
      <c r="AF1480" s="11"/>
      <c r="AG1480" s="11"/>
      <c r="AH1480" s="11"/>
      <c r="AI1480" s="11"/>
      <c r="AJ1480" s="11"/>
    </row>
    <row r="1481" spans="1:36" ht="12" customHeight="1" x14ac:dyDescent="0.15">
      <c r="A1481" s="10" t="s">
        <v>1765</v>
      </c>
      <c r="B1481" s="10" t="s">
        <v>3227</v>
      </c>
      <c r="C1481" s="11" t="s">
        <v>140</v>
      </c>
      <c r="D1481" s="11"/>
      <c r="E1481" s="11"/>
      <c r="F1481" s="11"/>
      <c r="G1481" s="11"/>
      <c r="H1481" s="11"/>
      <c r="I1481" s="11"/>
      <c r="J1481" s="11"/>
      <c r="K1481" s="11"/>
      <c r="L1481" s="11"/>
      <c r="M1481" s="11"/>
      <c r="N1481" s="11"/>
      <c r="O1481" s="11"/>
      <c r="P1481" s="11"/>
      <c r="Q1481" s="11"/>
      <c r="R1481" s="11"/>
      <c r="S1481" s="11"/>
      <c r="T1481" s="11"/>
      <c r="U1481" s="11"/>
      <c r="V1481" s="11"/>
      <c r="W1481" s="11"/>
      <c r="X1481" s="11"/>
      <c r="Y1481" s="11"/>
      <c r="Z1481" s="11"/>
      <c r="AA1481" s="11"/>
      <c r="AB1481" s="11"/>
      <c r="AC1481" s="11"/>
      <c r="AD1481" s="11"/>
      <c r="AE1481" s="11"/>
      <c r="AF1481" s="11"/>
      <c r="AG1481" s="11"/>
      <c r="AH1481" s="11"/>
      <c r="AI1481" s="11"/>
      <c r="AJ1481" s="11"/>
    </row>
    <row r="1482" spans="1:36" ht="12" customHeight="1" x14ac:dyDescent="0.15">
      <c r="A1482" s="10" t="s">
        <v>1765</v>
      </c>
      <c r="B1482" s="10" t="s">
        <v>3228</v>
      </c>
      <c r="C1482" s="11" t="s">
        <v>140</v>
      </c>
      <c r="D1482" s="11"/>
      <c r="E1482" s="11"/>
      <c r="F1482" s="11"/>
      <c r="G1482" s="11"/>
      <c r="H1482" s="11"/>
      <c r="I1482" s="11"/>
      <c r="J1482" s="11"/>
      <c r="K1482" s="11"/>
      <c r="L1482" s="11"/>
      <c r="M1482" s="11"/>
      <c r="N1482" s="11"/>
      <c r="O1482" s="11"/>
      <c r="P1482" s="11"/>
      <c r="Q1482" s="11"/>
      <c r="R1482" s="11"/>
      <c r="S1482" s="11"/>
      <c r="T1482" s="11"/>
      <c r="U1482" s="11"/>
      <c r="V1482" s="11"/>
      <c r="W1482" s="11"/>
      <c r="X1482" s="11"/>
      <c r="Y1482" s="11"/>
      <c r="Z1482" s="11"/>
      <c r="AA1482" s="11"/>
      <c r="AB1482" s="11"/>
      <c r="AC1482" s="11"/>
      <c r="AD1482" s="11"/>
      <c r="AE1482" s="11"/>
      <c r="AF1482" s="11"/>
      <c r="AG1482" s="11"/>
      <c r="AH1482" s="11"/>
      <c r="AI1482" s="11"/>
      <c r="AJ1482" s="11"/>
    </row>
    <row r="1483" spans="1:36" ht="12" customHeight="1" x14ac:dyDescent="0.15">
      <c r="A1483" s="10" t="s">
        <v>1765</v>
      </c>
      <c r="B1483" s="10" t="s">
        <v>3229</v>
      </c>
      <c r="C1483" s="11" t="s">
        <v>140</v>
      </c>
      <c r="D1483" s="11"/>
      <c r="E1483" s="11"/>
      <c r="F1483" s="11"/>
      <c r="G1483" s="11"/>
      <c r="H1483" s="11"/>
      <c r="I1483" s="11"/>
      <c r="J1483" s="11"/>
      <c r="K1483" s="11"/>
      <c r="L1483" s="11"/>
      <c r="M1483" s="11"/>
      <c r="N1483" s="11"/>
      <c r="O1483" s="11"/>
      <c r="P1483" s="11"/>
      <c r="Q1483" s="11"/>
      <c r="R1483" s="11"/>
      <c r="S1483" s="11"/>
      <c r="T1483" s="11"/>
      <c r="U1483" s="11"/>
      <c r="V1483" s="11"/>
      <c r="W1483" s="11"/>
      <c r="X1483" s="11"/>
      <c r="Y1483" s="11"/>
      <c r="Z1483" s="11"/>
      <c r="AA1483" s="11"/>
      <c r="AB1483" s="11"/>
      <c r="AC1483" s="11"/>
      <c r="AD1483" s="11"/>
      <c r="AE1483" s="11"/>
      <c r="AF1483" s="11"/>
      <c r="AG1483" s="11"/>
      <c r="AH1483" s="11"/>
      <c r="AI1483" s="11"/>
      <c r="AJ1483" s="11"/>
    </row>
    <row r="1484" spans="1:36" ht="12" customHeight="1" x14ac:dyDescent="0.15">
      <c r="A1484" s="10" t="s">
        <v>1765</v>
      </c>
      <c r="B1484" s="10" t="s">
        <v>1588</v>
      </c>
      <c r="C1484" s="11" t="s">
        <v>140</v>
      </c>
      <c r="D1484" s="11"/>
      <c r="E1484" s="11"/>
      <c r="F1484" s="11"/>
      <c r="G1484" s="11"/>
      <c r="H1484" s="11"/>
      <c r="I1484" s="11"/>
      <c r="J1484" s="11"/>
      <c r="K1484" s="11"/>
      <c r="L1484" s="11"/>
      <c r="M1484" s="11"/>
      <c r="N1484" s="11"/>
      <c r="O1484" s="11"/>
      <c r="P1484" s="11"/>
      <c r="Q1484" s="11"/>
      <c r="R1484" s="11"/>
      <c r="S1484" s="11"/>
      <c r="T1484" s="11"/>
      <c r="U1484" s="11"/>
      <c r="V1484" s="11"/>
      <c r="W1484" s="11"/>
      <c r="X1484" s="11"/>
      <c r="Y1484" s="11"/>
      <c r="Z1484" s="11"/>
      <c r="AA1484" s="11"/>
      <c r="AB1484" s="11"/>
      <c r="AC1484" s="11"/>
      <c r="AD1484" s="11"/>
      <c r="AE1484" s="11"/>
      <c r="AF1484" s="11"/>
      <c r="AG1484" s="11"/>
      <c r="AH1484" s="11"/>
      <c r="AI1484" s="11"/>
      <c r="AJ1484" s="11"/>
    </row>
    <row r="1485" spans="1:36" ht="12" customHeight="1" x14ac:dyDescent="0.15">
      <c r="A1485" s="10" t="s">
        <v>1765</v>
      </c>
      <c r="B1485" s="10" t="s">
        <v>3230</v>
      </c>
      <c r="C1485" s="11" t="s">
        <v>140</v>
      </c>
      <c r="D1485" s="11"/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/>
      <c r="R1485" s="11"/>
      <c r="S1485" s="11"/>
      <c r="T1485" s="11"/>
      <c r="U1485" s="11"/>
      <c r="V1485" s="11"/>
      <c r="W1485" s="11"/>
      <c r="X1485" s="11"/>
      <c r="Y1485" s="11"/>
      <c r="Z1485" s="11"/>
      <c r="AA1485" s="11"/>
      <c r="AB1485" s="11"/>
      <c r="AC1485" s="11"/>
      <c r="AD1485" s="11"/>
      <c r="AE1485" s="11"/>
      <c r="AF1485" s="11"/>
      <c r="AG1485" s="11"/>
      <c r="AH1485" s="11"/>
      <c r="AI1485" s="11"/>
      <c r="AJ1485" s="11"/>
    </row>
    <row r="1486" spans="1:36" ht="12" customHeight="1" x14ac:dyDescent="0.15">
      <c r="A1486" s="10" t="s">
        <v>1765</v>
      </c>
      <c r="B1486" s="10" t="s">
        <v>3231</v>
      </c>
      <c r="C1486" s="11" t="s">
        <v>140</v>
      </c>
      <c r="D1486" s="11"/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  <c r="W1486" s="11"/>
      <c r="X1486" s="11"/>
      <c r="Y1486" s="11"/>
      <c r="Z1486" s="11"/>
      <c r="AA1486" s="11"/>
      <c r="AB1486" s="11"/>
      <c r="AC1486" s="11"/>
      <c r="AD1486" s="11"/>
      <c r="AE1486" s="11"/>
      <c r="AF1486" s="11"/>
      <c r="AG1486" s="11"/>
      <c r="AH1486" s="11"/>
      <c r="AI1486" s="11"/>
      <c r="AJ1486" s="11"/>
    </row>
    <row r="1487" spans="1:36" ht="12" customHeight="1" x14ac:dyDescent="0.15">
      <c r="A1487" s="10" t="s">
        <v>1765</v>
      </c>
      <c r="B1487" s="10" t="s">
        <v>3232</v>
      </c>
      <c r="C1487" s="11" t="s">
        <v>140</v>
      </c>
      <c r="D1487" s="11"/>
      <c r="E1487" s="11"/>
      <c r="F1487" s="11"/>
      <c r="G1487" s="11"/>
      <c r="H1487" s="11"/>
      <c r="I1487" s="11"/>
      <c r="J1487" s="11"/>
      <c r="K1487" s="11"/>
      <c r="L1487" s="11"/>
      <c r="M1487" s="11"/>
      <c r="N1487" s="11"/>
      <c r="O1487" s="11"/>
      <c r="P1487" s="11"/>
      <c r="Q1487" s="11"/>
      <c r="R1487" s="11"/>
      <c r="S1487" s="11"/>
      <c r="T1487" s="11"/>
      <c r="U1487" s="11"/>
      <c r="V1487" s="11"/>
      <c r="W1487" s="11"/>
      <c r="X1487" s="11"/>
      <c r="Y1487" s="11"/>
      <c r="Z1487" s="11"/>
      <c r="AA1487" s="11"/>
      <c r="AB1487" s="11"/>
      <c r="AC1487" s="11"/>
      <c r="AD1487" s="11"/>
      <c r="AE1487" s="11"/>
      <c r="AF1487" s="11"/>
      <c r="AG1487" s="11"/>
      <c r="AH1487" s="11"/>
      <c r="AI1487" s="11"/>
      <c r="AJ1487" s="11"/>
    </row>
    <row r="1488" spans="1:36" ht="12" customHeight="1" x14ac:dyDescent="0.15">
      <c r="A1488" s="10" t="s">
        <v>1765</v>
      </c>
      <c r="B1488" s="10" t="s">
        <v>3233</v>
      </c>
      <c r="C1488" s="11" t="s">
        <v>140</v>
      </c>
      <c r="D1488" s="11"/>
      <c r="E1488" s="11"/>
      <c r="F1488" s="11"/>
      <c r="G1488" s="11"/>
      <c r="H1488" s="11"/>
      <c r="I1488" s="11"/>
      <c r="J1488" s="11"/>
      <c r="K1488" s="11"/>
      <c r="L1488" s="11"/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  <c r="AA1488" s="11"/>
      <c r="AB1488" s="11"/>
      <c r="AC1488" s="11"/>
      <c r="AD1488" s="11"/>
      <c r="AE1488" s="11"/>
      <c r="AF1488" s="11"/>
      <c r="AG1488" s="11"/>
      <c r="AH1488" s="11"/>
      <c r="AI1488" s="11"/>
      <c r="AJ1488" s="11"/>
    </row>
    <row r="1489" spans="1:36" ht="12" customHeight="1" x14ac:dyDescent="0.15">
      <c r="A1489" s="10" t="s">
        <v>1765</v>
      </c>
      <c r="B1489" s="10" t="s">
        <v>3234</v>
      </c>
      <c r="C1489" s="11" t="s">
        <v>140</v>
      </c>
      <c r="D1489" s="11"/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  <c r="AA1489" s="11"/>
      <c r="AB1489" s="11"/>
      <c r="AC1489" s="11"/>
      <c r="AD1489" s="11"/>
      <c r="AE1489" s="11"/>
      <c r="AF1489" s="11"/>
      <c r="AG1489" s="11"/>
      <c r="AH1489" s="11"/>
      <c r="AI1489" s="11"/>
      <c r="AJ1489" s="11"/>
    </row>
    <row r="1490" spans="1:36" ht="12" customHeight="1" x14ac:dyDescent="0.15">
      <c r="A1490" s="10" t="s">
        <v>1765</v>
      </c>
      <c r="B1490" s="10" t="s">
        <v>3235</v>
      </c>
      <c r="C1490" s="11" t="s">
        <v>140</v>
      </c>
      <c r="D1490" s="11"/>
      <c r="E1490" s="11"/>
      <c r="F1490" s="11"/>
      <c r="G1490" s="11"/>
      <c r="H1490" s="11"/>
      <c r="I1490" s="11"/>
      <c r="J1490" s="11"/>
      <c r="K1490" s="11"/>
      <c r="L1490" s="11"/>
      <c r="M1490" s="11"/>
      <c r="N1490" s="11"/>
      <c r="O1490" s="11"/>
      <c r="P1490" s="11"/>
      <c r="Q1490" s="11"/>
      <c r="R1490" s="11"/>
      <c r="S1490" s="11"/>
      <c r="T1490" s="11"/>
      <c r="U1490" s="11"/>
      <c r="V1490" s="11"/>
      <c r="W1490" s="11"/>
      <c r="X1490" s="11"/>
      <c r="Y1490" s="11"/>
      <c r="Z1490" s="11"/>
      <c r="AA1490" s="11"/>
      <c r="AB1490" s="11"/>
      <c r="AC1490" s="11"/>
      <c r="AD1490" s="11"/>
      <c r="AE1490" s="11"/>
      <c r="AF1490" s="11"/>
      <c r="AG1490" s="11"/>
      <c r="AH1490" s="11"/>
      <c r="AI1490" s="11"/>
      <c r="AJ1490" s="11"/>
    </row>
    <row r="1491" spans="1:36" ht="12" customHeight="1" x14ac:dyDescent="0.15">
      <c r="A1491" s="10" t="s">
        <v>1765</v>
      </c>
      <c r="B1491" s="10" t="s">
        <v>3236</v>
      </c>
      <c r="C1491" s="11" t="s">
        <v>140</v>
      </c>
      <c r="D1491" s="11"/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  <c r="P1491" s="11"/>
      <c r="Q1491" s="11"/>
      <c r="R1491" s="11"/>
      <c r="S1491" s="11"/>
      <c r="T1491" s="11"/>
      <c r="U1491" s="11"/>
      <c r="V1491" s="11"/>
      <c r="W1491" s="11"/>
      <c r="X1491" s="11"/>
      <c r="Y1491" s="11"/>
      <c r="Z1491" s="11"/>
      <c r="AA1491" s="11"/>
      <c r="AB1491" s="11"/>
      <c r="AC1491" s="11"/>
      <c r="AD1491" s="11"/>
      <c r="AE1491" s="11"/>
      <c r="AF1491" s="11"/>
      <c r="AG1491" s="11"/>
      <c r="AH1491" s="11"/>
      <c r="AI1491" s="11"/>
      <c r="AJ1491" s="11"/>
    </row>
    <row r="1492" spans="1:36" ht="12" customHeight="1" x14ac:dyDescent="0.15">
      <c r="A1492" s="10" t="s">
        <v>1765</v>
      </c>
      <c r="B1492" s="10" t="s">
        <v>3237</v>
      </c>
      <c r="C1492" s="11" t="s">
        <v>140</v>
      </c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  <c r="AA1492" s="11"/>
      <c r="AB1492" s="11"/>
      <c r="AC1492" s="11"/>
      <c r="AD1492" s="11"/>
      <c r="AE1492" s="11"/>
      <c r="AF1492" s="11"/>
      <c r="AG1492" s="11"/>
      <c r="AH1492" s="11"/>
      <c r="AI1492" s="11"/>
      <c r="AJ1492" s="11"/>
    </row>
    <row r="1493" spans="1:36" ht="12" customHeight="1" x14ac:dyDescent="0.15">
      <c r="A1493" s="10" t="s">
        <v>1765</v>
      </c>
      <c r="B1493" s="10" t="s">
        <v>3238</v>
      </c>
      <c r="C1493" s="11" t="s">
        <v>140</v>
      </c>
      <c r="D1493" s="11"/>
      <c r="E1493" s="11"/>
      <c r="F1493" s="11"/>
      <c r="G1493" s="11"/>
      <c r="H1493" s="11"/>
      <c r="I1493" s="11"/>
      <c r="J1493" s="11"/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  <c r="AA1493" s="11"/>
      <c r="AB1493" s="11"/>
      <c r="AC1493" s="11"/>
      <c r="AD1493" s="11"/>
      <c r="AE1493" s="11"/>
      <c r="AF1493" s="11"/>
      <c r="AG1493" s="11"/>
      <c r="AH1493" s="11"/>
      <c r="AI1493" s="11"/>
      <c r="AJ1493" s="11"/>
    </row>
    <row r="1494" spans="1:36" ht="12" customHeight="1" x14ac:dyDescent="0.15">
      <c r="A1494" s="10" t="s">
        <v>1765</v>
      </c>
      <c r="B1494" s="10" t="s">
        <v>3239</v>
      </c>
      <c r="C1494" s="11" t="s">
        <v>140</v>
      </c>
      <c r="D1494" s="11"/>
      <c r="E1494" s="11"/>
      <c r="F1494" s="11"/>
      <c r="G1494" s="11"/>
      <c r="H1494" s="11"/>
      <c r="I1494" s="11"/>
      <c r="J1494" s="11"/>
      <c r="K1494" s="11"/>
      <c r="L1494" s="11"/>
      <c r="M1494" s="11"/>
      <c r="N1494" s="11"/>
      <c r="O1494" s="11"/>
      <c r="P1494" s="11"/>
      <c r="Q1494" s="11"/>
      <c r="R1494" s="11"/>
      <c r="S1494" s="11"/>
      <c r="T1494" s="11"/>
      <c r="U1494" s="11"/>
      <c r="V1494" s="11"/>
      <c r="W1494" s="11"/>
      <c r="X1494" s="11"/>
      <c r="Y1494" s="11"/>
      <c r="Z1494" s="11"/>
      <c r="AA1494" s="11"/>
      <c r="AB1494" s="11"/>
      <c r="AC1494" s="11"/>
      <c r="AD1494" s="11"/>
      <c r="AE1494" s="11"/>
      <c r="AF1494" s="11"/>
      <c r="AG1494" s="11"/>
      <c r="AH1494" s="11"/>
      <c r="AI1494" s="11"/>
      <c r="AJ1494" s="11"/>
    </row>
    <row r="1495" spans="1:36" ht="12" customHeight="1" x14ac:dyDescent="0.15">
      <c r="A1495" s="10" t="s">
        <v>1765</v>
      </c>
      <c r="B1495" s="10" t="s">
        <v>3240</v>
      </c>
      <c r="C1495" s="11" t="s">
        <v>140</v>
      </c>
      <c r="D1495" s="11"/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  <c r="AA1495" s="11"/>
      <c r="AB1495" s="11"/>
      <c r="AC1495" s="11"/>
      <c r="AD1495" s="11"/>
      <c r="AE1495" s="11"/>
      <c r="AF1495" s="11"/>
      <c r="AG1495" s="11"/>
      <c r="AH1495" s="11"/>
      <c r="AI1495" s="11"/>
      <c r="AJ1495" s="11"/>
    </row>
    <row r="1496" spans="1:36" ht="12" customHeight="1" x14ac:dyDescent="0.15">
      <c r="A1496" s="10" t="s">
        <v>1765</v>
      </c>
      <c r="B1496" s="10" t="s">
        <v>3241</v>
      </c>
      <c r="C1496" s="11" t="s">
        <v>140</v>
      </c>
      <c r="D1496" s="11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1"/>
      <c r="S1496" s="11"/>
      <c r="T1496" s="11"/>
      <c r="U1496" s="11"/>
      <c r="V1496" s="11"/>
      <c r="W1496" s="11"/>
      <c r="X1496" s="11"/>
      <c r="Y1496" s="11"/>
      <c r="Z1496" s="11"/>
      <c r="AA1496" s="11"/>
      <c r="AB1496" s="11"/>
      <c r="AC1496" s="11"/>
      <c r="AD1496" s="11"/>
      <c r="AE1496" s="11"/>
      <c r="AF1496" s="11"/>
      <c r="AG1496" s="11"/>
      <c r="AH1496" s="11"/>
      <c r="AI1496" s="11"/>
      <c r="AJ1496" s="11"/>
    </row>
    <row r="1497" spans="1:36" ht="12" customHeight="1" x14ac:dyDescent="0.15">
      <c r="A1497" s="10" t="s">
        <v>1765</v>
      </c>
      <c r="B1497" s="10" t="s">
        <v>3242</v>
      </c>
      <c r="C1497" s="11" t="s">
        <v>140</v>
      </c>
      <c r="D1497" s="11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1"/>
      <c r="S1497" s="11"/>
      <c r="T1497" s="11"/>
      <c r="U1497" s="11"/>
      <c r="V1497" s="11"/>
      <c r="W1497" s="11"/>
      <c r="X1497" s="11"/>
      <c r="Y1497" s="11"/>
      <c r="Z1497" s="11"/>
      <c r="AA1497" s="11"/>
      <c r="AB1497" s="11"/>
      <c r="AC1497" s="11"/>
      <c r="AD1497" s="11"/>
      <c r="AE1497" s="11"/>
      <c r="AF1497" s="11"/>
      <c r="AG1497" s="11"/>
      <c r="AH1497" s="11"/>
      <c r="AI1497" s="11"/>
      <c r="AJ1497" s="11"/>
    </row>
    <row r="1498" spans="1:36" ht="12" customHeight="1" x14ac:dyDescent="0.15">
      <c r="A1498" s="10" t="s">
        <v>1765</v>
      </c>
      <c r="B1498" s="10" t="s">
        <v>3243</v>
      </c>
      <c r="C1498" s="11" t="s">
        <v>140</v>
      </c>
      <c r="D1498" s="11"/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  <c r="P1498" s="11"/>
      <c r="Q1498" s="11"/>
      <c r="R1498" s="11"/>
      <c r="S1498" s="11"/>
      <c r="T1498" s="11"/>
      <c r="U1498" s="11"/>
      <c r="V1498" s="11"/>
      <c r="W1498" s="11"/>
      <c r="X1498" s="11"/>
      <c r="Y1498" s="11"/>
      <c r="Z1498" s="11"/>
      <c r="AA1498" s="11"/>
      <c r="AB1498" s="11"/>
      <c r="AC1498" s="11"/>
      <c r="AD1498" s="11"/>
      <c r="AE1498" s="11"/>
      <c r="AF1498" s="11"/>
      <c r="AG1498" s="11"/>
      <c r="AH1498" s="11"/>
      <c r="AI1498" s="11"/>
      <c r="AJ1498" s="11"/>
    </row>
    <row r="1499" spans="1:36" ht="12" customHeight="1" x14ac:dyDescent="0.15">
      <c r="A1499" s="10" t="s">
        <v>1765</v>
      </c>
      <c r="B1499" s="10" t="s">
        <v>3244</v>
      </c>
      <c r="C1499" s="11" t="s">
        <v>140</v>
      </c>
      <c r="D1499" s="11"/>
      <c r="E1499" s="11"/>
      <c r="F1499" s="11"/>
      <c r="G1499" s="11"/>
      <c r="H1499" s="11"/>
      <c r="I1499" s="11"/>
      <c r="J1499" s="11"/>
      <c r="K1499" s="11"/>
      <c r="L1499" s="11"/>
      <c r="M1499" s="11"/>
      <c r="N1499" s="11"/>
      <c r="O1499" s="11"/>
      <c r="P1499" s="11"/>
      <c r="Q1499" s="11"/>
      <c r="R1499" s="11"/>
      <c r="S1499" s="11"/>
      <c r="T1499" s="11"/>
      <c r="U1499" s="11"/>
      <c r="V1499" s="11"/>
      <c r="W1499" s="11"/>
      <c r="X1499" s="11"/>
      <c r="Y1499" s="11"/>
      <c r="Z1499" s="11"/>
      <c r="AA1499" s="11"/>
      <c r="AB1499" s="11"/>
      <c r="AC1499" s="11"/>
      <c r="AD1499" s="11"/>
      <c r="AE1499" s="11"/>
      <c r="AF1499" s="11"/>
      <c r="AG1499" s="11"/>
      <c r="AH1499" s="11"/>
      <c r="AI1499" s="11"/>
      <c r="AJ1499" s="11"/>
    </row>
    <row r="1500" spans="1:36" ht="12" customHeight="1" x14ac:dyDescent="0.15">
      <c r="A1500" s="10" t="s">
        <v>1765</v>
      </c>
      <c r="B1500" s="10" t="s">
        <v>3245</v>
      </c>
      <c r="C1500" s="11" t="s">
        <v>140</v>
      </c>
      <c r="D1500" s="11"/>
      <c r="E1500" s="11"/>
      <c r="F1500" s="11"/>
      <c r="G1500" s="11"/>
      <c r="H1500" s="11"/>
      <c r="I1500" s="11"/>
      <c r="J1500" s="11"/>
      <c r="K1500" s="11"/>
      <c r="L1500" s="11"/>
      <c r="M1500" s="11"/>
      <c r="N1500" s="11"/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  <c r="AA1500" s="11"/>
      <c r="AB1500" s="11"/>
      <c r="AC1500" s="11"/>
      <c r="AD1500" s="11"/>
      <c r="AE1500" s="11"/>
      <c r="AF1500" s="11"/>
      <c r="AG1500" s="11"/>
      <c r="AH1500" s="11"/>
      <c r="AI1500" s="11"/>
      <c r="AJ1500" s="11"/>
    </row>
    <row r="1501" spans="1:36" ht="12" customHeight="1" x14ac:dyDescent="0.15">
      <c r="A1501" s="10" t="s">
        <v>1765</v>
      </c>
      <c r="B1501" s="10" t="s">
        <v>3246</v>
      </c>
      <c r="C1501" s="11" t="s">
        <v>140</v>
      </c>
      <c r="D1501" s="11"/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  <c r="P1501" s="11"/>
      <c r="Q1501" s="11"/>
      <c r="R1501" s="11"/>
      <c r="S1501" s="11"/>
      <c r="T1501" s="11"/>
      <c r="U1501" s="11"/>
      <c r="V1501" s="11"/>
      <c r="W1501" s="11"/>
      <c r="X1501" s="11"/>
      <c r="Y1501" s="11"/>
      <c r="Z1501" s="11"/>
      <c r="AA1501" s="11"/>
      <c r="AB1501" s="11"/>
      <c r="AC1501" s="11"/>
      <c r="AD1501" s="11"/>
      <c r="AE1501" s="11"/>
      <c r="AF1501" s="11"/>
      <c r="AG1501" s="11"/>
      <c r="AH1501" s="11"/>
      <c r="AI1501" s="11"/>
      <c r="AJ1501" s="11"/>
    </row>
    <row r="1502" spans="1:36" ht="12" customHeight="1" x14ac:dyDescent="0.15">
      <c r="A1502" s="10" t="s">
        <v>1765</v>
      </c>
      <c r="B1502" s="10" t="s">
        <v>3247</v>
      </c>
      <c r="C1502" s="11" t="s">
        <v>140</v>
      </c>
      <c r="D1502" s="11"/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/>
      <c r="P1502" s="11"/>
      <c r="Q1502" s="11"/>
      <c r="R1502" s="11"/>
      <c r="S1502" s="11"/>
      <c r="T1502" s="11"/>
      <c r="U1502" s="11"/>
      <c r="V1502" s="11"/>
      <c r="W1502" s="11"/>
      <c r="X1502" s="11"/>
      <c r="Y1502" s="11"/>
      <c r="Z1502" s="11"/>
      <c r="AA1502" s="11"/>
      <c r="AB1502" s="11"/>
      <c r="AC1502" s="11"/>
      <c r="AD1502" s="11"/>
      <c r="AE1502" s="11"/>
      <c r="AF1502" s="11"/>
      <c r="AG1502" s="11"/>
      <c r="AH1502" s="11"/>
      <c r="AI1502" s="11"/>
      <c r="AJ1502" s="11"/>
    </row>
    <row r="1503" spans="1:36" ht="12" customHeight="1" x14ac:dyDescent="0.15">
      <c r="A1503" s="10" t="s">
        <v>1765</v>
      </c>
      <c r="B1503" s="10" t="s">
        <v>3248</v>
      </c>
      <c r="C1503" s="11" t="s">
        <v>140</v>
      </c>
      <c r="D1503" s="11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1"/>
      <c r="S1503" s="11"/>
      <c r="T1503" s="11"/>
      <c r="U1503" s="11"/>
      <c r="V1503" s="11"/>
      <c r="W1503" s="11"/>
      <c r="X1503" s="11"/>
      <c r="Y1503" s="11"/>
      <c r="Z1503" s="11"/>
      <c r="AA1503" s="11"/>
      <c r="AB1503" s="11"/>
      <c r="AC1503" s="11"/>
      <c r="AD1503" s="11"/>
      <c r="AE1503" s="11"/>
      <c r="AF1503" s="11"/>
      <c r="AG1503" s="11"/>
      <c r="AH1503" s="11"/>
      <c r="AI1503" s="11"/>
      <c r="AJ1503" s="11"/>
    </row>
    <row r="1504" spans="1:36" ht="12" customHeight="1" x14ac:dyDescent="0.15">
      <c r="A1504" s="10" t="s">
        <v>1765</v>
      </c>
      <c r="B1504" s="10" t="s">
        <v>3249</v>
      </c>
      <c r="C1504" s="11" t="s">
        <v>140</v>
      </c>
      <c r="D1504" s="11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1"/>
      <c r="S1504" s="11"/>
      <c r="T1504" s="11"/>
      <c r="U1504" s="11"/>
      <c r="V1504" s="11"/>
      <c r="W1504" s="11"/>
      <c r="X1504" s="11"/>
      <c r="Y1504" s="11"/>
      <c r="Z1504" s="11"/>
      <c r="AA1504" s="11"/>
      <c r="AB1504" s="11"/>
      <c r="AC1504" s="11"/>
      <c r="AD1504" s="11"/>
      <c r="AE1504" s="11"/>
      <c r="AF1504" s="11"/>
      <c r="AG1504" s="11"/>
      <c r="AH1504" s="11"/>
      <c r="AI1504" s="11"/>
      <c r="AJ1504" s="11"/>
    </row>
    <row r="1505" spans="1:36" ht="12" customHeight="1" x14ac:dyDescent="0.15">
      <c r="A1505" s="10" t="s">
        <v>1765</v>
      </c>
      <c r="B1505" s="10" t="s">
        <v>3250</v>
      </c>
      <c r="C1505" s="11" t="s">
        <v>140</v>
      </c>
      <c r="D1505" s="11"/>
      <c r="E1505" s="11"/>
      <c r="F1505" s="11"/>
      <c r="G1505" s="11"/>
      <c r="H1505" s="11"/>
      <c r="I1505" s="11"/>
      <c r="J1505" s="11"/>
      <c r="K1505" s="11"/>
      <c r="L1505" s="11"/>
      <c r="M1505" s="11"/>
      <c r="N1505" s="11"/>
      <c r="O1505" s="11"/>
      <c r="P1505" s="11"/>
      <c r="Q1505" s="11"/>
      <c r="R1505" s="11"/>
      <c r="S1505" s="11"/>
      <c r="T1505" s="11"/>
      <c r="U1505" s="11"/>
      <c r="V1505" s="11"/>
      <c r="W1505" s="11"/>
      <c r="X1505" s="11"/>
      <c r="Y1505" s="11"/>
      <c r="Z1505" s="11"/>
      <c r="AA1505" s="11"/>
      <c r="AB1505" s="11"/>
      <c r="AC1505" s="11"/>
      <c r="AD1505" s="11"/>
      <c r="AE1505" s="11"/>
      <c r="AF1505" s="11"/>
      <c r="AG1505" s="11"/>
      <c r="AH1505" s="11"/>
      <c r="AI1505" s="11"/>
      <c r="AJ1505" s="11"/>
    </row>
    <row r="1506" spans="1:36" ht="12" customHeight="1" x14ac:dyDescent="0.15">
      <c r="A1506" s="10" t="s">
        <v>1765</v>
      </c>
      <c r="B1506" s="10" t="s">
        <v>3251</v>
      </c>
      <c r="C1506" s="11" t="s">
        <v>140</v>
      </c>
      <c r="D1506" s="11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1"/>
      <c r="S1506" s="11"/>
      <c r="T1506" s="11"/>
      <c r="U1506" s="11"/>
      <c r="V1506" s="11"/>
      <c r="W1506" s="11"/>
      <c r="X1506" s="11"/>
      <c r="Y1506" s="11"/>
      <c r="Z1506" s="11"/>
      <c r="AA1506" s="11"/>
      <c r="AB1506" s="11"/>
      <c r="AC1506" s="11"/>
      <c r="AD1506" s="11"/>
      <c r="AE1506" s="11"/>
      <c r="AF1506" s="11"/>
      <c r="AG1506" s="11"/>
      <c r="AH1506" s="11"/>
      <c r="AI1506" s="11"/>
      <c r="AJ1506" s="11"/>
    </row>
    <row r="1507" spans="1:36" ht="12" customHeight="1" x14ac:dyDescent="0.15">
      <c r="A1507" s="10" t="s">
        <v>1765</v>
      </c>
      <c r="B1507" s="10" t="s">
        <v>3252</v>
      </c>
      <c r="C1507" s="11" t="s">
        <v>140</v>
      </c>
      <c r="D1507" s="11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  <c r="AA1507" s="11"/>
      <c r="AB1507" s="11"/>
      <c r="AC1507" s="11"/>
      <c r="AD1507" s="11"/>
      <c r="AE1507" s="11"/>
      <c r="AF1507" s="11"/>
      <c r="AG1507" s="11"/>
      <c r="AH1507" s="11"/>
      <c r="AI1507" s="11"/>
      <c r="AJ1507" s="11"/>
    </row>
    <row r="1508" spans="1:36" ht="12" customHeight="1" x14ac:dyDescent="0.15">
      <c r="A1508" s="10" t="s">
        <v>1765</v>
      </c>
      <c r="B1508" s="10" t="s">
        <v>3253</v>
      </c>
      <c r="C1508" s="11" t="s">
        <v>140</v>
      </c>
      <c r="D1508" s="11"/>
      <c r="E1508" s="11"/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  <c r="AA1508" s="11"/>
      <c r="AB1508" s="11"/>
      <c r="AC1508" s="11"/>
      <c r="AD1508" s="11"/>
      <c r="AE1508" s="11"/>
      <c r="AF1508" s="11"/>
      <c r="AG1508" s="11"/>
      <c r="AH1508" s="11"/>
      <c r="AI1508" s="11"/>
      <c r="AJ1508" s="11"/>
    </row>
    <row r="1509" spans="1:36" ht="12" customHeight="1" x14ac:dyDescent="0.15">
      <c r="A1509" s="10" t="s">
        <v>1765</v>
      </c>
      <c r="B1509" s="10" t="s">
        <v>3254</v>
      </c>
      <c r="C1509" s="11" t="s">
        <v>140</v>
      </c>
      <c r="D1509" s="11"/>
      <c r="E1509" s="11"/>
      <c r="F1509" s="11"/>
      <c r="G1509" s="11"/>
      <c r="H1509" s="11"/>
      <c r="I1509" s="11"/>
      <c r="J1509" s="11"/>
      <c r="K1509" s="11"/>
      <c r="L1509" s="11"/>
      <c r="M1509" s="11"/>
      <c r="N1509" s="11"/>
      <c r="O1509" s="11"/>
      <c r="P1509" s="11"/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  <c r="AA1509" s="11"/>
      <c r="AB1509" s="11"/>
      <c r="AC1509" s="11"/>
      <c r="AD1509" s="11"/>
      <c r="AE1509" s="11"/>
      <c r="AF1509" s="11"/>
      <c r="AG1509" s="11"/>
      <c r="AH1509" s="11"/>
      <c r="AI1509" s="11"/>
      <c r="AJ1509" s="11"/>
    </row>
    <row r="1510" spans="1:36" ht="12" customHeight="1" x14ac:dyDescent="0.15">
      <c r="A1510" s="10" t="s">
        <v>1765</v>
      </c>
      <c r="B1510" s="10" t="s">
        <v>3255</v>
      </c>
      <c r="C1510" s="11" t="s">
        <v>140</v>
      </c>
      <c r="D1510" s="11"/>
      <c r="E1510" s="11"/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  <c r="P1510" s="11"/>
      <c r="Q1510" s="11"/>
      <c r="R1510" s="11"/>
      <c r="S1510" s="11"/>
      <c r="T1510" s="11"/>
      <c r="U1510" s="11"/>
      <c r="V1510" s="11"/>
      <c r="W1510" s="11"/>
      <c r="X1510" s="11"/>
      <c r="Y1510" s="11"/>
      <c r="Z1510" s="11"/>
      <c r="AA1510" s="11"/>
      <c r="AB1510" s="11"/>
      <c r="AC1510" s="11"/>
      <c r="AD1510" s="11"/>
      <c r="AE1510" s="11"/>
      <c r="AF1510" s="11"/>
      <c r="AG1510" s="11"/>
      <c r="AH1510" s="11"/>
      <c r="AI1510" s="11"/>
      <c r="AJ1510" s="11"/>
    </row>
    <row r="1511" spans="1:36" ht="12" customHeight="1" x14ac:dyDescent="0.15">
      <c r="A1511" s="10" t="s">
        <v>1765</v>
      </c>
      <c r="B1511" s="10" t="s">
        <v>3256</v>
      </c>
      <c r="C1511" s="11" t="s">
        <v>140</v>
      </c>
      <c r="D1511" s="11"/>
      <c r="E1511" s="11"/>
      <c r="F1511" s="11"/>
      <c r="G1511" s="11"/>
      <c r="H1511" s="11"/>
      <c r="I1511" s="11"/>
      <c r="J1511" s="11"/>
      <c r="K1511" s="11"/>
      <c r="L1511" s="11"/>
      <c r="M1511" s="11"/>
      <c r="N1511" s="11"/>
      <c r="O1511" s="11"/>
      <c r="P1511" s="11"/>
      <c r="Q1511" s="11"/>
      <c r="R1511" s="11"/>
      <c r="S1511" s="11"/>
      <c r="T1511" s="11"/>
      <c r="U1511" s="11"/>
      <c r="V1511" s="11"/>
      <c r="W1511" s="11"/>
      <c r="X1511" s="11"/>
      <c r="Y1511" s="11"/>
      <c r="Z1511" s="11"/>
      <c r="AA1511" s="11"/>
      <c r="AB1511" s="11"/>
      <c r="AC1511" s="11"/>
      <c r="AD1511" s="11"/>
      <c r="AE1511" s="11"/>
      <c r="AF1511" s="11"/>
      <c r="AG1511" s="11"/>
      <c r="AH1511" s="11"/>
      <c r="AI1511" s="11"/>
      <c r="AJ1511" s="11"/>
    </row>
    <row r="1512" spans="1:36" ht="12" customHeight="1" x14ac:dyDescent="0.15">
      <c r="A1512" s="10" t="s">
        <v>1765</v>
      </c>
      <c r="B1512" s="10" t="s">
        <v>3257</v>
      </c>
      <c r="C1512" s="11" t="s">
        <v>140</v>
      </c>
      <c r="D1512" s="11"/>
      <c r="E1512" s="11"/>
      <c r="F1512" s="11"/>
      <c r="G1512" s="11"/>
      <c r="H1512" s="11"/>
      <c r="I1512" s="11"/>
      <c r="J1512" s="11"/>
      <c r="K1512" s="11"/>
      <c r="L1512" s="11"/>
      <c r="M1512" s="11"/>
      <c r="N1512" s="11"/>
      <c r="O1512" s="11"/>
      <c r="P1512" s="11"/>
      <c r="Q1512" s="11"/>
      <c r="R1512" s="11"/>
      <c r="S1512" s="11"/>
      <c r="T1512" s="11"/>
      <c r="U1512" s="11"/>
      <c r="V1512" s="11"/>
      <c r="W1512" s="11"/>
      <c r="X1512" s="11"/>
      <c r="Y1512" s="11"/>
      <c r="Z1512" s="11"/>
      <c r="AA1512" s="11"/>
      <c r="AB1512" s="11"/>
      <c r="AC1512" s="11"/>
      <c r="AD1512" s="11"/>
      <c r="AE1512" s="11"/>
      <c r="AF1512" s="11"/>
      <c r="AG1512" s="11"/>
      <c r="AH1512" s="11"/>
      <c r="AI1512" s="11"/>
      <c r="AJ1512" s="11"/>
    </row>
    <row r="1513" spans="1:36" ht="12" customHeight="1" x14ac:dyDescent="0.15">
      <c r="A1513" s="10" t="s">
        <v>1765</v>
      </c>
      <c r="B1513" s="10" t="s">
        <v>3258</v>
      </c>
      <c r="C1513" s="11" t="s">
        <v>140</v>
      </c>
      <c r="D1513" s="11"/>
      <c r="E1513" s="11"/>
      <c r="F1513" s="11"/>
      <c r="G1513" s="11"/>
      <c r="H1513" s="11"/>
      <c r="I1513" s="11"/>
      <c r="J1513" s="11"/>
      <c r="K1513" s="11"/>
      <c r="L1513" s="11"/>
      <c r="M1513" s="11"/>
      <c r="N1513" s="11"/>
      <c r="O1513" s="11"/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  <c r="AA1513" s="11"/>
      <c r="AB1513" s="11"/>
      <c r="AC1513" s="11"/>
      <c r="AD1513" s="11"/>
      <c r="AE1513" s="11"/>
      <c r="AF1513" s="11"/>
      <c r="AG1513" s="11"/>
      <c r="AH1513" s="11"/>
      <c r="AI1513" s="11"/>
      <c r="AJ1513" s="11"/>
    </row>
    <row r="1514" spans="1:36" ht="12" customHeight="1" x14ac:dyDescent="0.15">
      <c r="A1514" s="10" t="s">
        <v>1765</v>
      </c>
      <c r="B1514" s="10" t="s">
        <v>3259</v>
      </c>
      <c r="C1514" s="11" t="s">
        <v>140</v>
      </c>
      <c r="D1514" s="11"/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/>
      <c r="R1514" s="11"/>
      <c r="S1514" s="11"/>
      <c r="T1514" s="11"/>
      <c r="U1514" s="11"/>
      <c r="V1514" s="11"/>
      <c r="W1514" s="11"/>
      <c r="X1514" s="11"/>
      <c r="Y1514" s="11"/>
      <c r="Z1514" s="11"/>
      <c r="AA1514" s="11"/>
      <c r="AB1514" s="11"/>
      <c r="AC1514" s="11"/>
      <c r="AD1514" s="11"/>
      <c r="AE1514" s="11"/>
      <c r="AF1514" s="11"/>
      <c r="AG1514" s="11"/>
      <c r="AH1514" s="11"/>
      <c r="AI1514" s="11"/>
      <c r="AJ1514" s="11"/>
    </row>
    <row r="1515" spans="1:36" ht="12" customHeight="1" x14ac:dyDescent="0.15">
      <c r="A1515" s="10" t="s">
        <v>1765</v>
      </c>
      <c r="B1515" s="10" t="s">
        <v>3260</v>
      </c>
      <c r="C1515" s="11" t="s">
        <v>140</v>
      </c>
      <c r="D1515" s="11"/>
      <c r="E1515" s="11"/>
      <c r="F1515" s="11"/>
      <c r="G1515" s="11"/>
      <c r="H1515" s="11"/>
      <c r="I1515" s="11"/>
      <c r="J1515" s="11"/>
      <c r="K1515" s="11"/>
      <c r="L1515" s="11"/>
      <c r="M1515" s="11"/>
      <c r="N1515" s="11"/>
      <c r="O1515" s="11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  <c r="AA1515" s="11"/>
      <c r="AB1515" s="11"/>
      <c r="AC1515" s="11"/>
      <c r="AD1515" s="11"/>
      <c r="AE1515" s="11"/>
      <c r="AF1515" s="11"/>
      <c r="AG1515" s="11"/>
      <c r="AH1515" s="11"/>
      <c r="AI1515" s="11"/>
      <c r="AJ1515" s="11"/>
    </row>
    <row r="1516" spans="1:36" ht="12" customHeight="1" x14ac:dyDescent="0.15">
      <c r="A1516" s="10" t="s">
        <v>1765</v>
      </c>
      <c r="B1516" s="10" t="s">
        <v>3261</v>
      </c>
      <c r="C1516" s="11" t="s">
        <v>140</v>
      </c>
      <c r="D1516" s="11"/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  <c r="P1516" s="11"/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  <c r="AA1516" s="11"/>
      <c r="AB1516" s="11"/>
      <c r="AC1516" s="11"/>
      <c r="AD1516" s="11"/>
      <c r="AE1516" s="11"/>
      <c r="AF1516" s="11"/>
      <c r="AG1516" s="11"/>
      <c r="AH1516" s="11"/>
      <c r="AI1516" s="11"/>
      <c r="AJ1516" s="11"/>
    </row>
    <row r="1517" spans="1:36" ht="12" customHeight="1" x14ac:dyDescent="0.15">
      <c r="A1517" s="10" t="s">
        <v>1765</v>
      </c>
      <c r="B1517" s="10" t="s">
        <v>3262</v>
      </c>
      <c r="C1517" s="11" t="s">
        <v>140</v>
      </c>
      <c r="D1517" s="11"/>
      <c r="E1517" s="11"/>
      <c r="F1517" s="11"/>
      <c r="G1517" s="11"/>
      <c r="H1517" s="11"/>
      <c r="I1517" s="11"/>
      <c r="J1517" s="11"/>
      <c r="K1517" s="11"/>
      <c r="L1517" s="11"/>
      <c r="M1517" s="11"/>
      <c r="N1517" s="11"/>
      <c r="O1517" s="11"/>
      <c r="P1517" s="11"/>
      <c r="Q1517" s="11"/>
      <c r="R1517" s="11"/>
      <c r="S1517" s="11"/>
      <c r="T1517" s="11"/>
      <c r="U1517" s="11"/>
      <c r="V1517" s="11"/>
      <c r="W1517" s="11"/>
      <c r="X1517" s="11"/>
      <c r="Y1517" s="11"/>
      <c r="Z1517" s="11"/>
      <c r="AA1517" s="11"/>
      <c r="AB1517" s="11"/>
      <c r="AC1517" s="11"/>
      <c r="AD1517" s="11"/>
      <c r="AE1517" s="11"/>
      <c r="AF1517" s="11"/>
      <c r="AG1517" s="11"/>
      <c r="AH1517" s="11"/>
      <c r="AI1517" s="11"/>
      <c r="AJ1517" s="11"/>
    </row>
    <row r="1518" spans="1:36" ht="12" customHeight="1" x14ac:dyDescent="0.15">
      <c r="A1518" s="10" t="s">
        <v>1765</v>
      </c>
      <c r="B1518" s="10" t="s">
        <v>3263</v>
      </c>
      <c r="C1518" s="11" t="s">
        <v>140</v>
      </c>
      <c r="D1518" s="11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1"/>
      <c r="S1518" s="11"/>
      <c r="T1518" s="11"/>
      <c r="U1518" s="11"/>
      <c r="V1518" s="11"/>
      <c r="W1518" s="11"/>
      <c r="X1518" s="11"/>
      <c r="Y1518" s="11"/>
      <c r="Z1518" s="11"/>
      <c r="AA1518" s="11"/>
      <c r="AB1518" s="11"/>
      <c r="AC1518" s="11"/>
      <c r="AD1518" s="11"/>
      <c r="AE1518" s="11"/>
      <c r="AF1518" s="11"/>
      <c r="AG1518" s="11"/>
      <c r="AH1518" s="11"/>
      <c r="AI1518" s="11"/>
      <c r="AJ1518" s="11"/>
    </row>
    <row r="1519" spans="1:36" ht="12" customHeight="1" x14ac:dyDescent="0.15">
      <c r="A1519" s="10" t="s">
        <v>1765</v>
      </c>
      <c r="B1519" s="10" t="s">
        <v>3264</v>
      </c>
      <c r="C1519" s="11" t="s">
        <v>140</v>
      </c>
      <c r="D1519" s="11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1"/>
      <c r="S1519" s="11"/>
      <c r="T1519" s="11"/>
      <c r="U1519" s="11"/>
      <c r="V1519" s="11"/>
      <c r="W1519" s="11"/>
      <c r="X1519" s="11"/>
      <c r="Y1519" s="11"/>
      <c r="Z1519" s="11"/>
      <c r="AA1519" s="11"/>
      <c r="AB1519" s="11"/>
      <c r="AC1519" s="11"/>
      <c r="AD1519" s="11"/>
      <c r="AE1519" s="11"/>
      <c r="AF1519" s="11"/>
      <c r="AG1519" s="11"/>
      <c r="AH1519" s="11"/>
      <c r="AI1519" s="11"/>
      <c r="AJ1519" s="11"/>
    </row>
    <row r="1520" spans="1:36" ht="12" customHeight="1" x14ac:dyDescent="0.15">
      <c r="A1520" s="10" t="s">
        <v>1765</v>
      </c>
      <c r="B1520" s="10" t="s">
        <v>3265</v>
      </c>
      <c r="C1520" s="11" t="s">
        <v>140</v>
      </c>
      <c r="D1520" s="11"/>
      <c r="E1520" s="11"/>
      <c r="F1520" s="11"/>
      <c r="G1520" s="11"/>
      <c r="H1520" s="11"/>
      <c r="I1520" s="11"/>
      <c r="J1520" s="11"/>
      <c r="K1520" s="11"/>
      <c r="L1520" s="11"/>
      <c r="M1520" s="11"/>
      <c r="N1520" s="11"/>
      <c r="O1520" s="11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  <c r="AA1520" s="11"/>
      <c r="AB1520" s="11"/>
      <c r="AC1520" s="11"/>
      <c r="AD1520" s="11"/>
      <c r="AE1520" s="11"/>
      <c r="AF1520" s="11"/>
      <c r="AG1520" s="11"/>
      <c r="AH1520" s="11"/>
      <c r="AI1520" s="11"/>
      <c r="AJ1520" s="11"/>
    </row>
    <row r="1521" spans="1:36" ht="12" customHeight="1" x14ac:dyDescent="0.15">
      <c r="A1521" s="10" t="s">
        <v>1765</v>
      </c>
      <c r="B1521" s="10" t="s">
        <v>3266</v>
      </c>
      <c r="C1521" s="11" t="s">
        <v>140</v>
      </c>
      <c r="D1521" s="11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1"/>
      <c r="S1521" s="11"/>
      <c r="T1521" s="11"/>
      <c r="U1521" s="11"/>
      <c r="V1521" s="11"/>
      <c r="W1521" s="11"/>
      <c r="X1521" s="11"/>
      <c r="Y1521" s="11"/>
      <c r="Z1521" s="11"/>
      <c r="AA1521" s="11"/>
      <c r="AB1521" s="11"/>
      <c r="AC1521" s="11"/>
      <c r="AD1521" s="11"/>
      <c r="AE1521" s="11"/>
      <c r="AF1521" s="11"/>
      <c r="AG1521" s="11"/>
      <c r="AH1521" s="11"/>
      <c r="AI1521" s="11"/>
      <c r="AJ1521" s="11"/>
    </row>
    <row r="1522" spans="1:36" ht="12" customHeight="1" x14ac:dyDescent="0.15">
      <c r="A1522" s="10" t="s">
        <v>1765</v>
      </c>
      <c r="B1522" s="10" t="s">
        <v>3267</v>
      </c>
      <c r="C1522" s="11" t="s">
        <v>140</v>
      </c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  <c r="AA1522" s="11"/>
      <c r="AB1522" s="11"/>
      <c r="AC1522" s="11"/>
      <c r="AD1522" s="11"/>
      <c r="AE1522" s="11"/>
      <c r="AF1522" s="11"/>
      <c r="AG1522" s="11"/>
      <c r="AH1522" s="11"/>
      <c r="AI1522" s="11"/>
      <c r="AJ1522" s="11"/>
    </row>
    <row r="1523" spans="1:36" ht="12" customHeight="1" x14ac:dyDescent="0.15">
      <c r="A1523" s="10" t="s">
        <v>1765</v>
      </c>
      <c r="B1523" s="10" t="s">
        <v>3268</v>
      </c>
      <c r="C1523" s="11" t="s">
        <v>140</v>
      </c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  <c r="R1523" s="11"/>
      <c r="S1523" s="11"/>
      <c r="T1523" s="11"/>
      <c r="U1523" s="11"/>
      <c r="V1523" s="11"/>
      <c r="W1523" s="11"/>
      <c r="X1523" s="11"/>
      <c r="Y1523" s="11"/>
      <c r="Z1523" s="11"/>
      <c r="AA1523" s="11"/>
      <c r="AB1523" s="11"/>
      <c r="AC1523" s="11"/>
      <c r="AD1523" s="11"/>
      <c r="AE1523" s="11"/>
      <c r="AF1523" s="11"/>
      <c r="AG1523" s="11"/>
      <c r="AH1523" s="11"/>
      <c r="AI1523" s="11"/>
      <c r="AJ1523" s="11"/>
    </row>
    <row r="1524" spans="1:36" ht="12" customHeight="1" x14ac:dyDescent="0.15">
      <c r="A1524" s="10" t="s">
        <v>1765</v>
      </c>
      <c r="B1524" s="10" t="s">
        <v>3269</v>
      </c>
      <c r="C1524" s="11" t="s">
        <v>140</v>
      </c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1"/>
      <c r="S1524" s="11"/>
      <c r="T1524" s="11"/>
      <c r="U1524" s="11"/>
      <c r="V1524" s="11"/>
      <c r="W1524" s="11"/>
      <c r="X1524" s="11"/>
      <c r="Y1524" s="11"/>
      <c r="Z1524" s="11"/>
      <c r="AA1524" s="11"/>
      <c r="AB1524" s="11"/>
      <c r="AC1524" s="11"/>
      <c r="AD1524" s="11"/>
      <c r="AE1524" s="11"/>
      <c r="AF1524" s="11"/>
      <c r="AG1524" s="11"/>
      <c r="AH1524" s="11"/>
      <c r="AI1524" s="11"/>
      <c r="AJ1524" s="11"/>
    </row>
    <row r="1525" spans="1:36" ht="12" customHeight="1" x14ac:dyDescent="0.15">
      <c r="A1525" s="10" t="s">
        <v>1765</v>
      </c>
      <c r="B1525" s="10" t="s">
        <v>3270</v>
      </c>
      <c r="C1525" s="11" t="s">
        <v>140</v>
      </c>
      <c r="D1525" s="11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1"/>
      <c r="S1525" s="11"/>
      <c r="T1525" s="11"/>
      <c r="U1525" s="11"/>
      <c r="V1525" s="11"/>
      <c r="W1525" s="11"/>
      <c r="X1525" s="11"/>
      <c r="Y1525" s="11"/>
      <c r="Z1525" s="11"/>
      <c r="AA1525" s="11"/>
      <c r="AB1525" s="11"/>
      <c r="AC1525" s="11"/>
      <c r="AD1525" s="11"/>
      <c r="AE1525" s="11"/>
      <c r="AF1525" s="11"/>
      <c r="AG1525" s="11"/>
      <c r="AH1525" s="11"/>
      <c r="AI1525" s="11"/>
      <c r="AJ1525" s="11"/>
    </row>
    <row r="1526" spans="1:36" ht="12" customHeight="1" x14ac:dyDescent="0.15">
      <c r="A1526" s="10" t="s">
        <v>1765</v>
      </c>
      <c r="B1526" s="10" t="s">
        <v>3271</v>
      </c>
      <c r="C1526" s="11" t="s">
        <v>140</v>
      </c>
      <c r="D1526" s="11"/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/>
      <c r="R1526" s="11"/>
      <c r="S1526" s="11"/>
      <c r="T1526" s="11"/>
      <c r="U1526" s="11"/>
      <c r="V1526" s="11"/>
      <c r="W1526" s="11"/>
      <c r="X1526" s="11"/>
      <c r="Y1526" s="11"/>
      <c r="Z1526" s="11"/>
      <c r="AA1526" s="11"/>
      <c r="AB1526" s="11"/>
      <c r="AC1526" s="11"/>
      <c r="AD1526" s="11"/>
      <c r="AE1526" s="11"/>
      <c r="AF1526" s="11"/>
      <c r="AG1526" s="11"/>
      <c r="AH1526" s="11"/>
      <c r="AI1526" s="11"/>
      <c r="AJ1526" s="11"/>
    </row>
    <row r="1527" spans="1:36" ht="12" customHeight="1" x14ac:dyDescent="0.15">
      <c r="A1527" s="10" t="s">
        <v>1765</v>
      </c>
      <c r="B1527" s="10" t="s">
        <v>3272</v>
      </c>
      <c r="C1527" s="11" t="s">
        <v>140</v>
      </c>
      <c r="D1527" s="11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  <c r="AA1527" s="11"/>
      <c r="AB1527" s="11"/>
      <c r="AC1527" s="11"/>
      <c r="AD1527" s="11"/>
      <c r="AE1527" s="11"/>
      <c r="AF1527" s="11"/>
      <c r="AG1527" s="11"/>
      <c r="AH1527" s="11"/>
      <c r="AI1527" s="11"/>
      <c r="AJ1527" s="11"/>
    </row>
    <row r="1528" spans="1:36" ht="12" customHeight="1" x14ac:dyDescent="0.15">
      <c r="A1528" s="10" t="s">
        <v>1765</v>
      </c>
      <c r="B1528" s="10" t="s">
        <v>3273</v>
      </c>
      <c r="C1528" s="11" t="s">
        <v>140</v>
      </c>
      <c r="D1528" s="11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1"/>
      <c r="S1528" s="11"/>
      <c r="T1528" s="11"/>
      <c r="U1528" s="11"/>
      <c r="V1528" s="11"/>
      <c r="W1528" s="11"/>
      <c r="X1528" s="11"/>
      <c r="Y1528" s="11"/>
      <c r="Z1528" s="11"/>
      <c r="AA1528" s="11"/>
      <c r="AB1528" s="11"/>
      <c r="AC1528" s="11"/>
      <c r="AD1528" s="11"/>
      <c r="AE1528" s="11"/>
      <c r="AF1528" s="11"/>
      <c r="AG1528" s="11"/>
      <c r="AH1528" s="11"/>
      <c r="AI1528" s="11"/>
      <c r="AJ1528" s="11"/>
    </row>
    <row r="1529" spans="1:36" ht="12" customHeight="1" x14ac:dyDescent="0.15">
      <c r="A1529" s="10" t="s">
        <v>1765</v>
      </c>
      <c r="B1529" s="10" t="s">
        <v>3274</v>
      </c>
      <c r="C1529" s="11" t="s">
        <v>140</v>
      </c>
      <c r="D1529" s="11"/>
      <c r="E1529" s="11"/>
      <c r="F1529" s="11"/>
      <c r="G1529" s="11"/>
      <c r="H1529" s="11"/>
      <c r="I1529" s="11"/>
      <c r="J1529" s="11"/>
      <c r="K1529" s="11"/>
      <c r="L1529" s="11"/>
      <c r="M1529" s="11"/>
      <c r="N1529" s="11"/>
      <c r="O1529" s="11"/>
      <c r="P1529" s="11"/>
      <c r="Q1529" s="11"/>
      <c r="R1529" s="11"/>
      <c r="S1529" s="11"/>
      <c r="T1529" s="11"/>
      <c r="U1529" s="11"/>
      <c r="V1529" s="11"/>
      <c r="W1529" s="11"/>
      <c r="X1529" s="11"/>
      <c r="Y1529" s="11"/>
      <c r="Z1529" s="11"/>
      <c r="AA1529" s="11"/>
      <c r="AB1529" s="11"/>
      <c r="AC1529" s="11"/>
      <c r="AD1529" s="11"/>
      <c r="AE1529" s="11"/>
      <c r="AF1529" s="11"/>
      <c r="AG1529" s="11"/>
      <c r="AH1529" s="11"/>
      <c r="AI1529" s="11"/>
      <c r="AJ1529" s="11"/>
    </row>
    <row r="1530" spans="1:36" ht="12" customHeight="1" x14ac:dyDescent="0.15">
      <c r="A1530" s="10" t="s">
        <v>1765</v>
      </c>
      <c r="B1530" s="10" t="s">
        <v>3275</v>
      </c>
      <c r="C1530" s="11" t="s">
        <v>140</v>
      </c>
      <c r="D1530" s="11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  <c r="AA1530" s="11"/>
      <c r="AB1530" s="11"/>
      <c r="AC1530" s="11"/>
      <c r="AD1530" s="11"/>
      <c r="AE1530" s="11"/>
      <c r="AF1530" s="11"/>
      <c r="AG1530" s="11"/>
      <c r="AH1530" s="11"/>
      <c r="AI1530" s="11"/>
      <c r="AJ1530" s="11"/>
    </row>
    <row r="1531" spans="1:36" ht="12" customHeight="1" x14ac:dyDescent="0.15">
      <c r="A1531" s="10" t="s">
        <v>1765</v>
      </c>
      <c r="B1531" s="10" t="s">
        <v>3276</v>
      </c>
      <c r="C1531" s="11" t="s">
        <v>140</v>
      </c>
      <c r="D1531" s="11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1"/>
      <c r="S1531" s="11"/>
      <c r="T1531" s="11"/>
      <c r="U1531" s="11"/>
      <c r="V1531" s="11"/>
      <c r="W1531" s="11"/>
      <c r="X1531" s="11"/>
      <c r="Y1531" s="11"/>
      <c r="Z1531" s="11"/>
      <c r="AA1531" s="11"/>
      <c r="AB1531" s="11"/>
      <c r="AC1531" s="11"/>
      <c r="AD1531" s="11"/>
      <c r="AE1531" s="11"/>
      <c r="AF1531" s="11"/>
      <c r="AG1531" s="11"/>
      <c r="AH1531" s="11"/>
      <c r="AI1531" s="11"/>
      <c r="AJ1531" s="11"/>
    </row>
    <row r="1532" spans="1:36" ht="12" customHeight="1" x14ac:dyDescent="0.15">
      <c r="A1532" s="10" t="s">
        <v>1765</v>
      </c>
      <c r="B1532" s="10" t="s">
        <v>3277</v>
      </c>
      <c r="C1532" s="11" t="s">
        <v>140</v>
      </c>
      <c r="D1532" s="11"/>
      <c r="E1532" s="11"/>
      <c r="F1532" s="11"/>
      <c r="G1532" s="11"/>
      <c r="H1532" s="11"/>
      <c r="I1532" s="11"/>
      <c r="J1532" s="11"/>
      <c r="K1532" s="11"/>
      <c r="L1532" s="11"/>
      <c r="M1532" s="11"/>
      <c r="N1532" s="11"/>
      <c r="O1532" s="11"/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  <c r="AA1532" s="11"/>
      <c r="AB1532" s="11"/>
      <c r="AC1532" s="11"/>
      <c r="AD1532" s="11"/>
      <c r="AE1532" s="11"/>
      <c r="AF1532" s="11"/>
      <c r="AG1532" s="11"/>
      <c r="AH1532" s="11"/>
      <c r="AI1532" s="11"/>
      <c r="AJ1532" s="11"/>
    </row>
    <row r="1533" spans="1:36" ht="12" customHeight="1" x14ac:dyDescent="0.15">
      <c r="A1533" s="10" t="s">
        <v>1765</v>
      </c>
      <c r="B1533" s="10" t="s">
        <v>3278</v>
      </c>
      <c r="C1533" s="11" t="s">
        <v>140</v>
      </c>
      <c r="D1533" s="11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1"/>
      <c r="S1533" s="11"/>
      <c r="T1533" s="11"/>
      <c r="U1533" s="11"/>
      <c r="V1533" s="11"/>
      <c r="W1533" s="11"/>
      <c r="X1533" s="11"/>
      <c r="Y1533" s="11"/>
      <c r="Z1533" s="11"/>
      <c r="AA1533" s="11"/>
      <c r="AB1533" s="11"/>
      <c r="AC1533" s="11"/>
      <c r="AD1533" s="11"/>
      <c r="AE1533" s="11"/>
      <c r="AF1533" s="11"/>
      <c r="AG1533" s="11"/>
      <c r="AH1533" s="11"/>
      <c r="AI1533" s="11"/>
      <c r="AJ1533" s="11"/>
    </row>
    <row r="1534" spans="1:36" ht="12" customHeight="1" x14ac:dyDescent="0.15">
      <c r="A1534" s="10" t="s">
        <v>1765</v>
      </c>
      <c r="B1534" s="10" t="s">
        <v>3279</v>
      </c>
      <c r="C1534" s="11" t="s">
        <v>140</v>
      </c>
      <c r="D1534" s="11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  <c r="AA1534" s="11"/>
      <c r="AB1534" s="11"/>
      <c r="AC1534" s="11"/>
      <c r="AD1534" s="11"/>
      <c r="AE1534" s="11"/>
      <c r="AF1534" s="11"/>
      <c r="AG1534" s="11"/>
      <c r="AH1534" s="11"/>
      <c r="AI1534" s="11"/>
      <c r="AJ1534" s="11"/>
    </row>
    <row r="1535" spans="1:36" ht="12" customHeight="1" x14ac:dyDescent="0.15">
      <c r="A1535" s="10" t="s">
        <v>1765</v>
      </c>
      <c r="B1535" s="10" t="s">
        <v>3280</v>
      </c>
      <c r="C1535" s="11" t="s">
        <v>140</v>
      </c>
      <c r="D1535" s="11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1"/>
      <c r="S1535" s="11"/>
      <c r="T1535" s="11"/>
      <c r="U1535" s="11"/>
      <c r="V1535" s="11"/>
      <c r="W1535" s="11"/>
      <c r="X1535" s="11"/>
      <c r="Y1535" s="11"/>
      <c r="Z1535" s="11"/>
      <c r="AA1535" s="11"/>
      <c r="AB1535" s="11"/>
      <c r="AC1535" s="11"/>
      <c r="AD1535" s="11"/>
      <c r="AE1535" s="11"/>
      <c r="AF1535" s="11"/>
      <c r="AG1535" s="11"/>
      <c r="AH1535" s="11"/>
      <c r="AI1535" s="11"/>
      <c r="AJ1535" s="11"/>
    </row>
    <row r="1536" spans="1:36" ht="12" customHeight="1" x14ac:dyDescent="0.15">
      <c r="A1536" s="10" t="s">
        <v>1765</v>
      </c>
      <c r="B1536" s="10" t="s">
        <v>3281</v>
      </c>
      <c r="C1536" s="11" t="s">
        <v>140</v>
      </c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1"/>
      <c r="S1536" s="11"/>
      <c r="T1536" s="11"/>
      <c r="U1536" s="11"/>
      <c r="V1536" s="11"/>
      <c r="W1536" s="11"/>
      <c r="X1536" s="11"/>
      <c r="Y1536" s="11"/>
      <c r="Z1536" s="11"/>
      <c r="AA1536" s="11"/>
      <c r="AB1536" s="11"/>
      <c r="AC1536" s="11"/>
      <c r="AD1536" s="11"/>
      <c r="AE1536" s="11"/>
      <c r="AF1536" s="11"/>
      <c r="AG1536" s="11"/>
      <c r="AH1536" s="11"/>
      <c r="AI1536" s="11"/>
      <c r="AJ1536" s="11"/>
    </row>
    <row r="1537" spans="1:36" ht="12" customHeight="1" x14ac:dyDescent="0.15">
      <c r="A1537" s="10" t="s">
        <v>1765</v>
      </c>
      <c r="B1537" s="10" t="s">
        <v>3282</v>
      </c>
      <c r="C1537" s="11" t="s">
        <v>140</v>
      </c>
      <c r="D1537" s="11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1"/>
      <c r="S1537" s="11"/>
      <c r="T1537" s="11"/>
      <c r="U1537" s="11"/>
      <c r="V1537" s="11"/>
      <c r="W1537" s="11"/>
      <c r="X1537" s="11"/>
      <c r="Y1537" s="11"/>
      <c r="Z1537" s="11"/>
      <c r="AA1537" s="11"/>
      <c r="AB1537" s="11"/>
      <c r="AC1537" s="11"/>
      <c r="AD1537" s="11"/>
      <c r="AE1537" s="11"/>
      <c r="AF1537" s="11"/>
      <c r="AG1537" s="11"/>
      <c r="AH1537" s="11"/>
      <c r="AI1537" s="11"/>
      <c r="AJ1537" s="11"/>
    </row>
    <row r="1538" spans="1:36" ht="12" customHeight="1" x14ac:dyDescent="0.15">
      <c r="A1538" s="10" t="s">
        <v>1765</v>
      </c>
      <c r="B1538" s="10" t="s">
        <v>3283</v>
      </c>
      <c r="C1538" s="11" t="s">
        <v>140</v>
      </c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1"/>
      <c r="S1538" s="11"/>
      <c r="T1538" s="11"/>
      <c r="U1538" s="11"/>
      <c r="V1538" s="11"/>
      <c r="W1538" s="11"/>
      <c r="X1538" s="11"/>
      <c r="Y1538" s="11"/>
      <c r="Z1538" s="11"/>
      <c r="AA1538" s="11"/>
      <c r="AB1538" s="11"/>
      <c r="AC1538" s="11"/>
      <c r="AD1538" s="11"/>
      <c r="AE1538" s="11"/>
      <c r="AF1538" s="11"/>
      <c r="AG1538" s="11"/>
      <c r="AH1538" s="11"/>
      <c r="AI1538" s="11"/>
      <c r="AJ1538" s="11"/>
    </row>
    <row r="1539" spans="1:36" ht="12" customHeight="1" x14ac:dyDescent="0.15">
      <c r="A1539" s="10" t="s">
        <v>1765</v>
      </c>
      <c r="B1539" s="10" t="s">
        <v>3284</v>
      </c>
      <c r="C1539" s="11" t="s">
        <v>140</v>
      </c>
      <c r="D1539" s="11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1"/>
      <c r="S1539" s="11"/>
      <c r="T1539" s="11"/>
      <c r="U1539" s="11"/>
      <c r="V1539" s="11"/>
      <c r="W1539" s="11"/>
      <c r="X1539" s="11"/>
      <c r="Y1539" s="11"/>
      <c r="Z1539" s="11"/>
      <c r="AA1539" s="11"/>
      <c r="AB1539" s="11"/>
      <c r="AC1539" s="11"/>
      <c r="AD1539" s="11"/>
      <c r="AE1539" s="11"/>
      <c r="AF1539" s="11"/>
      <c r="AG1539" s="11"/>
      <c r="AH1539" s="11"/>
      <c r="AI1539" s="11"/>
      <c r="AJ1539" s="11"/>
    </row>
    <row r="1540" spans="1:36" ht="12" customHeight="1" x14ac:dyDescent="0.15">
      <c r="A1540" s="10" t="s">
        <v>1765</v>
      </c>
      <c r="B1540" s="10" t="s">
        <v>3285</v>
      </c>
      <c r="C1540" s="11" t="s">
        <v>140</v>
      </c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1"/>
      <c r="S1540" s="11"/>
      <c r="T1540" s="11"/>
      <c r="U1540" s="11"/>
      <c r="V1540" s="11"/>
      <c r="W1540" s="11"/>
      <c r="X1540" s="11"/>
      <c r="Y1540" s="11"/>
      <c r="Z1540" s="11"/>
      <c r="AA1540" s="11"/>
      <c r="AB1540" s="11"/>
      <c r="AC1540" s="11"/>
      <c r="AD1540" s="11"/>
      <c r="AE1540" s="11"/>
      <c r="AF1540" s="11"/>
      <c r="AG1540" s="11"/>
      <c r="AH1540" s="11"/>
      <c r="AI1540" s="11"/>
      <c r="AJ1540" s="11"/>
    </row>
    <row r="1541" spans="1:36" ht="12" customHeight="1" x14ac:dyDescent="0.15">
      <c r="A1541" s="10" t="s">
        <v>1765</v>
      </c>
      <c r="B1541" s="10" t="s">
        <v>3286</v>
      </c>
      <c r="C1541" s="11" t="s">
        <v>140</v>
      </c>
      <c r="D1541" s="11"/>
      <c r="E1541" s="11"/>
      <c r="F1541" s="11"/>
      <c r="G1541" s="11"/>
      <c r="H1541" s="11"/>
      <c r="I1541" s="11"/>
      <c r="J1541" s="11"/>
      <c r="K1541" s="11"/>
      <c r="L1541" s="11"/>
      <c r="M1541" s="11"/>
      <c r="N1541" s="11"/>
      <c r="O1541" s="11"/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  <c r="AA1541" s="11"/>
      <c r="AB1541" s="11"/>
      <c r="AC1541" s="11"/>
      <c r="AD1541" s="11"/>
      <c r="AE1541" s="11"/>
      <c r="AF1541" s="11"/>
      <c r="AG1541" s="11"/>
      <c r="AH1541" s="11"/>
      <c r="AI1541" s="11"/>
      <c r="AJ1541" s="11"/>
    </row>
    <row r="1542" spans="1:36" ht="12" customHeight="1" x14ac:dyDescent="0.15">
      <c r="A1542" s="10" t="s">
        <v>1765</v>
      </c>
      <c r="B1542" s="10" t="s">
        <v>3287</v>
      </c>
      <c r="C1542" s="11" t="s">
        <v>140</v>
      </c>
      <c r="D1542" s="11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1"/>
      <c r="S1542" s="11"/>
      <c r="T1542" s="11"/>
      <c r="U1542" s="11"/>
      <c r="V1542" s="11"/>
      <c r="W1542" s="11"/>
      <c r="X1542" s="11"/>
      <c r="Y1542" s="11"/>
      <c r="Z1542" s="11"/>
      <c r="AA1542" s="11"/>
      <c r="AB1542" s="11"/>
      <c r="AC1542" s="11"/>
      <c r="AD1542" s="11"/>
      <c r="AE1542" s="11"/>
      <c r="AF1542" s="11"/>
      <c r="AG1542" s="11"/>
      <c r="AH1542" s="11"/>
      <c r="AI1542" s="11"/>
      <c r="AJ1542" s="11"/>
    </row>
    <row r="1543" spans="1:36" ht="12" customHeight="1" x14ac:dyDescent="0.15">
      <c r="A1543" s="10" t="s">
        <v>1765</v>
      </c>
      <c r="B1543" s="10" t="s">
        <v>3288</v>
      </c>
      <c r="C1543" s="11" t="s">
        <v>140</v>
      </c>
      <c r="D1543" s="11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1"/>
      <c r="S1543" s="11"/>
      <c r="T1543" s="11"/>
      <c r="U1543" s="11"/>
      <c r="V1543" s="11"/>
      <c r="W1543" s="11"/>
      <c r="X1543" s="11"/>
      <c r="Y1543" s="11"/>
      <c r="Z1543" s="11"/>
      <c r="AA1543" s="11"/>
      <c r="AB1543" s="11"/>
      <c r="AC1543" s="11"/>
      <c r="AD1543" s="11"/>
      <c r="AE1543" s="11"/>
      <c r="AF1543" s="11"/>
      <c r="AG1543" s="11"/>
      <c r="AH1543" s="11"/>
      <c r="AI1543" s="11"/>
      <c r="AJ1543" s="11"/>
    </row>
    <row r="1544" spans="1:36" ht="12" customHeight="1" x14ac:dyDescent="0.15">
      <c r="A1544" s="10" t="s">
        <v>1765</v>
      </c>
      <c r="B1544" s="10" t="s">
        <v>3289</v>
      </c>
      <c r="C1544" s="11" t="s">
        <v>140</v>
      </c>
      <c r="D1544" s="11"/>
      <c r="E1544" s="11"/>
      <c r="F1544" s="11"/>
      <c r="G1544" s="11"/>
      <c r="H1544" s="11"/>
      <c r="I1544" s="11"/>
      <c r="J1544" s="11"/>
      <c r="K1544" s="11"/>
      <c r="L1544" s="11"/>
      <c r="M1544" s="11"/>
      <c r="N1544" s="11"/>
      <c r="O1544" s="11"/>
      <c r="P1544" s="11"/>
      <c r="Q1544" s="11"/>
      <c r="R1544" s="11"/>
      <c r="S1544" s="11"/>
      <c r="T1544" s="11"/>
      <c r="U1544" s="11"/>
      <c r="V1544" s="11"/>
      <c r="W1544" s="11"/>
      <c r="X1544" s="11"/>
      <c r="Y1544" s="11"/>
      <c r="Z1544" s="11"/>
      <c r="AA1544" s="11"/>
      <c r="AB1544" s="11"/>
      <c r="AC1544" s="11"/>
      <c r="AD1544" s="11"/>
      <c r="AE1544" s="11"/>
      <c r="AF1544" s="11"/>
      <c r="AG1544" s="11"/>
      <c r="AH1544" s="11"/>
      <c r="AI1544" s="11"/>
      <c r="AJ1544" s="11"/>
    </row>
    <row r="1545" spans="1:36" ht="12" customHeight="1" x14ac:dyDescent="0.15">
      <c r="A1545" s="10" t="s">
        <v>1765</v>
      </c>
      <c r="B1545" s="10" t="s">
        <v>3290</v>
      </c>
      <c r="C1545" s="11" t="s">
        <v>140</v>
      </c>
      <c r="D1545" s="11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1"/>
      <c r="S1545" s="11"/>
      <c r="T1545" s="11"/>
      <c r="U1545" s="11"/>
      <c r="V1545" s="11"/>
      <c r="W1545" s="11"/>
      <c r="X1545" s="11"/>
      <c r="Y1545" s="11"/>
      <c r="Z1545" s="11"/>
      <c r="AA1545" s="11"/>
      <c r="AB1545" s="11"/>
      <c r="AC1545" s="11"/>
      <c r="AD1545" s="11"/>
      <c r="AE1545" s="11"/>
      <c r="AF1545" s="11"/>
      <c r="AG1545" s="11"/>
      <c r="AH1545" s="11"/>
      <c r="AI1545" s="11"/>
      <c r="AJ1545" s="11"/>
    </row>
    <row r="1546" spans="1:36" ht="12" customHeight="1" x14ac:dyDescent="0.15">
      <c r="A1546" s="10" t="s">
        <v>1765</v>
      </c>
      <c r="B1546" s="10" t="s">
        <v>3291</v>
      </c>
      <c r="C1546" s="11" t="s">
        <v>140</v>
      </c>
      <c r="D1546" s="11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1"/>
      <c r="S1546" s="11"/>
      <c r="T1546" s="11"/>
      <c r="U1546" s="11"/>
      <c r="V1546" s="11"/>
      <c r="W1546" s="11"/>
      <c r="X1546" s="11"/>
      <c r="Y1546" s="11"/>
      <c r="Z1546" s="11"/>
      <c r="AA1546" s="11"/>
      <c r="AB1546" s="11"/>
      <c r="AC1546" s="11"/>
      <c r="AD1546" s="11"/>
      <c r="AE1546" s="11"/>
      <c r="AF1546" s="11"/>
      <c r="AG1546" s="11"/>
      <c r="AH1546" s="11"/>
      <c r="AI1546" s="11"/>
      <c r="AJ1546" s="11"/>
    </row>
    <row r="1547" spans="1:36" ht="12" customHeight="1" x14ac:dyDescent="0.15">
      <c r="A1547" s="10" t="s">
        <v>1765</v>
      </c>
      <c r="B1547" s="10" t="s">
        <v>3292</v>
      </c>
      <c r="C1547" s="11" t="s">
        <v>140</v>
      </c>
      <c r="D1547" s="11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1"/>
      <c r="S1547" s="11"/>
      <c r="T1547" s="11"/>
      <c r="U1547" s="11"/>
      <c r="V1547" s="11"/>
      <c r="W1547" s="11"/>
      <c r="X1547" s="11"/>
      <c r="Y1547" s="11"/>
      <c r="Z1547" s="11"/>
      <c r="AA1547" s="11"/>
      <c r="AB1547" s="11"/>
      <c r="AC1547" s="11"/>
      <c r="AD1547" s="11"/>
      <c r="AE1547" s="11"/>
      <c r="AF1547" s="11"/>
      <c r="AG1547" s="11"/>
      <c r="AH1547" s="11"/>
      <c r="AI1547" s="11"/>
      <c r="AJ1547" s="11"/>
    </row>
    <row r="1548" spans="1:36" ht="12" customHeight="1" x14ac:dyDescent="0.15">
      <c r="A1548" s="10" t="s">
        <v>1765</v>
      </c>
      <c r="B1548" s="10" t="s">
        <v>3293</v>
      </c>
      <c r="C1548" s="11" t="s">
        <v>140</v>
      </c>
      <c r="D1548" s="11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1"/>
      <c r="S1548" s="11"/>
      <c r="T1548" s="11"/>
      <c r="U1548" s="11"/>
      <c r="V1548" s="11"/>
      <c r="W1548" s="11"/>
      <c r="X1548" s="11"/>
      <c r="Y1548" s="11"/>
      <c r="Z1548" s="11"/>
      <c r="AA1548" s="11"/>
      <c r="AB1548" s="11"/>
      <c r="AC1548" s="11"/>
      <c r="AD1548" s="11"/>
      <c r="AE1548" s="11"/>
      <c r="AF1548" s="11"/>
      <c r="AG1548" s="11"/>
      <c r="AH1548" s="11"/>
      <c r="AI1548" s="11"/>
      <c r="AJ1548" s="11"/>
    </row>
    <row r="1549" spans="1:36" ht="12" customHeight="1" x14ac:dyDescent="0.15">
      <c r="A1549" s="10" t="s">
        <v>1765</v>
      </c>
      <c r="B1549" s="10" t="s">
        <v>3294</v>
      </c>
      <c r="C1549" s="11" t="s">
        <v>140</v>
      </c>
      <c r="D1549" s="11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1"/>
      <c r="S1549" s="11"/>
      <c r="T1549" s="11"/>
      <c r="U1549" s="11"/>
      <c r="V1549" s="11"/>
      <c r="W1549" s="11"/>
      <c r="X1549" s="11"/>
      <c r="Y1549" s="11"/>
      <c r="Z1549" s="11"/>
      <c r="AA1549" s="11"/>
      <c r="AB1549" s="11"/>
      <c r="AC1549" s="11"/>
      <c r="AD1549" s="11"/>
      <c r="AE1549" s="11"/>
      <c r="AF1549" s="11"/>
      <c r="AG1549" s="11"/>
      <c r="AH1549" s="11"/>
      <c r="AI1549" s="11"/>
      <c r="AJ1549" s="11"/>
    </row>
    <row r="1550" spans="1:36" ht="12" customHeight="1" x14ac:dyDescent="0.15">
      <c r="A1550" s="10" t="s">
        <v>1765</v>
      </c>
      <c r="B1550" s="10" t="s">
        <v>3295</v>
      </c>
      <c r="C1550" s="11" t="s">
        <v>140</v>
      </c>
      <c r="D1550" s="11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1"/>
      <c r="S1550" s="11"/>
      <c r="T1550" s="11"/>
      <c r="U1550" s="11"/>
      <c r="V1550" s="11"/>
      <c r="W1550" s="11"/>
      <c r="X1550" s="11"/>
      <c r="Y1550" s="11"/>
      <c r="Z1550" s="11"/>
      <c r="AA1550" s="11"/>
      <c r="AB1550" s="11"/>
      <c r="AC1550" s="11"/>
      <c r="AD1550" s="11"/>
      <c r="AE1550" s="11"/>
      <c r="AF1550" s="11"/>
      <c r="AG1550" s="11"/>
      <c r="AH1550" s="11"/>
      <c r="AI1550" s="11"/>
      <c r="AJ1550" s="11"/>
    </row>
    <row r="1551" spans="1:36" ht="12" customHeight="1" x14ac:dyDescent="0.15">
      <c r="A1551" s="10" t="s">
        <v>1765</v>
      </c>
      <c r="B1551" s="10" t="s">
        <v>3296</v>
      </c>
      <c r="C1551" s="11" t="s">
        <v>140</v>
      </c>
      <c r="D1551" s="11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1"/>
      <c r="S1551" s="11"/>
      <c r="T1551" s="11"/>
      <c r="U1551" s="11"/>
      <c r="V1551" s="11"/>
      <c r="W1551" s="11"/>
      <c r="X1551" s="11"/>
      <c r="Y1551" s="11"/>
      <c r="Z1551" s="11"/>
      <c r="AA1551" s="11"/>
      <c r="AB1551" s="11"/>
      <c r="AC1551" s="11"/>
      <c r="AD1551" s="11"/>
      <c r="AE1551" s="11"/>
      <c r="AF1551" s="11"/>
      <c r="AG1551" s="11"/>
      <c r="AH1551" s="11"/>
      <c r="AI1551" s="11"/>
      <c r="AJ1551" s="11"/>
    </row>
    <row r="1552" spans="1:36" ht="12" customHeight="1" x14ac:dyDescent="0.15">
      <c r="A1552" s="10" t="s">
        <v>1765</v>
      </c>
      <c r="B1552" s="10" t="s">
        <v>3297</v>
      </c>
      <c r="C1552" s="11" t="s">
        <v>140</v>
      </c>
      <c r="D1552" s="11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1"/>
      <c r="S1552" s="11"/>
      <c r="T1552" s="11"/>
      <c r="U1552" s="11"/>
      <c r="V1552" s="11"/>
      <c r="W1552" s="11"/>
      <c r="X1552" s="11"/>
      <c r="Y1552" s="11"/>
      <c r="Z1552" s="11"/>
      <c r="AA1552" s="11"/>
      <c r="AB1552" s="11"/>
      <c r="AC1552" s="11"/>
      <c r="AD1552" s="11"/>
      <c r="AE1552" s="11"/>
      <c r="AF1552" s="11"/>
      <c r="AG1552" s="11"/>
      <c r="AH1552" s="11"/>
      <c r="AI1552" s="11"/>
      <c r="AJ1552" s="11"/>
    </row>
    <row r="1553" spans="1:36" ht="12" customHeight="1" x14ac:dyDescent="0.15">
      <c r="A1553" s="10" t="s">
        <v>1765</v>
      </c>
      <c r="B1553" s="10" t="s">
        <v>3298</v>
      </c>
      <c r="C1553" s="11" t="s">
        <v>140</v>
      </c>
      <c r="D1553" s="11"/>
      <c r="E1553" s="11"/>
      <c r="F1553" s="11"/>
      <c r="G1553" s="11"/>
      <c r="H1553" s="11"/>
      <c r="I1553" s="11"/>
      <c r="J1553" s="11"/>
      <c r="K1553" s="11"/>
      <c r="L1553" s="11"/>
      <c r="M1553" s="11"/>
      <c r="N1553" s="11"/>
      <c r="O1553" s="11"/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  <c r="AA1553" s="11"/>
      <c r="AB1553" s="11"/>
      <c r="AC1553" s="11"/>
      <c r="AD1553" s="11"/>
      <c r="AE1553" s="11"/>
      <c r="AF1553" s="11"/>
      <c r="AG1553" s="11"/>
      <c r="AH1553" s="11"/>
      <c r="AI1553" s="11"/>
      <c r="AJ1553" s="11"/>
    </row>
    <row r="1554" spans="1:36" ht="12" customHeight="1" x14ac:dyDescent="0.15">
      <c r="A1554" s="10" t="s">
        <v>1765</v>
      </c>
      <c r="B1554" s="10" t="s">
        <v>3299</v>
      </c>
      <c r="C1554" s="11" t="s">
        <v>140</v>
      </c>
      <c r="D1554" s="11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1"/>
      <c r="S1554" s="11"/>
      <c r="T1554" s="11"/>
      <c r="U1554" s="11"/>
      <c r="V1554" s="11"/>
      <c r="W1554" s="11"/>
      <c r="X1554" s="11"/>
      <c r="Y1554" s="11"/>
      <c r="Z1554" s="11"/>
      <c r="AA1554" s="11"/>
      <c r="AB1554" s="11"/>
      <c r="AC1554" s="11"/>
      <c r="AD1554" s="11"/>
      <c r="AE1554" s="11"/>
      <c r="AF1554" s="11"/>
      <c r="AG1554" s="11"/>
      <c r="AH1554" s="11"/>
      <c r="AI1554" s="11"/>
      <c r="AJ1554" s="11"/>
    </row>
    <row r="1555" spans="1:36" ht="12" customHeight="1" x14ac:dyDescent="0.15">
      <c r="A1555" s="10" t="s">
        <v>1765</v>
      </c>
      <c r="B1555" s="10" t="s">
        <v>3300</v>
      </c>
      <c r="C1555" s="11" t="s">
        <v>140</v>
      </c>
      <c r="D1555" s="11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1"/>
      <c r="S1555" s="11"/>
      <c r="T1555" s="11"/>
      <c r="U1555" s="11"/>
      <c r="V1555" s="11"/>
      <c r="W1555" s="11"/>
      <c r="X1555" s="11"/>
      <c r="Y1555" s="11"/>
      <c r="Z1555" s="11"/>
      <c r="AA1555" s="11"/>
      <c r="AB1555" s="11"/>
      <c r="AC1555" s="11"/>
      <c r="AD1555" s="11"/>
      <c r="AE1555" s="11"/>
      <c r="AF1555" s="11"/>
      <c r="AG1555" s="11"/>
      <c r="AH1555" s="11"/>
      <c r="AI1555" s="11"/>
      <c r="AJ1555" s="11"/>
    </row>
    <row r="1556" spans="1:36" ht="12" customHeight="1" x14ac:dyDescent="0.15">
      <c r="A1556" s="10" t="s">
        <v>1765</v>
      </c>
      <c r="B1556" s="10" t="s">
        <v>3301</v>
      </c>
      <c r="C1556" s="11" t="s">
        <v>140</v>
      </c>
      <c r="D1556" s="11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1"/>
      <c r="S1556" s="11"/>
      <c r="T1556" s="11"/>
      <c r="U1556" s="11"/>
      <c r="V1556" s="11"/>
      <c r="W1556" s="11"/>
      <c r="X1556" s="11"/>
      <c r="Y1556" s="11"/>
      <c r="Z1556" s="11"/>
      <c r="AA1556" s="11"/>
      <c r="AB1556" s="11"/>
      <c r="AC1556" s="11"/>
      <c r="AD1556" s="11"/>
      <c r="AE1556" s="11"/>
      <c r="AF1556" s="11"/>
      <c r="AG1556" s="11"/>
      <c r="AH1556" s="11"/>
      <c r="AI1556" s="11"/>
      <c r="AJ1556" s="11"/>
    </row>
    <row r="1557" spans="1:36" ht="12" customHeight="1" x14ac:dyDescent="0.15">
      <c r="A1557" s="10" t="s">
        <v>1765</v>
      </c>
      <c r="B1557" s="10" t="s">
        <v>3302</v>
      </c>
      <c r="C1557" s="11" t="s">
        <v>140</v>
      </c>
      <c r="D1557" s="11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1"/>
      <c r="S1557" s="11"/>
      <c r="T1557" s="11"/>
      <c r="U1557" s="11"/>
      <c r="V1557" s="11"/>
      <c r="W1557" s="11"/>
      <c r="X1557" s="11"/>
      <c r="Y1557" s="11"/>
      <c r="Z1557" s="11"/>
      <c r="AA1557" s="11"/>
      <c r="AB1557" s="11"/>
      <c r="AC1557" s="11"/>
      <c r="AD1557" s="11"/>
      <c r="AE1557" s="11"/>
      <c r="AF1557" s="11"/>
      <c r="AG1557" s="11"/>
      <c r="AH1557" s="11"/>
      <c r="AI1557" s="11"/>
      <c r="AJ1557" s="11"/>
    </row>
    <row r="1558" spans="1:36" ht="12" customHeight="1" x14ac:dyDescent="0.15">
      <c r="A1558" s="10" t="s">
        <v>1765</v>
      </c>
      <c r="B1558" s="10" t="s">
        <v>3303</v>
      </c>
      <c r="C1558" s="11" t="s">
        <v>140</v>
      </c>
      <c r="D1558" s="11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1"/>
      <c r="S1558" s="11"/>
      <c r="T1558" s="11"/>
      <c r="U1558" s="11"/>
      <c r="V1558" s="11"/>
      <c r="W1558" s="11"/>
      <c r="X1558" s="11"/>
      <c r="Y1558" s="11"/>
      <c r="Z1558" s="11"/>
      <c r="AA1558" s="11"/>
      <c r="AB1558" s="11"/>
      <c r="AC1558" s="11"/>
      <c r="AD1558" s="11"/>
      <c r="AE1558" s="11"/>
      <c r="AF1558" s="11"/>
      <c r="AG1558" s="11"/>
      <c r="AH1558" s="11"/>
      <c r="AI1558" s="11"/>
      <c r="AJ1558" s="11"/>
    </row>
    <row r="1559" spans="1:36" ht="12" customHeight="1" x14ac:dyDescent="0.15">
      <c r="A1559" s="10" t="s">
        <v>1765</v>
      </c>
      <c r="B1559" s="10" t="s">
        <v>3304</v>
      </c>
      <c r="C1559" s="11" t="s">
        <v>140</v>
      </c>
      <c r="D1559" s="11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1"/>
      <c r="S1559" s="11"/>
      <c r="T1559" s="11"/>
      <c r="U1559" s="11"/>
      <c r="V1559" s="11"/>
      <c r="W1559" s="11"/>
      <c r="X1559" s="11"/>
      <c r="Y1559" s="11"/>
      <c r="Z1559" s="11"/>
      <c r="AA1559" s="11"/>
      <c r="AB1559" s="11"/>
      <c r="AC1559" s="11"/>
      <c r="AD1559" s="11"/>
      <c r="AE1559" s="11"/>
      <c r="AF1559" s="11"/>
      <c r="AG1559" s="11"/>
      <c r="AH1559" s="11"/>
      <c r="AI1559" s="11"/>
      <c r="AJ1559" s="11"/>
    </row>
    <row r="1560" spans="1:36" ht="12" customHeight="1" x14ac:dyDescent="0.15">
      <c r="A1560" s="10" t="s">
        <v>1765</v>
      </c>
      <c r="B1560" s="10" t="s">
        <v>3305</v>
      </c>
      <c r="C1560" s="11" t="s">
        <v>140</v>
      </c>
      <c r="D1560" s="11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  <c r="AA1560" s="11"/>
      <c r="AB1560" s="11"/>
      <c r="AC1560" s="11"/>
      <c r="AD1560" s="11"/>
      <c r="AE1560" s="11"/>
      <c r="AF1560" s="11"/>
      <c r="AG1560" s="11"/>
      <c r="AH1560" s="11"/>
      <c r="AI1560" s="11"/>
      <c r="AJ1560" s="11"/>
    </row>
    <row r="1561" spans="1:36" ht="12" customHeight="1" x14ac:dyDescent="0.15">
      <c r="A1561" s="10" t="s">
        <v>1765</v>
      </c>
      <c r="B1561" s="10" t="s">
        <v>3306</v>
      </c>
      <c r="C1561" s="11" t="s">
        <v>140</v>
      </c>
      <c r="D1561" s="11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1"/>
      <c r="S1561" s="11"/>
      <c r="T1561" s="11"/>
      <c r="U1561" s="11"/>
      <c r="V1561" s="11"/>
      <c r="W1561" s="11"/>
      <c r="X1561" s="11"/>
      <c r="Y1561" s="11"/>
      <c r="Z1561" s="11"/>
      <c r="AA1561" s="11"/>
      <c r="AB1561" s="11"/>
      <c r="AC1561" s="11"/>
      <c r="AD1561" s="11"/>
      <c r="AE1561" s="11"/>
      <c r="AF1561" s="11"/>
      <c r="AG1561" s="11"/>
      <c r="AH1561" s="11"/>
      <c r="AI1561" s="11"/>
      <c r="AJ1561" s="11"/>
    </row>
    <row r="1562" spans="1:36" ht="12" customHeight="1" x14ac:dyDescent="0.15">
      <c r="A1562" s="10" t="s">
        <v>1765</v>
      </c>
      <c r="B1562" s="10" t="s">
        <v>3307</v>
      </c>
      <c r="C1562" s="11" t="s">
        <v>140</v>
      </c>
      <c r="D1562" s="11"/>
      <c r="E1562" s="11"/>
      <c r="F1562" s="11"/>
      <c r="G1562" s="11"/>
      <c r="H1562" s="11"/>
      <c r="I1562" s="11"/>
      <c r="J1562" s="11"/>
      <c r="K1562" s="11"/>
      <c r="L1562" s="11"/>
      <c r="M1562" s="11"/>
      <c r="N1562" s="11"/>
      <c r="O1562" s="11"/>
      <c r="P1562" s="11"/>
      <c r="Q1562" s="11"/>
      <c r="R1562" s="11"/>
      <c r="S1562" s="11"/>
      <c r="T1562" s="11"/>
      <c r="U1562" s="11"/>
      <c r="V1562" s="11"/>
      <c r="W1562" s="11"/>
      <c r="X1562" s="11"/>
      <c r="Y1562" s="11"/>
      <c r="Z1562" s="11"/>
      <c r="AA1562" s="11"/>
      <c r="AB1562" s="11"/>
      <c r="AC1562" s="11"/>
      <c r="AD1562" s="11"/>
      <c r="AE1562" s="11"/>
      <c r="AF1562" s="11"/>
      <c r="AG1562" s="11"/>
      <c r="AH1562" s="11"/>
      <c r="AI1562" s="11"/>
      <c r="AJ1562" s="11"/>
    </row>
    <row r="1563" spans="1:36" ht="12" customHeight="1" x14ac:dyDescent="0.15">
      <c r="A1563" s="10" t="s">
        <v>1765</v>
      </c>
      <c r="B1563" s="10" t="s">
        <v>3308</v>
      </c>
      <c r="C1563" s="11" t="s">
        <v>140</v>
      </c>
      <c r="D1563" s="11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1"/>
      <c r="S1563" s="11"/>
      <c r="T1563" s="11"/>
      <c r="U1563" s="11"/>
      <c r="V1563" s="11"/>
      <c r="W1563" s="11"/>
      <c r="X1563" s="11"/>
      <c r="Y1563" s="11"/>
      <c r="Z1563" s="11"/>
      <c r="AA1563" s="11"/>
      <c r="AB1563" s="11"/>
      <c r="AC1563" s="11"/>
      <c r="AD1563" s="11"/>
      <c r="AE1563" s="11"/>
      <c r="AF1563" s="11"/>
      <c r="AG1563" s="11"/>
      <c r="AH1563" s="11"/>
      <c r="AI1563" s="11"/>
      <c r="AJ1563" s="11"/>
    </row>
    <row r="1564" spans="1:36" ht="12" customHeight="1" x14ac:dyDescent="0.15">
      <c r="A1564" s="10" t="s">
        <v>1765</v>
      </c>
      <c r="B1564" s="10" t="s">
        <v>3309</v>
      </c>
      <c r="C1564" s="11" t="s">
        <v>140</v>
      </c>
      <c r="D1564" s="11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1"/>
      <c r="S1564" s="11"/>
      <c r="T1564" s="11"/>
      <c r="U1564" s="11"/>
      <c r="V1564" s="11"/>
      <c r="W1564" s="11"/>
      <c r="X1564" s="11"/>
      <c r="Y1564" s="11"/>
      <c r="Z1564" s="11"/>
      <c r="AA1564" s="11"/>
      <c r="AB1564" s="11"/>
      <c r="AC1564" s="11"/>
      <c r="AD1564" s="11"/>
      <c r="AE1564" s="11"/>
      <c r="AF1564" s="11"/>
      <c r="AG1564" s="11"/>
      <c r="AH1564" s="11"/>
      <c r="AI1564" s="11"/>
      <c r="AJ1564" s="11"/>
    </row>
    <row r="1565" spans="1:36" ht="12" customHeight="1" x14ac:dyDescent="0.15">
      <c r="A1565" s="10" t="s">
        <v>1765</v>
      </c>
      <c r="B1565" s="10" t="s">
        <v>3310</v>
      </c>
      <c r="C1565" s="11" t="s">
        <v>140</v>
      </c>
      <c r="D1565" s="11"/>
      <c r="E1565" s="11"/>
      <c r="F1565" s="11"/>
      <c r="G1565" s="11"/>
      <c r="H1565" s="11"/>
      <c r="I1565" s="11"/>
      <c r="J1565" s="11"/>
      <c r="K1565" s="11"/>
      <c r="L1565" s="11"/>
      <c r="M1565" s="11"/>
      <c r="N1565" s="11"/>
      <c r="O1565" s="11"/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  <c r="AA1565" s="11"/>
      <c r="AB1565" s="11"/>
      <c r="AC1565" s="11"/>
      <c r="AD1565" s="11"/>
      <c r="AE1565" s="11"/>
      <c r="AF1565" s="11"/>
      <c r="AG1565" s="11"/>
      <c r="AH1565" s="11"/>
      <c r="AI1565" s="11"/>
      <c r="AJ1565" s="11"/>
    </row>
    <row r="1566" spans="1:36" ht="12" customHeight="1" x14ac:dyDescent="0.15">
      <c r="A1566" s="10" t="s">
        <v>1765</v>
      </c>
      <c r="B1566" s="10" t="s">
        <v>3311</v>
      </c>
      <c r="C1566" s="11" t="s">
        <v>140</v>
      </c>
      <c r="D1566" s="11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1"/>
      <c r="S1566" s="11"/>
      <c r="T1566" s="11"/>
      <c r="U1566" s="11"/>
      <c r="V1566" s="11"/>
      <c r="W1566" s="11"/>
      <c r="X1566" s="11"/>
      <c r="Y1566" s="11"/>
      <c r="Z1566" s="11"/>
      <c r="AA1566" s="11"/>
      <c r="AB1566" s="11"/>
      <c r="AC1566" s="11"/>
      <c r="AD1566" s="11"/>
      <c r="AE1566" s="11"/>
      <c r="AF1566" s="11"/>
      <c r="AG1566" s="11"/>
      <c r="AH1566" s="11"/>
      <c r="AI1566" s="11"/>
      <c r="AJ1566" s="11"/>
    </row>
    <row r="1567" spans="1:36" ht="12" customHeight="1" x14ac:dyDescent="0.15">
      <c r="A1567" s="10" t="s">
        <v>1765</v>
      </c>
      <c r="B1567" s="10" t="s">
        <v>3312</v>
      </c>
      <c r="C1567" s="11" t="s">
        <v>140</v>
      </c>
      <c r="D1567" s="11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1"/>
      <c r="S1567" s="11"/>
      <c r="T1567" s="11"/>
      <c r="U1567" s="11"/>
      <c r="V1567" s="11"/>
      <c r="W1567" s="11"/>
      <c r="X1567" s="11"/>
      <c r="Y1567" s="11"/>
      <c r="Z1567" s="11"/>
      <c r="AA1567" s="11"/>
      <c r="AB1567" s="11"/>
      <c r="AC1567" s="11"/>
      <c r="AD1567" s="11"/>
      <c r="AE1567" s="11"/>
      <c r="AF1567" s="11"/>
      <c r="AG1567" s="11"/>
      <c r="AH1567" s="11"/>
      <c r="AI1567" s="11"/>
      <c r="AJ1567" s="11"/>
    </row>
    <row r="1568" spans="1:36" ht="12" customHeight="1" x14ac:dyDescent="0.15">
      <c r="A1568" s="10" t="s">
        <v>1765</v>
      </c>
      <c r="B1568" s="10" t="s">
        <v>3313</v>
      </c>
      <c r="C1568" s="11" t="s">
        <v>140</v>
      </c>
      <c r="D1568" s="11"/>
      <c r="E1568" s="11"/>
      <c r="F1568" s="11"/>
      <c r="G1568" s="11"/>
      <c r="H1568" s="11"/>
      <c r="I1568" s="11"/>
      <c r="J1568" s="11"/>
      <c r="K1568" s="11"/>
      <c r="L1568" s="11"/>
      <c r="M1568" s="11"/>
      <c r="N1568" s="11"/>
      <c r="O1568" s="11"/>
      <c r="P1568" s="11"/>
      <c r="Q1568" s="11"/>
      <c r="R1568" s="11"/>
      <c r="S1568" s="11"/>
      <c r="T1568" s="11"/>
      <c r="U1568" s="11"/>
      <c r="V1568" s="11"/>
      <c r="W1568" s="11"/>
      <c r="X1568" s="11"/>
      <c r="Y1568" s="11"/>
      <c r="Z1568" s="11"/>
      <c r="AA1568" s="11"/>
      <c r="AB1568" s="11"/>
      <c r="AC1568" s="11"/>
      <c r="AD1568" s="11"/>
      <c r="AE1568" s="11"/>
      <c r="AF1568" s="11"/>
      <c r="AG1568" s="11"/>
      <c r="AH1568" s="11"/>
      <c r="AI1568" s="11"/>
      <c r="AJ1568" s="11"/>
    </row>
    <row r="1569" spans="1:36" ht="12" customHeight="1" x14ac:dyDescent="0.15">
      <c r="A1569" s="10" t="s">
        <v>1765</v>
      </c>
      <c r="B1569" s="10" t="s">
        <v>3314</v>
      </c>
      <c r="C1569" s="11" t="s">
        <v>140</v>
      </c>
      <c r="D1569" s="11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1"/>
      <c r="S1569" s="11"/>
      <c r="T1569" s="11"/>
      <c r="U1569" s="11"/>
      <c r="V1569" s="11"/>
      <c r="W1569" s="11"/>
      <c r="X1569" s="11"/>
      <c r="Y1569" s="11"/>
      <c r="Z1569" s="11"/>
      <c r="AA1569" s="11"/>
      <c r="AB1569" s="11"/>
      <c r="AC1569" s="11"/>
      <c r="AD1569" s="11"/>
      <c r="AE1569" s="11"/>
      <c r="AF1569" s="11"/>
      <c r="AG1569" s="11"/>
      <c r="AH1569" s="11"/>
      <c r="AI1569" s="11"/>
      <c r="AJ1569" s="11"/>
    </row>
    <row r="1570" spans="1:36" ht="12" customHeight="1" x14ac:dyDescent="0.15">
      <c r="A1570" s="10" t="s">
        <v>1765</v>
      </c>
      <c r="B1570" s="10" t="s">
        <v>3315</v>
      </c>
      <c r="C1570" s="11" t="s">
        <v>140</v>
      </c>
      <c r="D1570" s="11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1"/>
      <c r="S1570" s="11"/>
      <c r="T1570" s="11"/>
      <c r="U1570" s="11"/>
      <c r="V1570" s="11"/>
      <c r="W1570" s="11"/>
      <c r="X1570" s="11"/>
      <c r="Y1570" s="11"/>
      <c r="Z1570" s="11"/>
      <c r="AA1570" s="11"/>
      <c r="AB1570" s="11"/>
      <c r="AC1570" s="11"/>
      <c r="AD1570" s="11"/>
      <c r="AE1570" s="11"/>
      <c r="AF1570" s="11"/>
      <c r="AG1570" s="11"/>
      <c r="AH1570" s="11"/>
      <c r="AI1570" s="11"/>
      <c r="AJ1570" s="11"/>
    </row>
    <row r="1571" spans="1:36" ht="12" customHeight="1" x14ac:dyDescent="0.15">
      <c r="A1571" s="10" t="s">
        <v>1765</v>
      </c>
      <c r="B1571" s="10" t="s">
        <v>3316</v>
      </c>
      <c r="C1571" s="11" t="s">
        <v>140</v>
      </c>
      <c r="D1571" s="11"/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/>
      <c r="P1571" s="11"/>
      <c r="Q1571" s="11"/>
      <c r="R1571" s="11"/>
      <c r="S1571" s="11"/>
      <c r="T1571" s="11"/>
      <c r="U1571" s="11"/>
      <c r="V1571" s="11"/>
      <c r="W1571" s="11"/>
      <c r="X1571" s="11"/>
      <c r="Y1571" s="11"/>
      <c r="Z1571" s="11"/>
      <c r="AA1571" s="11"/>
      <c r="AB1571" s="11"/>
      <c r="AC1571" s="11"/>
      <c r="AD1571" s="11"/>
      <c r="AE1571" s="11"/>
      <c r="AF1571" s="11"/>
      <c r="AG1571" s="11"/>
      <c r="AH1571" s="11"/>
      <c r="AI1571" s="11"/>
      <c r="AJ1571" s="11"/>
    </row>
    <row r="1572" spans="1:36" ht="12" customHeight="1" x14ac:dyDescent="0.15">
      <c r="A1572" s="10" t="s">
        <v>1765</v>
      </c>
      <c r="B1572" s="10" t="s">
        <v>3317</v>
      </c>
      <c r="C1572" s="11" t="s">
        <v>140</v>
      </c>
      <c r="D1572" s="11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1"/>
      <c r="S1572" s="11"/>
      <c r="T1572" s="11"/>
      <c r="U1572" s="11"/>
      <c r="V1572" s="11"/>
      <c r="W1572" s="11"/>
      <c r="X1572" s="11"/>
      <c r="Y1572" s="11"/>
      <c r="Z1572" s="11"/>
      <c r="AA1572" s="11"/>
      <c r="AB1572" s="11"/>
      <c r="AC1572" s="11"/>
      <c r="AD1572" s="11"/>
      <c r="AE1572" s="11"/>
      <c r="AF1572" s="11"/>
      <c r="AG1572" s="11"/>
      <c r="AH1572" s="11"/>
      <c r="AI1572" s="11"/>
      <c r="AJ1572" s="11"/>
    </row>
    <row r="1573" spans="1:36" ht="12" customHeight="1" x14ac:dyDescent="0.15">
      <c r="A1573" s="10" t="s">
        <v>1765</v>
      </c>
      <c r="B1573" s="10" t="s">
        <v>3318</v>
      </c>
      <c r="C1573" s="11" t="s">
        <v>140</v>
      </c>
      <c r="D1573" s="11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1"/>
      <c r="S1573" s="11"/>
      <c r="T1573" s="11"/>
      <c r="U1573" s="11"/>
      <c r="V1573" s="11"/>
      <c r="W1573" s="11"/>
      <c r="X1573" s="11"/>
      <c r="Y1573" s="11"/>
      <c r="Z1573" s="11"/>
      <c r="AA1573" s="11"/>
      <c r="AB1573" s="11"/>
      <c r="AC1573" s="11"/>
      <c r="AD1573" s="11"/>
      <c r="AE1573" s="11"/>
      <c r="AF1573" s="11"/>
      <c r="AG1573" s="11"/>
      <c r="AH1573" s="11"/>
      <c r="AI1573" s="11"/>
      <c r="AJ1573" s="11"/>
    </row>
    <row r="1574" spans="1:36" ht="12" customHeight="1" x14ac:dyDescent="0.15">
      <c r="A1574" s="10" t="s">
        <v>1765</v>
      </c>
      <c r="B1574" s="10" t="s">
        <v>3319</v>
      </c>
      <c r="C1574" s="11" t="s">
        <v>140</v>
      </c>
      <c r="D1574" s="11"/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/>
      <c r="P1574" s="11"/>
      <c r="Q1574" s="11"/>
      <c r="R1574" s="11"/>
      <c r="S1574" s="11"/>
      <c r="T1574" s="11"/>
      <c r="U1574" s="11"/>
      <c r="V1574" s="11"/>
      <c r="W1574" s="11"/>
      <c r="X1574" s="11"/>
      <c r="Y1574" s="11"/>
      <c r="Z1574" s="11"/>
      <c r="AA1574" s="11"/>
      <c r="AB1574" s="11"/>
      <c r="AC1574" s="11"/>
      <c r="AD1574" s="11"/>
      <c r="AE1574" s="11"/>
      <c r="AF1574" s="11"/>
      <c r="AG1574" s="11"/>
      <c r="AH1574" s="11"/>
      <c r="AI1574" s="11"/>
      <c r="AJ1574" s="11"/>
    </row>
    <row r="1575" spans="1:36" ht="12" customHeight="1" x14ac:dyDescent="0.15">
      <c r="A1575" s="10" t="s">
        <v>1765</v>
      </c>
      <c r="B1575" s="10" t="s">
        <v>3320</v>
      </c>
      <c r="C1575" s="11" t="s">
        <v>140</v>
      </c>
      <c r="D1575" s="11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1"/>
      <c r="S1575" s="11"/>
      <c r="T1575" s="11"/>
      <c r="U1575" s="11"/>
      <c r="V1575" s="11"/>
      <c r="W1575" s="11"/>
      <c r="X1575" s="11"/>
      <c r="Y1575" s="11"/>
      <c r="Z1575" s="11"/>
      <c r="AA1575" s="11"/>
      <c r="AB1575" s="11"/>
      <c r="AC1575" s="11"/>
      <c r="AD1575" s="11"/>
      <c r="AE1575" s="11"/>
      <c r="AF1575" s="11"/>
      <c r="AG1575" s="11"/>
      <c r="AH1575" s="11"/>
      <c r="AI1575" s="11"/>
      <c r="AJ1575" s="11"/>
    </row>
    <row r="1576" spans="1:36" ht="12" customHeight="1" x14ac:dyDescent="0.15">
      <c r="A1576" s="10" t="s">
        <v>1765</v>
      </c>
      <c r="B1576" s="10" t="s">
        <v>3321</v>
      </c>
      <c r="C1576" s="11" t="s">
        <v>140</v>
      </c>
      <c r="D1576" s="11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/>
      <c r="AA1576" s="11"/>
      <c r="AB1576" s="11"/>
      <c r="AC1576" s="11"/>
      <c r="AD1576" s="11"/>
      <c r="AE1576" s="11"/>
      <c r="AF1576" s="11"/>
      <c r="AG1576" s="11"/>
      <c r="AH1576" s="11"/>
      <c r="AI1576" s="11"/>
      <c r="AJ1576" s="11"/>
    </row>
    <row r="1577" spans="1:36" ht="12" customHeight="1" x14ac:dyDescent="0.15">
      <c r="A1577" s="10" t="s">
        <v>1765</v>
      </c>
      <c r="B1577" s="10" t="s">
        <v>3322</v>
      </c>
      <c r="C1577" s="11" t="s">
        <v>140</v>
      </c>
      <c r="D1577" s="11"/>
      <c r="E1577" s="11"/>
      <c r="F1577" s="11"/>
      <c r="G1577" s="11"/>
      <c r="H1577" s="11"/>
      <c r="I1577" s="11"/>
      <c r="J1577" s="11"/>
      <c r="K1577" s="11"/>
      <c r="L1577" s="11"/>
      <c r="M1577" s="11"/>
      <c r="N1577" s="11"/>
      <c r="O1577" s="11"/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  <c r="AA1577" s="11"/>
      <c r="AB1577" s="11"/>
      <c r="AC1577" s="11"/>
      <c r="AD1577" s="11"/>
      <c r="AE1577" s="11"/>
      <c r="AF1577" s="11"/>
      <c r="AG1577" s="11"/>
      <c r="AH1577" s="11"/>
      <c r="AI1577" s="11"/>
      <c r="AJ1577" s="11"/>
    </row>
    <row r="1578" spans="1:36" ht="12" customHeight="1" x14ac:dyDescent="0.15">
      <c r="A1578" s="10" t="s">
        <v>1765</v>
      </c>
      <c r="B1578" s="10" t="s">
        <v>3323</v>
      </c>
      <c r="C1578" s="11" t="s">
        <v>140</v>
      </c>
      <c r="D1578" s="11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  <c r="AA1578" s="11"/>
      <c r="AB1578" s="11"/>
      <c r="AC1578" s="11"/>
      <c r="AD1578" s="11"/>
      <c r="AE1578" s="11"/>
      <c r="AF1578" s="11"/>
      <c r="AG1578" s="11"/>
      <c r="AH1578" s="11"/>
      <c r="AI1578" s="11"/>
      <c r="AJ1578" s="11"/>
    </row>
    <row r="1579" spans="1:36" ht="12" customHeight="1" x14ac:dyDescent="0.15">
      <c r="A1579" s="10" t="s">
        <v>1765</v>
      </c>
      <c r="B1579" s="10" t="s">
        <v>3324</v>
      </c>
      <c r="C1579" s="11" t="s">
        <v>140</v>
      </c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1"/>
      <c r="S1579" s="11"/>
      <c r="T1579" s="11"/>
      <c r="U1579" s="11"/>
      <c r="V1579" s="11"/>
      <c r="W1579" s="11"/>
      <c r="X1579" s="11"/>
      <c r="Y1579" s="11"/>
      <c r="Z1579" s="11"/>
      <c r="AA1579" s="11"/>
      <c r="AB1579" s="11"/>
      <c r="AC1579" s="11"/>
      <c r="AD1579" s="11"/>
      <c r="AE1579" s="11"/>
      <c r="AF1579" s="11"/>
      <c r="AG1579" s="11"/>
      <c r="AH1579" s="11"/>
      <c r="AI1579" s="11"/>
      <c r="AJ1579" s="11"/>
    </row>
    <row r="1580" spans="1:36" ht="12" customHeight="1" x14ac:dyDescent="0.15">
      <c r="A1580" s="10" t="s">
        <v>1765</v>
      </c>
      <c r="B1580" s="10" t="s">
        <v>3325</v>
      </c>
      <c r="C1580" s="11" t="s">
        <v>140</v>
      </c>
      <c r="D1580" s="11"/>
      <c r="E1580" s="11"/>
      <c r="F1580" s="11"/>
      <c r="G1580" s="11"/>
      <c r="H1580" s="11"/>
      <c r="I1580" s="11"/>
      <c r="J1580" s="11"/>
      <c r="K1580" s="11"/>
      <c r="L1580" s="11"/>
      <c r="M1580" s="11"/>
      <c r="N1580" s="11"/>
      <c r="O1580" s="11"/>
      <c r="P1580" s="11"/>
      <c r="Q1580" s="11"/>
      <c r="R1580" s="11"/>
      <c r="S1580" s="11"/>
      <c r="T1580" s="11"/>
      <c r="U1580" s="11"/>
      <c r="V1580" s="11"/>
      <c r="W1580" s="11"/>
      <c r="X1580" s="11"/>
      <c r="Y1580" s="11"/>
      <c r="Z1580" s="11"/>
      <c r="AA1580" s="11"/>
      <c r="AB1580" s="11"/>
      <c r="AC1580" s="11"/>
      <c r="AD1580" s="11"/>
      <c r="AE1580" s="11"/>
      <c r="AF1580" s="11"/>
      <c r="AG1580" s="11"/>
      <c r="AH1580" s="11"/>
      <c r="AI1580" s="11"/>
      <c r="AJ1580" s="11"/>
    </row>
    <row r="1581" spans="1:36" ht="12" customHeight="1" x14ac:dyDescent="0.15">
      <c r="A1581" s="10" t="s">
        <v>1765</v>
      </c>
      <c r="B1581" s="10" t="s">
        <v>2637</v>
      </c>
      <c r="C1581" s="11" t="s">
        <v>140</v>
      </c>
      <c r="D1581" s="11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  <c r="AA1581" s="11"/>
      <c r="AB1581" s="11"/>
      <c r="AC1581" s="11"/>
      <c r="AD1581" s="11"/>
      <c r="AE1581" s="11"/>
      <c r="AF1581" s="11"/>
      <c r="AG1581" s="11"/>
      <c r="AH1581" s="11"/>
      <c r="AI1581" s="11"/>
      <c r="AJ1581" s="11"/>
    </row>
    <row r="1582" spans="1:36" ht="12" customHeight="1" x14ac:dyDescent="0.15">
      <c r="A1582" s="10" t="s">
        <v>1765</v>
      </c>
      <c r="B1582" s="10" t="s">
        <v>3326</v>
      </c>
      <c r="C1582" s="11" t="s">
        <v>140</v>
      </c>
      <c r="D1582" s="11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1"/>
      <c r="S1582" s="11"/>
      <c r="T1582" s="11"/>
      <c r="U1582" s="11"/>
      <c r="V1582" s="11"/>
      <c r="W1582" s="11"/>
      <c r="X1582" s="11"/>
      <c r="Y1582" s="11"/>
      <c r="Z1582" s="11"/>
      <c r="AA1582" s="11"/>
      <c r="AB1582" s="11"/>
      <c r="AC1582" s="11"/>
      <c r="AD1582" s="11"/>
      <c r="AE1582" s="11"/>
      <c r="AF1582" s="11"/>
      <c r="AG1582" s="11"/>
      <c r="AH1582" s="11"/>
      <c r="AI1582" s="11"/>
      <c r="AJ1582" s="11"/>
    </row>
    <row r="1583" spans="1:36" ht="12" customHeight="1" x14ac:dyDescent="0.15">
      <c r="A1583" s="10" t="s">
        <v>1765</v>
      </c>
      <c r="B1583" s="10" t="s">
        <v>3327</v>
      </c>
      <c r="C1583" s="11" t="s">
        <v>140</v>
      </c>
      <c r="D1583" s="11"/>
      <c r="E1583" s="11"/>
      <c r="F1583" s="11"/>
      <c r="G1583" s="11"/>
      <c r="H1583" s="11"/>
      <c r="I1583" s="11"/>
      <c r="J1583" s="11"/>
      <c r="K1583" s="11"/>
      <c r="L1583" s="11"/>
      <c r="M1583" s="11"/>
      <c r="N1583" s="11"/>
      <c r="O1583" s="11"/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  <c r="AA1583" s="11"/>
      <c r="AB1583" s="11"/>
      <c r="AC1583" s="11"/>
      <c r="AD1583" s="11"/>
      <c r="AE1583" s="11"/>
      <c r="AF1583" s="11"/>
      <c r="AG1583" s="11"/>
      <c r="AH1583" s="11"/>
      <c r="AI1583" s="11"/>
      <c r="AJ1583" s="11"/>
    </row>
    <row r="1584" spans="1:36" ht="12" customHeight="1" x14ac:dyDescent="0.15">
      <c r="A1584" s="10" t="s">
        <v>1765</v>
      </c>
      <c r="B1584" s="10" t="s">
        <v>3328</v>
      </c>
      <c r="C1584" s="11" t="s">
        <v>140</v>
      </c>
      <c r="D1584" s="11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  <c r="AA1584" s="11"/>
      <c r="AB1584" s="11"/>
      <c r="AC1584" s="11"/>
      <c r="AD1584" s="11"/>
      <c r="AE1584" s="11"/>
      <c r="AF1584" s="11"/>
      <c r="AG1584" s="11"/>
      <c r="AH1584" s="11"/>
      <c r="AI1584" s="11"/>
      <c r="AJ1584" s="11"/>
    </row>
    <row r="1585" spans="1:36" ht="12" customHeight="1" x14ac:dyDescent="0.15">
      <c r="A1585" s="10" t="s">
        <v>1765</v>
      </c>
      <c r="B1585" s="10" t="s">
        <v>3329</v>
      </c>
      <c r="C1585" s="11" t="s">
        <v>140</v>
      </c>
      <c r="D1585" s="11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1"/>
      <c r="S1585" s="11"/>
      <c r="T1585" s="11"/>
      <c r="U1585" s="11"/>
      <c r="V1585" s="11"/>
      <c r="W1585" s="11"/>
      <c r="X1585" s="11"/>
      <c r="Y1585" s="11"/>
      <c r="Z1585" s="11"/>
      <c r="AA1585" s="11"/>
      <c r="AB1585" s="11"/>
      <c r="AC1585" s="11"/>
      <c r="AD1585" s="11"/>
      <c r="AE1585" s="11"/>
      <c r="AF1585" s="11"/>
      <c r="AG1585" s="11"/>
      <c r="AH1585" s="11"/>
      <c r="AI1585" s="11"/>
      <c r="AJ1585" s="11"/>
    </row>
    <row r="1586" spans="1:36" ht="12" customHeight="1" x14ac:dyDescent="0.15">
      <c r="A1586" s="10" t="s">
        <v>1765</v>
      </c>
      <c r="B1586" s="10" t="s">
        <v>3330</v>
      </c>
      <c r="C1586" s="11" t="s">
        <v>140</v>
      </c>
      <c r="D1586" s="11"/>
      <c r="E1586" s="11"/>
      <c r="F1586" s="11"/>
      <c r="G1586" s="11"/>
      <c r="H1586" s="11"/>
      <c r="I1586" s="11"/>
      <c r="J1586" s="11"/>
      <c r="K1586" s="11"/>
      <c r="L1586" s="11"/>
      <c r="M1586" s="11"/>
      <c r="N1586" s="11"/>
      <c r="O1586" s="11"/>
      <c r="P1586" s="11"/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  <c r="AA1586" s="11"/>
      <c r="AB1586" s="11"/>
      <c r="AC1586" s="11"/>
      <c r="AD1586" s="11"/>
      <c r="AE1586" s="11"/>
      <c r="AF1586" s="11"/>
      <c r="AG1586" s="11"/>
      <c r="AH1586" s="11"/>
      <c r="AI1586" s="11"/>
      <c r="AJ1586" s="11"/>
    </row>
    <row r="1587" spans="1:36" ht="12" customHeight="1" x14ac:dyDescent="0.15">
      <c r="A1587" s="10" t="s">
        <v>1765</v>
      </c>
      <c r="B1587" s="10" t="s">
        <v>3331</v>
      </c>
      <c r="C1587" s="11" t="s">
        <v>140</v>
      </c>
      <c r="D1587" s="11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1"/>
      <c r="S1587" s="11"/>
      <c r="T1587" s="11"/>
      <c r="U1587" s="11"/>
      <c r="V1587" s="11"/>
      <c r="W1587" s="11"/>
      <c r="X1587" s="11"/>
      <c r="Y1587" s="11"/>
      <c r="Z1587" s="11"/>
      <c r="AA1587" s="11"/>
      <c r="AB1587" s="11"/>
      <c r="AC1587" s="11"/>
      <c r="AD1587" s="11"/>
      <c r="AE1587" s="11"/>
      <c r="AF1587" s="11"/>
      <c r="AG1587" s="11"/>
      <c r="AH1587" s="11"/>
      <c r="AI1587" s="11"/>
      <c r="AJ1587" s="11"/>
    </row>
    <row r="1588" spans="1:36" ht="12" customHeight="1" x14ac:dyDescent="0.15">
      <c r="A1588" s="10" t="s">
        <v>1765</v>
      </c>
      <c r="B1588" s="10" t="s">
        <v>3332</v>
      </c>
      <c r="C1588" s="11" t="s">
        <v>140</v>
      </c>
      <c r="D1588" s="11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  <c r="AA1588" s="11"/>
      <c r="AB1588" s="11"/>
      <c r="AC1588" s="11"/>
      <c r="AD1588" s="11"/>
      <c r="AE1588" s="11"/>
      <c r="AF1588" s="11"/>
      <c r="AG1588" s="11"/>
      <c r="AH1588" s="11"/>
      <c r="AI1588" s="11"/>
      <c r="AJ1588" s="11"/>
    </row>
    <row r="1589" spans="1:36" ht="12" customHeight="1" x14ac:dyDescent="0.15">
      <c r="A1589" s="10" t="s">
        <v>1765</v>
      </c>
      <c r="B1589" s="10" t="s">
        <v>3333</v>
      </c>
      <c r="C1589" s="11" t="s">
        <v>140</v>
      </c>
      <c r="D1589" s="11"/>
      <c r="E1589" s="11"/>
      <c r="F1589" s="11"/>
      <c r="G1589" s="11"/>
      <c r="H1589" s="11"/>
      <c r="I1589" s="11"/>
      <c r="J1589" s="11"/>
      <c r="K1589" s="11"/>
      <c r="L1589" s="11"/>
      <c r="M1589" s="11"/>
      <c r="N1589" s="11"/>
      <c r="O1589" s="11"/>
      <c r="P1589" s="11"/>
      <c r="Q1589" s="11"/>
      <c r="R1589" s="11"/>
      <c r="S1589" s="11"/>
      <c r="T1589" s="11"/>
      <c r="U1589" s="11"/>
      <c r="V1589" s="11"/>
      <c r="W1589" s="11"/>
      <c r="X1589" s="11"/>
      <c r="Y1589" s="11"/>
      <c r="Z1589" s="11"/>
      <c r="AA1589" s="11"/>
      <c r="AB1589" s="11"/>
      <c r="AC1589" s="11"/>
      <c r="AD1589" s="11"/>
      <c r="AE1589" s="11"/>
      <c r="AF1589" s="11"/>
      <c r="AG1589" s="11"/>
      <c r="AH1589" s="11"/>
      <c r="AI1589" s="11"/>
      <c r="AJ1589" s="11"/>
    </row>
    <row r="1590" spans="1:36" ht="12" customHeight="1" x14ac:dyDescent="0.15">
      <c r="A1590" s="10" t="s">
        <v>1765</v>
      </c>
      <c r="B1590" s="10" t="s">
        <v>3334</v>
      </c>
      <c r="C1590" s="11" t="s">
        <v>140</v>
      </c>
      <c r="D1590" s="11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1"/>
      <c r="S1590" s="11"/>
      <c r="T1590" s="11"/>
      <c r="U1590" s="11"/>
      <c r="V1590" s="11"/>
      <c r="W1590" s="11"/>
      <c r="X1590" s="11"/>
      <c r="Y1590" s="11"/>
      <c r="Z1590" s="11"/>
      <c r="AA1590" s="11"/>
      <c r="AB1590" s="11"/>
      <c r="AC1590" s="11"/>
      <c r="AD1590" s="11"/>
      <c r="AE1590" s="11"/>
      <c r="AF1590" s="11"/>
      <c r="AG1590" s="11"/>
      <c r="AH1590" s="11"/>
      <c r="AI1590" s="11"/>
      <c r="AJ1590" s="11"/>
    </row>
    <row r="1591" spans="1:36" ht="12" customHeight="1" x14ac:dyDescent="0.15">
      <c r="A1591" s="10" t="s">
        <v>1765</v>
      </c>
      <c r="B1591" s="10" t="s">
        <v>3335</v>
      </c>
      <c r="C1591" s="11" t="s">
        <v>140</v>
      </c>
      <c r="D1591" s="11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1"/>
      <c r="S1591" s="11"/>
      <c r="T1591" s="11"/>
      <c r="U1591" s="11"/>
      <c r="V1591" s="11"/>
      <c r="W1591" s="11"/>
      <c r="X1591" s="11"/>
      <c r="Y1591" s="11"/>
      <c r="Z1591" s="11"/>
      <c r="AA1591" s="11"/>
      <c r="AB1591" s="11"/>
      <c r="AC1591" s="11"/>
      <c r="AD1591" s="11"/>
      <c r="AE1591" s="11"/>
      <c r="AF1591" s="11"/>
      <c r="AG1591" s="11"/>
      <c r="AH1591" s="11"/>
      <c r="AI1591" s="11"/>
      <c r="AJ1591" s="11"/>
    </row>
    <row r="1592" spans="1:36" ht="12" customHeight="1" x14ac:dyDescent="0.15">
      <c r="A1592" s="10" t="s">
        <v>1765</v>
      </c>
      <c r="B1592" s="10" t="s">
        <v>3336</v>
      </c>
      <c r="C1592" s="11" t="s">
        <v>140</v>
      </c>
      <c r="D1592" s="11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1"/>
      <c r="S1592" s="11"/>
      <c r="T1592" s="11"/>
      <c r="U1592" s="11"/>
      <c r="V1592" s="11"/>
      <c r="W1592" s="11"/>
      <c r="X1592" s="11"/>
      <c r="Y1592" s="11"/>
      <c r="Z1592" s="11"/>
      <c r="AA1592" s="11"/>
      <c r="AB1592" s="11"/>
      <c r="AC1592" s="11"/>
      <c r="AD1592" s="11"/>
      <c r="AE1592" s="11"/>
      <c r="AF1592" s="11"/>
      <c r="AG1592" s="11"/>
      <c r="AH1592" s="11"/>
      <c r="AI1592" s="11"/>
      <c r="AJ1592" s="11"/>
    </row>
    <row r="1593" spans="1:36" ht="12" customHeight="1" x14ac:dyDescent="0.15">
      <c r="A1593" s="10" t="s">
        <v>1765</v>
      </c>
      <c r="B1593" s="10" t="s">
        <v>3337</v>
      </c>
      <c r="C1593" s="11" t="s">
        <v>140</v>
      </c>
      <c r="D1593" s="11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1"/>
      <c r="S1593" s="11"/>
      <c r="T1593" s="11"/>
      <c r="U1593" s="11"/>
      <c r="V1593" s="11"/>
      <c r="W1593" s="11"/>
      <c r="X1593" s="11"/>
      <c r="Y1593" s="11"/>
      <c r="Z1593" s="11"/>
      <c r="AA1593" s="11"/>
      <c r="AB1593" s="11"/>
      <c r="AC1593" s="11"/>
      <c r="AD1593" s="11"/>
      <c r="AE1593" s="11"/>
      <c r="AF1593" s="11"/>
      <c r="AG1593" s="11"/>
      <c r="AH1593" s="11"/>
      <c r="AI1593" s="11"/>
      <c r="AJ1593" s="11"/>
    </row>
    <row r="1594" spans="1:36" ht="12" customHeight="1" x14ac:dyDescent="0.15">
      <c r="A1594" s="10" t="s">
        <v>1765</v>
      </c>
      <c r="B1594" s="10" t="s">
        <v>3338</v>
      </c>
      <c r="C1594" s="11" t="s">
        <v>140</v>
      </c>
      <c r="D1594" s="11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  <c r="W1594" s="11"/>
      <c r="X1594" s="11"/>
      <c r="Y1594" s="11"/>
      <c r="Z1594" s="11"/>
      <c r="AA1594" s="11"/>
      <c r="AB1594" s="11"/>
      <c r="AC1594" s="11"/>
      <c r="AD1594" s="11"/>
      <c r="AE1594" s="11"/>
      <c r="AF1594" s="11"/>
      <c r="AG1594" s="11"/>
      <c r="AH1594" s="11"/>
      <c r="AI1594" s="11"/>
      <c r="AJ1594" s="11"/>
    </row>
    <row r="1595" spans="1:36" ht="12" customHeight="1" x14ac:dyDescent="0.15">
      <c r="A1595" s="10" t="s">
        <v>1765</v>
      </c>
      <c r="B1595" s="10" t="s">
        <v>3339</v>
      </c>
      <c r="C1595" s="11" t="s">
        <v>140</v>
      </c>
      <c r="D1595" s="11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  <c r="AA1595" s="11"/>
      <c r="AB1595" s="11"/>
      <c r="AC1595" s="11"/>
      <c r="AD1595" s="11"/>
      <c r="AE1595" s="11"/>
      <c r="AF1595" s="11"/>
      <c r="AG1595" s="11"/>
      <c r="AH1595" s="11"/>
      <c r="AI1595" s="11"/>
      <c r="AJ1595" s="11"/>
    </row>
    <row r="1596" spans="1:36" ht="12" customHeight="1" x14ac:dyDescent="0.15">
      <c r="A1596" s="10" t="s">
        <v>1765</v>
      </c>
      <c r="B1596" s="10" t="s">
        <v>3340</v>
      </c>
      <c r="C1596" s="11" t="s">
        <v>140</v>
      </c>
      <c r="D1596" s="11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1"/>
      <c r="S1596" s="11"/>
      <c r="T1596" s="11"/>
      <c r="U1596" s="11"/>
      <c r="V1596" s="11"/>
      <c r="W1596" s="11"/>
      <c r="X1596" s="11"/>
      <c r="Y1596" s="11"/>
      <c r="Z1596" s="11"/>
      <c r="AA1596" s="11"/>
      <c r="AB1596" s="11"/>
      <c r="AC1596" s="11"/>
      <c r="AD1596" s="11"/>
      <c r="AE1596" s="11"/>
      <c r="AF1596" s="11"/>
      <c r="AG1596" s="11"/>
      <c r="AH1596" s="11"/>
      <c r="AI1596" s="11"/>
      <c r="AJ1596" s="11"/>
    </row>
    <row r="1597" spans="1:36" ht="12" customHeight="1" x14ac:dyDescent="0.15">
      <c r="A1597" s="10" t="s">
        <v>1765</v>
      </c>
      <c r="B1597" s="10" t="s">
        <v>3341</v>
      </c>
      <c r="C1597" s="11" t="s">
        <v>140</v>
      </c>
      <c r="D1597" s="11"/>
      <c r="E1597" s="11"/>
      <c r="F1597" s="11"/>
      <c r="G1597" s="11"/>
      <c r="H1597" s="11"/>
      <c r="I1597" s="11"/>
      <c r="J1597" s="11"/>
      <c r="K1597" s="11"/>
      <c r="L1597" s="11"/>
      <c r="M1597" s="11"/>
      <c r="N1597" s="11"/>
      <c r="O1597" s="11"/>
      <c r="P1597" s="11"/>
      <c r="Q1597" s="11"/>
      <c r="R1597" s="11"/>
      <c r="S1597" s="11"/>
      <c r="T1597" s="11"/>
      <c r="U1597" s="11"/>
      <c r="V1597" s="11"/>
      <c r="W1597" s="11"/>
      <c r="X1597" s="11"/>
      <c r="Y1597" s="11"/>
      <c r="Z1597" s="11"/>
      <c r="AA1597" s="11"/>
      <c r="AB1597" s="11"/>
      <c r="AC1597" s="11"/>
      <c r="AD1597" s="11"/>
      <c r="AE1597" s="11"/>
      <c r="AF1597" s="11"/>
      <c r="AG1597" s="11"/>
      <c r="AH1597" s="11"/>
      <c r="AI1597" s="11"/>
      <c r="AJ1597" s="11"/>
    </row>
    <row r="1598" spans="1:36" ht="12" customHeight="1" x14ac:dyDescent="0.15">
      <c r="A1598" s="10" t="s">
        <v>1765</v>
      </c>
      <c r="B1598" s="10" t="s">
        <v>3342</v>
      </c>
      <c r="C1598" s="11" t="s">
        <v>140</v>
      </c>
      <c r="D1598" s="11"/>
      <c r="E1598" s="11"/>
      <c r="F1598" s="11"/>
      <c r="G1598" s="11"/>
      <c r="H1598" s="11"/>
      <c r="I1598" s="11"/>
      <c r="J1598" s="11"/>
      <c r="K1598" s="11"/>
      <c r="L1598" s="11"/>
      <c r="M1598" s="11"/>
      <c r="N1598" s="11"/>
      <c r="O1598" s="11"/>
      <c r="P1598" s="11"/>
      <c r="Q1598" s="11"/>
      <c r="R1598" s="11"/>
      <c r="S1598" s="11"/>
      <c r="T1598" s="11"/>
      <c r="U1598" s="11"/>
      <c r="V1598" s="11"/>
      <c r="W1598" s="11"/>
      <c r="X1598" s="11"/>
      <c r="Y1598" s="11"/>
      <c r="Z1598" s="11"/>
      <c r="AA1598" s="11"/>
      <c r="AB1598" s="11"/>
      <c r="AC1598" s="11"/>
      <c r="AD1598" s="11"/>
      <c r="AE1598" s="11"/>
      <c r="AF1598" s="11"/>
      <c r="AG1598" s="11"/>
      <c r="AH1598" s="11"/>
      <c r="AI1598" s="11"/>
      <c r="AJ1598" s="11"/>
    </row>
    <row r="1599" spans="1:36" ht="12" customHeight="1" x14ac:dyDescent="0.15">
      <c r="A1599" s="10" t="s">
        <v>1765</v>
      </c>
      <c r="B1599" s="10" t="s">
        <v>3343</v>
      </c>
      <c r="C1599" s="11" t="s">
        <v>140</v>
      </c>
      <c r="D1599" s="11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/>
      <c r="AA1599" s="11"/>
      <c r="AB1599" s="11"/>
      <c r="AC1599" s="11"/>
      <c r="AD1599" s="11"/>
      <c r="AE1599" s="11"/>
      <c r="AF1599" s="11"/>
      <c r="AG1599" s="11"/>
      <c r="AH1599" s="11"/>
      <c r="AI1599" s="11"/>
      <c r="AJ1599" s="11"/>
    </row>
    <row r="1600" spans="1:36" ht="12" customHeight="1" x14ac:dyDescent="0.15">
      <c r="A1600" s="10" t="s">
        <v>1765</v>
      </c>
      <c r="B1600" s="10" t="s">
        <v>3344</v>
      </c>
      <c r="C1600" s="11" t="s">
        <v>140</v>
      </c>
      <c r="D1600" s="11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  <c r="AA1600" s="11"/>
      <c r="AB1600" s="11"/>
      <c r="AC1600" s="11"/>
      <c r="AD1600" s="11"/>
      <c r="AE1600" s="11"/>
      <c r="AF1600" s="11"/>
      <c r="AG1600" s="11"/>
      <c r="AH1600" s="11"/>
      <c r="AI1600" s="11"/>
      <c r="AJ1600" s="11"/>
    </row>
    <row r="1601" spans="1:36" ht="12" customHeight="1" x14ac:dyDescent="0.15">
      <c r="A1601" s="10" t="s">
        <v>1765</v>
      </c>
      <c r="B1601" s="10" t="s">
        <v>3345</v>
      </c>
      <c r="C1601" s="11" t="s">
        <v>140</v>
      </c>
      <c r="D1601" s="11"/>
      <c r="E1601" s="11"/>
      <c r="F1601" s="11"/>
      <c r="G1601" s="11"/>
      <c r="H1601" s="11"/>
      <c r="I1601" s="11"/>
      <c r="J1601" s="11"/>
      <c r="K1601" s="11"/>
      <c r="L1601" s="11"/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  <c r="AA1601" s="11"/>
      <c r="AB1601" s="11"/>
      <c r="AC1601" s="11"/>
      <c r="AD1601" s="11"/>
      <c r="AE1601" s="11"/>
      <c r="AF1601" s="11"/>
      <c r="AG1601" s="11"/>
      <c r="AH1601" s="11"/>
      <c r="AI1601" s="11"/>
      <c r="AJ1601" s="11"/>
    </row>
    <row r="1602" spans="1:36" ht="12" customHeight="1" x14ac:dyDescent="0.15">
      <c r="A1602" s="10" t="s">
        <v>1765</v>
      </c>
      <c r="B1602" s="10" t="s">
        <v>3346</v>
      </c>
      <c r="C1602" s="11" t="s">
        <v>140</v>
      </c>
      <c r="D1602" s="11"/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  <c r="W1602" s="11"/>
      <c r="X1602" s="11"/>
      <c r="Y1602" s="11"/>
      <c r="Z1602" s="11"/>
      <c r="AA1602" s="11"/>
      <c r="AB1602" s="11"/>
      <c r="AC1602" s="11"/>
      <c r="AD1602" s="11"/>
      <c r="AE1602" s="11"/>
      <c r="AF1602" s="11"/>
      <c r="AG1602" s="11"/>
      <c r="AH1602" s="11"/>
      <c r="AI1602" s="11"/>
      <c r="AJ1602" s="11"/>
    </row>
    <row r="1603" spans="1:36" ht="12" customHeight="1" x14ac:dyDescent="0.15">
      <c r="A1603" s="10" t="s">
        <v>1765</v>
      </c>
      <c r="B1603" s="10" t="s">
        <v>3347</v>
      </c>
      <c r="C1603" s="11" t="s">
        <v>140</v>
      </c>
      <c r="D1603" s="11"/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  <c r="P1603" s="11"/>
      <c r="Q1603" s="11"/>
      <c r="R1603" s="11"/>
      <c r="S1603" s="11"/>
      <c r="T1603" s="11"/>
      <c r="U1603" s="11"/>
      <c r="V1603" s="11"/>
      <c r="W1603" s="11"/>
      <c r="X1603" s="11"/>
      <c r="Y1603" s="11"/>
      <c r="Z1603" s="11"/>
      <c r="AA1603" s="11"/>
      <c r="AB1603" s="11"/>
      <c r="AC1603" s="11"/>
      <c r="AD1603" s="11"/>
      <c r="AE1603" s="11"/>
      <c r="AF1603" s="11"/>
      <c r="AG1603" s="11"/>
      <c r="AH1603" s="11"/>
      <c r="AI1603" s="11"/>
      <c r="AJ1603" s="11"/>
    </row>
    <row r="1604" spans="1:36" ht="12" customHeight="1" x14ac:dyDescent="0.15">
      <c r="A1604" s="10" t="s">
        <v>1765</v>
      </c>
      <c r="B1604" s="10" t="s">
        <v>3348</v>
      </c>
      <c r="C1604" s="11" t="s">
        <v>140</v>
      </c>
      <c r="D1604" s="11"/>
      <c r="E1604" s="11"/>
      <c r="F1604" s="11"/>
      <c r="G1604" s="11"/>
      <c r="H1604" s="11"/>
      <c r="I1604" s="11"/>
      <c r="J1604" s="11"/>
      <c r="K1604" s="11"/>
      <c r="L1604" s="11"/>
      <c r="M1604" s="11"/>
      <c r="N1604" s="11"/>
      <c r="O1604" s="11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  <c r="AA1604" s="11"/>
      <c r="AB1604" s="11"/>
      <c r="AC1604" s="11"/>
      <c r="AD1604" s="11"/>
      <c r="AE1604" s="11"/>
      <c r="AF1604" s="11"/>
      <c r="AG1604" s="11"/>
      <c r="AH1604" s="11"/>
      <c r="AI1604" s="11"/>
      <c r="AJ1604" s="11"/>
    </row>
    <row r="1605" spans="1:36" ht="12" customHeight="1" x14ac:dyDescent="0.15">
      <c r="A1605" s="10" t="s">
        <v>1765</v>
      </c>
      <c r="B1605" s="10" t="s">
        <v>3349</v>
      </c>
      <c r="C1605" s="11" t="s">
        <v>140</v>
      </c>
      <c r="D1605" s="11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1"/>
      <c r="S1605" s="11"/>
      <c r="T1605" s="11"/>
      <c r="U1605" s="11"/>
      <c r="V1605" s="11"/>
      <c r="W1605" s="11"/>
      <c r="X1605" s="11"/>
      <c r="Y1605" s="11"/>
      <c r="Z1605" s="11"/>
      <c r="AA1605" s="11"/>
      <c r="AB1605" s="11"/>
      <c r="AC1605" s="11"/>
      <c r="AD1605" s="11"/>
      <c r="AE1605" s="11"/>
      <c r="AF1605" s="11"/>
      <c r="AG1605" s="11"/>
      <c r="AH1605" s="11"/>
      <c r="AI1605" s="11"/>
      <c r="AJ1605" s="11"/>
    </row>
    <row r="1606" spans="1:36" ht="12" customHeight="1" x14ac:dyDescent="0.15">
      <c r="A1606" s="10" t="s">
        <v>1765</v>
      </c>
      <c r="B1606" s="10" t="s">
        <v>3350</v>
      </c>
      <c r="C1606" s="11" t="s">
        <v>140</v>
      </c>
      <c r="D1606" s="11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  <c r="AA1606" s="11"/>
      <c r="AB1606" s="11"/>
      <c r="AC1606" s="11"/>
      <c r="AD1606" s="11"/>
      <c r="AE1606" s="11"/>
      <c r="AF1606" s="11"/>
      <c r="AG1606" s="11"/>
      <c r="AH1606" s="11"/>
      <c r="AI1606" s="11"/>
      <c r="AJ1606" s="11"/>
    </row>
    <row r="1607" spans="1:36" ht="12" customHeight="1" x14ac:dyDescent="0.15">
      <c r="A1607" s="10" t="s">
        <v>1765</v>
      </c>
      <c r="B1607" s="10" t="s">
        <v>3351</v>
      </c>
      <c r="C1607" s="11" t="s">
        <v>140</v>
      </c>
      <c r="D1607" s="11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  <c r="AA1607" s="11"/>
      <c r="AB1607" s="11"/>
      <c r="AC1607" s="11"/>
      <c r="AD1607" s="11"/>
      <c r="AE1607" s="11"/>
      <c r="AF1607" s="11"/>
      <c r="AG1607" s="11"/>
      <c r="AH1607" s="11"/>
      <c r="AI1607" s="11"/>
      <c r="AJ1607" s="11"/>
    </row>
    <row r="1608" spans="1:36" ht="12" customHeight="1" x14ac:dyDescent="0.15">
      <c r="A1608" s="10" t="s">
        <v>1765</v>
      </c>
      <c r="B1608" s="10" t="s">
        <v>3352</v>
      </c>
      <c r="C1608" s="11" t="s">
        <v>140</v>
      </c>
      <c r="D1608" s="11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  <c r="AA1608" s="11"/>
      <c r="AB1608" s="11"/>
      <c r="AC1608" s="11"/>
      <c r="AD1608" s="11"/>
      <c r="AE1608" s="11"/>
      <c r="AF1608" s="11"/>
      <c r="AG1608" s="11"/>
      <c r="AH1608" s="11"/>
      <c r="AI1608" s="11"/>
      <c r="AJ1608" s="11"/>
    </row>
    <row r="1609" spans="1:36" ht="12" customHeight="1" x14ac:dyDescent="0.15">
      <c r="A1609" s="10" t="s">
        <v>1765</v>
      </c>
      <c r="B1609" s="10" t="s">
        <v>3353</v>
      </c>
      <c r="C1609" s="11" t="s">
        <v>140</v>
      </c>
      <c r="D1609" s="11"/>
      <c r="E1609" s="11"/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  <c r="P1609" s="11"/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  <c r="AA1609" s="11"/>
      <c r="AB1609" s="11"/>
      <c r="AC1609" s="11"/>
      <c r="AD1609" s="11"/>
      <c r="AE1609" s="11"/>
      <c r="AF1609" s="11"/>
      <c r="AG1609" s="11"/>
      <c r="AH1609" s="11"/>
      <c r="AI1609" s="11"/>
      <c r="AJ1609" s="11"/>
    </row>
    <row r="1610" spans="1:36" ht="12" customHeight="1" x14ac:dyDescent="0.15">
      <c r="A1610" s="10" t="s">
        <v>1765</v>
      </c>
      <c r="B1610" s="10" t="s">
        <v>3354</v>
      </c>
      <c r="C1610" s="11" t="s">
        <v>140</v>
      </c>
      <c r="D1610" s="11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1"/>
      <c r="S1610" s="11"/>
      <c r="T1610" s="11"/>
      <c r="U1610" s="11"/>
      <c r="V1610" s="11"/>
      <c r="W1610" s="11"/>
      <c r="X1610" s="11"/>
      <c r="Y1610" s="11"/>
      <c r="Z1610" s="11"/>
      <c r="AA1610" s="11"/>
      <c r="AB1610" s="11"/>
      <c r="AC1610" s="11"/>
      <c r="AD1610" s="11"/>
      <c r="AE1610" s="11"/>
      <c r="AF1610" s="11"/>
      <c r="AG1610" s="11"/>
      <c r="AH1610" s="11"/>
      <c r="AI1610" s="11"/>
      <c r="AJ1610" s="11"/>
    </row>
    <row r="1611" spans="1:36" ht="12" customHeight="1" x14ac:dyDescent="0.15">
      <c r="A1611" s="10" t="s">
        <v>1765</v>
      </c>
      <c r="B1611" s="10" t="s">
        <v>3355</v>
      </c>
      <c r="C1611" s="11" t="s">
        <v>140</v>
      </c>
      <c r="D1611" s="11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  <c r="AA1611" s="11"/>
      <c r="AB1611" s="11"/>
      <c r="AC1611" s="11"/>
      <c r="AD1611" s="11"/>
      <c r="AE1611" s="11"/>
      <c r="AF1611" s="11"/>
      <c r="AG1611" s="11"/>
      <c r="AH1611" s="11"/>
      <c r="AI1611" s="11"/>
      <c r="AJ1611" s="11"/>
    </row>
    <row r="1612" spans="1:36" ht="12" customHeight="1" x14ac:dyDescent="0.15">
      <c r="A1612" s="10" t="s">
        <v>1765</v>
      </c>
      <c r="B1612" s="10" t="s">
        <v>3356</v>
      </c>
      <c r="C1612" s="11" t="s">
        <v>140</v>
      </c>
      <c r="D1612" s="11"/>
      <c r="E1612" s="11"/>
      <c r="F1612" s="11"/>
      <c r="G1612" s="11"/>
      <c r="H1612" s="11"/>
      <c r="I1612" s="11"/>
      <c r="J1612" s="11"/>
      <c r="K1612" s="11"/>
      <c r="L1612" s="11"/>
      <c r="M1612" s="11"/>
      <c r="N1612" s="11"/>
      <c r="O1612" s="11"/>
      <c r="P1612" s="11"/>
      <c r="Q1612" s="11"/>
      <c r="R1612" s="11"/>
      <c r="S1612" s="11"/>
      <c r="T1612" s="11"/>
      <c r="U1612" s="11"/>
      <c r="V1612" s="11"/>
      <c r="W1612" s="11"/>
      <c r="X1612" s="11"/>
      <c r="Y1612" s="11"/>
      <c r="Z1612" s="11"/>
      <c r="AA1612" s="11"/>
      <c r="AB1612" s="11"/>
      <c r="AC1612" s="11"/>
      <c r="AD1612" s="11"/>
      <c r="AE1612" s="11"/>
      <c r="AF1612" s="11"/>
      <c r="AG1612" s="11"/>
      <c r="AH1612" s="11"/>
      <c r="AI1612" s="11"/>
      <c r="AJ1612" s="11"/>
    </row>
    <row r="1613" spans="1:36" ht="12" customHeight="1" x14ac:dyDescent="0.15">
      <c r="A1613" s="10" t="s">
        <v>1765</v>
      </c>
      <c r="B1613" s="10" t="s">
        <v>3357</v>
      </c>
      <c r="C1613" s="11" t="s">
        <v>140</v>
      </c>
      <c r="D1613" s="11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  <c r="AA1613" s="11"/>
      <c r="AB1613" s="11"/>
      <c r="AC1613" s="11"/>
      <c r="AD1613" s="11"/>
      <c r="AE1613" s="11"/>
      <c r="AF1613" s="11"/>
      <c r="AG1613" s="11"/>
      <c r="AH1613" s="11"/>
      <c r="AI1613" s="11"/>
      <c r="AJ1613" s="11"/>
    </row>
    <row r="1614" spans="1:36" ht="12" customHeight="1" x14ac:dyDescent="0.15">
      <c r="A1614" s="10" t="s">
        <v>1765</v>
      </c>
      <c r="B1614" s="10" t="s">
        <v>3358</v>
      </c>
      <c r="C1614" s="11" t="s">
        <v>140</v>
      </c>
      <c r="D1614" s="11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1"/>
      <c r="S1614" s="11"/>
      <c r="T1614" s="11"/>
      <c r="U1614" s="11"/>
      <c r="V1614" s="11"/>
      <c r="W1614" s="11"/>
      <c r="X1614" s="11"/>
      <c r="Y1614" s="11"/>
      <c r="Z1614" s="11"/>
      <c r="AA1614" s="11"/>
      <c r="AB1614" s="11"/>
      <c r="AC1614" s="11"/>
      <c r="AD1614" s="11"/>
      <c r="AE1614" s="11"/>
      <c r="AF1614" s="11"/>
      <c r="AG1614" s="11"/>
      <c r="AH1614" s="11"/>
      <c r="AI1614" s="11"/>
      <c r="AJ1614" s="11"/>
    </row>
    <row r="1615" spans="1:36" ht="12" customHeight="1" x14ac:dyDescent="0.15">
      <c r="A1615" s="10" t="s">
        <v>1765</v>
      </c>
      <c r="B1615" s="10" t="s">
        <v>3359</v>
      </c>
      <c r="C1615" s="11" t="s">
        <v>140</v>
      </c>
      <c r="D1615" s="11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1"/>
      <c r="S1615" s="11"/>
      <c r="T1615" s="11"/>
      <c r="U1615" s="11"/>
      <c r="V1615" s="11"/>
      <c r="W1615" s="11"/>
      <c r="X1615" s="11"/>
      <c r="Y1615" s="11"/>
      <c r="Z1615" s="11"/>
      <c r="AA1615" s="11"/>
      <c r="AB1615" s="11"/>
      <c r="AC1615" s="11"/>
      <c r="AD1615" s="11"/>
      <c r="AE1615" s="11"/>
      <c r="AF1615" s="11"/>
      <c r="AG1615" s="11"/>
      <c r="AH1615" s="11"/>
      <c r="AI1615" s="11"/>
      <c r="AJ1615" s="11"/>
    </row>
    <row r="1616" spans="1:36" ht="12" customHeight="1" x14ac:dyDescent="0.15">
      <c r="A1616" s="10" t="s">
        <v>1765</v>
      </c>
      <c r="B1616" s="10" t="s">
        <v>3360</v>
      </c>
      <c r="C1616" s="11" t="s">
        <v>140</v>
      </c>
      <c r="D1616" s="11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  <c r="AA1616" s="11"/>
      <c r="AB1616" s="11"/>
      <c r="AC1616" s="11"/>
      <c r="AD1616" s="11"/>
      <c r="AE1616" s="11"/>
      <c r="AF1616" s="11"/>
      <c r="AG1616" s="11"/>
      <c r="AH1616" s="11"/>
      <c r="AI1616" s="11"/>
      <c r="AJ1616" s="11"/>
    </row>
    <row r="1617" spans="1:36" ht="12" customHeight="1" x14ac:dyDescent="0.15">
      <c r="A1617" s="10" t="s">
        <v>1765</v>
      </c>
      <c r="B1617" s="10" t="s">
        <v>3361</v>
      </c>
      <c r="C1617" s="11" t="s">
        <v>140</v>
      </c>
      <c r="D1617" s="11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1"/>
      <c r="S1617" s="11"/>
      <c r="T1617" s="11"/>
      <c r="U1617" s="11"/>
      <c r="V1617" s="11"/>
      <c r="W1617" s="11"/>
      <c r="X1617" s="11"/>
      <c r="Y1617" s="11"/>
      <c r="Z1617" s="11"/>
      <c r="AA1617" s="11"/>
      <c r="AB1617" s="11"/>
      <c r="AC1617" s="11"/>
      <c r="AD1617" s="11"/>
      <c r="AE1617" s="11"/>
      <c r="AF1617" s="11"/>
      <c r="AG1617" s="11"/>
      <c r="AH1617" s="11"/>
      <c r="AI1617" s="11"/>
      <c r="AJ1617" s="11"/>
    </row>
    <row r="1618" spans="1:36" ht="12" customHeight="1" x14ac:dyDescent="0.15">
      <c r="A1618" s="10" t="s">
        <v>1765</v>
      </c>
      <c r="B1618" s="10" t="s">
        <v>3362</v>
      </c>
      <c r="C1618" s="11" t="s">
        <v>140</v>
      </c>
      <c r="D1618" s="11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1"/>
      <c r="S1618" s="11"/>
      <c r="T1618" s="11"/>
      <c r="U1618" s="11"/>
      <c r="V1618" s="11"/>
      <c r="W1618" s="11"/>
      <c r="X1618" s="11"/>
      <c r="Y1618" s="11"/>
      <c r="Z1618" s="11"/>
      <c r="AA1618" s="11"/>
      <c r="AB1618" s="11"/>
      <c r="AC1618" s="11"/>
      <c r="AD1618" s="11"/>
      <c r="AE1618" s="11"/>
      <c r="AF1618" s="11"/>
      <c r="AG1618" s="11"/>
      <c r="AH1618" s="11"/>
      <c r="AI1618" s="11"/>
      <c r="AJ1618" s="11"/>
    </row>
    <row r="1619" spans="1:36" ht="12" customHeight="1" x14ac:dyDescent="0.15">
      <c r="A1619" s="10" t="s">
        <v>1765</v>
      </c>
      <c r="B1619" s="10" t="s">
        <v>3363</v>
      </c>
      <c r="C1619" s="11" t="s">
        <v>140</v>
      </c>
      <c r="D1619" s="11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  <c r="AA1619" s="11"/>
      <c r="AB1619" s="11"/>
      <c r="AC1619" s="11"/>
      <c r="AD1619" s="11"/>
      <c r="AE1619" s="11"/>
      <c r="AF1619" s="11"/>
      <c r="AG1619" s="11"/>
      <c r="AH1619" s="11"/>
      <c r="AI1619" s="11"/>
      <c r="AJ1619" s="11"/>
    </row>
    <row r="1620" spans="1:36" ht="12" customHeight="1" x14ac:dyDescent="0.15">
      <c r="A1620" s="10" t="s">
        <v>1765</v>
      </c>
      <c r="B1620" s="10" t="s">
        <v>3364</v>
      </c>
      <c r="C1620" s="11" t="s">
        <v>140</v>
      </c>
      <c r="D1620" s="11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1"/>
      <c r="S1620" s="11"/>
      <c r="T1620" s="11"/>
      <c r="U1620" s="11"/>
      <c r="V1620" s="11"/>
      <c r="W1620" s="11"/>
      <c r="X1620" s="11"/>
      <c r="Y1620" s="11"/>
      <c r="Z1620" s="11"/>
      <c r="AA1620" s="11"/>
      <c r="AB1620" s="11"/>
      <c r="AC1620" s="11"/>
      <c r="AD1620" s="11"/>
      <c r="AE1620" s="11"/>
      <c r="AF1620" s="11"/>
      <c r="AG1620" s="11"/>
      <c r="AH1620" s="11"/>
      <c r="AI1620" s="11"/>
      <c r="AJ1620" s="11"/>
    </row>
    <row r="1621" spans="1:36" ht="12" customHeight="1" x14ac:dyDescent="0.15">
      <c r="A1621" s="10" t="s">
        <v>1765</v>
      </c>
      <c r="B1621" s="10" t="s">
        <v>3365</v>
      </c>
      <c r="C1621" s="11" t="s">
        <v>140</v>
      </c>
      <c r="D1621" s="11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1"/>
      <c r="S1621" s="11"/>
      <c r="T1621" s="11"/>
      <c r="U1621" s="11"/>
      <c r="V1621" s="11"/>
      <c r="W1621" s="11"/>
      <c r="X1621" s="11"/>
      <c r="Y1621" s="11"/>
      <c r="Z1621" s="11"/>
      <c r="AA1621" s="11"/>
      <c r="AB1621" s="11"/>
      <c r="AC1621" s="11"/>
      <c r="AD1621" s="11"/>
      <c r="AE1621" s="11"/>
      <c r="AF1621" s="11"/>
      <c r="AG1621" s="11"/>
      <c r="AH1621" s="11"/>
      <c r="AI1621" s="11"/>
      <c r="AJ1621" s="11"/>
    </row>
    <row r="1622" spans="1:36" ht="12" customHeight="1" x14ac:dyDescent="0.15">
      <c r="A1622" s="10" t="s">
        <v>1765</v>
      </c>
      <c r="B1622" s="10" t="s">
        <v>3366</v>
      </c>
      <c r="C1622" s="11" t="s">
        <v>140</v>
      </c>
      <c r="D1622" s="11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1"/>
      <c r="S1622" s="11"/>
      <c r="T1622" s="11"/>
      <c r="U1622" s="11"/>
      <c r="V1622" s="11"/>
      <c r="W1622" s="11"/>
      <c r="X1622" s="11"/>
      <c r="Y1622" s="11"/>
      <c r="Z1622" s="11"/>
      <c r="AA1622" s="11"/>
      <c r="AB1622" s="11"/>
      <c r="AC1622" s="11"/>
      <c r="AD1622" s="11"/>
      <c r="AE1622" s="11"/>
      <c r="AF1622" s="11"/>
      <c r="AG1622" s="11"/>
      <c r="AH1622" s="11"/>
      <c r="AI1622" s="11"/>
      <c r="AJ1622" s="11"/>
    </row>
    <row r="1623" spans="1:36" ht="12" customHeight="1" x14ac:dyDescent="0.15">
      <c r="A1623" s="10" t="s">
        <v>1765</v>
      </c>
      <c r="B1623" s="10" t="s">
        <v>3367</v>
      </c>
      <c r="C1623" s="11" t="s">
        <v>140</v>
      </c>
      <c r="D1623" s="11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1"/>
      <c r="S1623" s="11"/>
      <c r="T1623" s="11"/>
      <c r="U1623" s="11"/>
      <c r="V1623" s="11"/>
      <c r="W1623" s="11"/>
      <c r="X1623" s="11"/>
      <c r="Y1623" s="11"/>
      <c r="Z1623" s="11"/>
      <c r="AA1623" s="11"/>
      <c r="AB1623" s="11"/>
      <c r="AC1623" s="11"/>
      <c r="AD1623" s="11"/>
      <c r="AE1623" s="11"/>
      <c r="AF1623" s="11"/>
      <c r="AG1623" s="11"/>
      <c r="AH1623" s="11"/>
      <c r="AI1623" s="11"/>
      <c r="AJ1623" s="11"/>
    </row>
    <row r="1624" spans="1:36" ht="12" customHeight="1" x14ac:dyDescent="0.15">
      <c r="A1624" s="10" t="s">
        <v>1765</v>
      </c>
      <c r="B1624" s="10" t="s">
        <v>3368</v>
      </c>
      <c r="C1624" s="11" t="s">
        <v>140</v>
      </c>
      <c r="D1624" s="11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1"/>
      <c r="S1624" s="11"/>
      <c r="T1624" s="11"/>
      <c r="U1624" s="11"/>
      <c r="V1624" s="11"/>
      <c r="W1624" s="11"/>
      <c r="X1624" s="11"/>
      <c r="Y1624" s="11"/>
      <c r="Z1624" s="11"/>
      <c r="AA1624" s="11"/>
      <c r="AB1624" s="11"/>
      <c r="AC1624" s="11"/>
      <c r="AD1624" s="11"/>
      <c r="AE1624" s="11"/>
      <c r="AF1624" s="11"/>
      <c r="AG1624" s="11"/>
      <c r="AH1624" s="11"/>
      <c r="AI1624" s="11"/>
      <c r="AJ1624" s="11"/>
    </row>
    <row r="1625" spans="1:36" ht="12" customHeight="1" x14ac:dyDescent="0.15">
      <c r="A1625" s="10" t="s">
        <v>1765</v>
      </c>
      <c r="B1625" s="10" t="s">
        <v>3369</v>
      </c>
      <c r="C1625" s="11" t="s">
        <v>140</v>
      </c>
      <c r="D1625" s="11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1"/>
      <c r="S1625" s="11"/>
      <c r="T1625" s="11"/>
      <c r="U1625" s="11"/>
      <c r="V1625" s="11"/>
      <c r="W1625" s="11"/>
      <c r="X1625" s="11"/>
      <c r="Y1625" s="11"/>
      <c r="Z1625" s="11"/>
      <c r="AA1625" s="11"/>
      <c r="AB1625" s="11"/>
      <c r="AC1625" s="11"/>
      <c r="AD1625" s="11"/>
      <c r="AE1625" s="11"/>
      <c r="AF1625" s="11"/>
      <c r="AG1625" s="11"/>
      <c r="AH1625" s="11"/>
      <c r="AI1625" s="11"/>
      <c r="AJ1625" s="11"/>
    </row>
    <row r="1626" spans="1:36" ht="12" customHeight="1" x14ac:dyDescent="0.15">
      <c r="A1626" s="10" t="s">
        <v>1765</v>
      </c>
      <c r="B1626" s="10" t="s">
        <v>3370</v>
      </c>
      <c r="C1626" s="11" t="s">
        <v>140</v>
      </c>
      <c r="D1626" s="11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1"/>
      <c r="S1626" s="11"/>
      <c r="T1626" s="11"/>
      <c r="U1626" s="11"/>
      <c r="V1626" s="11"/>
      <c r="W1626" s="11"/>
      <c r="X1626" s="11"/>
      <c r="Y1626" s="11"/>
      <c r="Z1626" s="11"/>
      <c r="AA1626" s="11"/>
      <c r="AB1626" s="11"/>
      <c r="AC1626" s="11"/>
      <c r="AD1626" s="11"/>
      <c r="AE1626" s="11"/>
      <c r="AF1626" s="11"/>
      <c r="AG1626" s="11"/>
      <c r="AH1626" s="11"/>
      <c r="AI1626" s="11"/>
      <c r="AJ1626" s="11"/>
    </row>
    <row r="1627" spans="1:36" ht="12" customHeight="1" x14ac:dyDescent="0.15">
      <c r="A1627" s="10" t="s">
        <v>1765</v>
      </c>
      <c r="B1627" s="10" t="s">
        <v>3371</v>
      </c>
      <c r="C1627" s="11" t="s">
        <v>140</v>
      </c>
      <c r="D1627" s="11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1"/>
      <c r="S1627" s="11"/>
      <c r="T1627" s="11"/>
      <c r="U1627" s="11"/>
      <c r="V1627" s="11"/>
      <c r="W1627" s="11"/>
      <c r="X1627" s="11"/>
      <c r="Y1627" s="11"/>
      <c r="Z1627" s="11"/>
      <c r="AA1627" s="11"/>
      <c r="AB1627" s="11"/>
      <c r="AC1627" s="11"/>
      <c r="AD1627" s="11"/>
      <c r="AE1627" s="11"/>
      <c r="AF1627" s="11"/>
      <c r="AG1627" s="11"/>
      <c r="AH1627" s="11"/>
      <c r="AI1627" s="11"/>
      <c r="AJ1627" s="11"/>
    </row>
    <row r="1628" spans="1:36" ht="12" customHeight="1" x14ac:dyDescent="0.15">
      <c r="A1628" s="10" t="s">
        <v>1765</v>
      </c>
      <c r="B1628" s="10" t="s">
        <v>3372</v>
      </c>
      <c r="C1628" s="11" t="s">
        <v>140</v>
      </c>
      <c r="D1628" s="11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  <c r="AA1628" s="11"/>
      <c r="AB1628" s="11"/>
      <c r="AC1628" s="11"/>
      <c r="AD1628" s="11"/>
      <c r="AE1628" s="11"/>
      <c r="AF1628" s="11"/>
      <c r="AG1628" s="11"/>
      <c r="AH1628" s="11"/>
      <c r="AI1628" s="11"/>
      <c r="AJ1628" s="11"/>
    </row>
    <row r="1629" spans="1:36" ht="12" customHeight="1" x14ac:dyDescent="0.15">
      <c r="A1629" s="10" t="s">
        <v>1765</v>
      </c>
      <c r="B1629" s="10" t="s">
        <v>3373</v>
      </c>
      <c r="C1629" s="11" t="s">
        <v>140</v>
      </c>
      <c r="D1629" s="11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1"/>
      <c r="S1629" s="11"/>
      <c r="T1629" s="11"/>
      <c r="U1629" s="11"/>
      <c r="V1629" s="11"/>
      <c r="W1629" s="11"/>
      <c r="X1629" s="11"/>
      <c r="Y1629" s="11"/>
      <c r="Z1629" s="11"/>
      <c r="AA1629" s="11"/>
      <c r="AB1629" s="11"/>
      <c r="AC1629" s="11"/>
      <c r="AD1629" s="11"/>
      <c r="AE1629" s="11"/>
      <c r="AF1629" s="11"/>
      <c r="AG1629" s="11"/>
      <c r="AH1629" s="11"/>
      <c r="AI1629" s="11"/>
      <c r="AJ1629" s="11"/>
    </row>
    <row r="1630" spans="1:36" ht="12" customHeight="1" x14ac:dyDescent="0.15">
      <c r="A1630" s="10" t="s">
        <v>1765</v>
      </c>
      <c r="B1630" s="10" t="s">
        <v>3374</v>
      </c>
      <c r="C1630" s="11" t="s">
        <v>140</v>
      </c>
      <c r="D1630" s="11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1"/>
      <c r="S1630" s="11"/>
      <c r="T1630" s="11"/>
      <c r="U1630" s="11"/>
      <c r="V1630" s="11"/>
      <c r="W1630" s="11"/>
      <c r="X1630" s="11"/>
      <c r="Y1630" s="11"/>
      <c r="Z1630" s="11"/>
      <c r="AA1630" s="11"/>
      <c r="AB1630" s="11"/>
      <c r="AC1630" s="11"/>
      <c r="AD1630" s="11"/>
      <c r="AE1630" s="11"/>
      <c r="AF1630" s="11"/>
      <c r="AG1630" s="11"/>
      <c r="AH1630" s="11"/>
      <c r="AI1630" s="11"/>
      <c r="AJ1630" s="11"/>
    </row>
    <row r="1631" spans="1:36" ht="12" customHeight="1" x14ac:dyDescent="0.15">
      <c r="A1631" s="10" t="s">
        <v>1765</v>
      </c>
      <c r="B1631" s="10" t="s">
        <v>3375</v>
      </c>
      <c r="C1631" s="11" t="s">
        <v>140</v>
      </c>
      <c r="D1631" s="11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1"/>
      <c r="S1631" s="11"/>
      <c r="T1631" s="11"/>
      <c r="U1631" s="11"/>
      <c r="V1631" s="11"/>
      <c r="W1631" s="11"/>
      <c r="X1631" s="11"/>
      <c r="Y1631" s="11"/>
      <c r="Z1631" s="11"/>
      <c r="AA1631" s="11"/>
      <c r="AB1631" s="11"/>
      <c r="AC1631" s="11"/>
      <c r="AD1631" s="11"/>
      <c r="AE1631" s="11"/>
      <c r="AF1631" s="11"/>
      <c r="AG1631" s="11"/>
      <c r="AH1631" s="11"/>
      <c r="AI1631" s="11"/>
      <c r="AJ1631" s="11"/>
    </row>
    <row r="1632" spans="1:36" ht="12" customHeight="1" x14ac:dyDescent="0.15">
      <c r="A1632" s="10" t="s">
        <v>1765</v>
      </c>
      <c r="B1632" s="10" t="s">
        <v>3376</v>
      </c>
      <c r="C1632" s="11" t="s">
        <v>140</v>
      </c>
      <c r="D1632" s="11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  <c r="U1632" s="11"/>
      <c r="V1632" s="11"/>
      <c r="W1632" s="11"/>
      <c r="X1632" s="11"/>
      <c r="Y1632" s="11"/>
      <c r="Z1632" s="11"/>
      <c r="AA1632" s="11"/>
      <c r="AB1632" s="11"/>
      <c r="AC1632" s="11"/>
      <c r="AD1632" s="11"/>
      <c r="AE1632" s="11"/>
      <c r="AF1632" s="11"/>
      <c r="AG1632" s="11"/>
      <c r="AH1632" s="11"/>
      <c r="AI1632" s="11"/>
      <c r="AJ1632" s="11"/>
    </row>
    <row r="1633" spans="1:36" ht="12" customHeight="1" x14ac:dyDescent="0.15">
      <c r="A1633" s="10" t="s">
        <v>1765</v>
      </c>
      <c r="B1633" s="10" t="s">
        <v>3377</v>
      </c>
      <c r="C1633" s="11" t="s">
        <v>140</v>
      </c>
      <c r="D1633" s="11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1"/>
      <c r="S1633" s="11"/>
      <c r="T1633" s="11"/>
      <c r="U1633" s="11"/>
      <c r="V1633" s="11"/>
      <c r="W1633" s="11"/>
      <c r="X1633" s="11"/>
      <c r="Y1633" s="11"/>
      <c r="Z1633" s="11"/>
      <c r="AA1633" s="11"/>
      <c r="AB1633" s="11"/>
      <c r="AC1633" s="11"/>
      <c r="AD1633" s="11"/>
      <c r="AE1633" s="11"/>
      <c r="AF1633" s="11"/>
      <c r="AG1633" s="11"/>
      <c r="AH1633" s="11"/>
      <c r="AI1633" s="11"/>
      <c r="AJ1633" s="11"/>
    </row>
    <row r="1634" spans="1:36" ht="12" customHeight="1" x14ac:dyDescent="0.15">
      <c r="A1634" s="10" t="s">
        <v>1765</v>
      </c>
      <c r="B1634" s="10" t="s">
        <v>3378</v>
      </c>
      <c r="C1634" s="11" t="s">
        <v>140</v>
      </c>
      <c r="D1634" s="11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  <c r="AA1634" s="11"/>
      <c r="AB1634" s="11"/>
      <c r="AC1634" s="11"/>
      <c r="AD1634" s="11"/>
      <c r="AE1634" s="11"/>
      <c r="AF1634" s="11"/>
      <c r="AG1634" s="11"/>
      <c r="AH1634" s="11"/>
      <c r="AI1634" s="11"/>
      <c r="AJ1634" s="11"/>
    </row>
    <row r="1635" spans="1:36" ht="12" customHeight="1" x14ac:dyDescent="0.15">
      <c r="A1635" s="10" t="s">
        <v>1765</v>
      </c>
      <c r="B1635" s="10" t="s">
        <v>3379</v>
      </c>
      <c r="C1635" s="11" t="s">
        <v>140</v>
      </c>
      <c r="D1635" s="11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  <c r="AA1635" s="11"/>
      <c r="AB1635" s="11"/>
      <c r="AC1635" s="11"/>
      <c r="AD1635" s="11"/>
      <c r="AE1635" s="11"/>
      <c r="AF1635" s="11"/>
      <c r="AG1635" s="11"/>
      <c r="AH1635" s="11"/>
      <c r="AI1635" s="11"/>
      <c r="AJ1635" s="11"/>
    </row>
    <row r="1636" spans="1:36" ht="12" customHeight="1" x14ac:dyDescent="0.15">
      <c r="A1636" s="10" t="s">
        <v>1765</v>
      </c>
      <c r="B1636" s="10" t="s">
        <v>3380</v>
      </c>
      <c r="C1636" s="11" t="s">
        <v>140</v>
      </c>
      <c r="D1636" s="11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1"/>
      <c r="S1636" s="11"/>
      <c r="T1636" s="11"/>
      <c r="U1636" s="11"/>
      <c r="V1636" s="11"/>
      <c r="W1636" s="11"/>
      <c r="X1636" s="11"/>
      <c r="Y1636" s="11"/>
      <c r="Z1636" s="11"/>
      <c r="AA1636" s="11"/>
      <c r="AB1636" s="11"/>
      <c r="AC1636" s="11"/>
      <c r="AD1636" s="11"/>
      <c r="AE1636" s="11"/>
      <c r="AF1636" s="11"/>
      <c r="AG1636" s="11"/>
      <c r="AH1636" s="11"/>
      <c r="AI1636" s="11"/>
      <c r="AJ1636" s="11"/>
    </row>
    <row r="1637" spans="1:36" ht="12" customHeight="1" x14ac:dyDescent="0.15">
      <c r="A1637" s="10" t="s">
        <v>1765</v>
      </c>
      <c r="B1637" s="10" t="s">
        <v>3381</v>
      </c>
      <c r="C1637" s="11" t="s">
        <v>140</v>
      </c>
      <c r="D1637" s="11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1"/>
      <c r="S1637" s="11"/>
      <c r="T1637" s="11"/>
      <c r="U1637" s="11"/>
      <c r="V1637" s="11"/>
      <c r="W1637" s="11"/>
      <c r="X1637" s="11"/>
      <c r="Y1637" s="11"/>
      <c r="Z1637" s="11"/>
      <c r="AA1637" s="11"/>
      <c r="AB1637" s="11"/>
      <c r="AC1637" s="11"/>
      <c r="AD1637" s="11"/>
      <c r="AE1637" s="11"/>
      <c r="AF1637" s="11"/>
      <c r="AG1637" s="11"/>
      <c r="AH1637" s="11"/>
      <c r="AI1637" s="11"/>
      <c r="AJ1637" s="11"/>
    </row>
    <row r="1638" spans="1:36" ht="12" customHeight="1" x14ac:dyDescent="0.15">
      <c r="A1638" s="10" t="s">
        <v>1765</v>
      </c>
      <c r="B1638" s="10" t="s">
        <v>3382</v>
      </c>
      <c r="C1638" s="11" t="s">
        <v>140</v>
      </c>
      <c r="D1638" s="11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  <c r="AA1638" s="11"/>
      <c r="AB1638" s="11"/>
      <c r="AC1638" s="11"/>
      <c r="AD1638" s="11"/>
      <c r="AE1638" s="11"/>
      <c r="AF1638" s="11"/>
      <c r="AG1638" s="11"/>
      <c r="AH1638" s="11"/>
      <c r="AI1638" s="11"/>
      <c r="AJ1638" s="11"/>
    </row>
    <row r="1639" spans="1:36" ht="12" customHeight="1" x14ac:dyDescent="0.15">
      <c r="A1639" s="10" t="s">
        <v>1765</v>
      </c>
      <c r="B1639" s="10" t="s">
        <v>3383</v>
      </c>
      <c r="C1639" s="11" t="s">
        <v>140</v>
      </c>
      <c r="D1639" s="11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  <c r="U1639" s="11"/>
      <c r="V1639" s="11"/>
      <c r="W1639" s="11"/>
      <c r="X1639" s="11"/>
      <c r="Y1639" s="11"/>
      <c r="Z1639" s="11"/>
      <c r="AA1639" s="11"/>
      <c r="AB1639" s="11"/>
      <c r="AC1639" s="11"/>
      <c r="AD1639" s="11"/>
      <c r="AE1639" s="11"/>
      <c r="AF1639" s="11"/>
      <c r="AG1639" s="11"/>
      <c r="AH1639" s="11"/>
      <c r="AI1639" s="11"/>
      <c r="AJ1639" s="11"/>
    </row>
    <row r="1640" spans="1:36" ht="12" customHeight="1" x14ac:dyDescent="0.15">
      <c r="A1640" s="10" t="s">
        <v>1765</v>
      </c>
      <c r="B1640" s="10" t="s">
        <v>3384</v>
      </c>
      <c r="C1640" s="11" t="s">
        <v>140</v>
      </c>
      <c r="D1640" s="11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  <c r="AA1640" s="11"/>
      <c r="AB1640" s="11"/>
      <c r="AC1640" s="11"/>
      <c r="AD1640" s="11"/>
      <c r="AE1640" s="11"/>
      <c r="AF1640" s="11"/>
      <c r="AG1640" s="11"/>
      <c r="AH1640" s="11"/>
      <c r="AI1640" s="11"/>
      <c r="AJ1640" s="11"/>
    </row>
    <row r="1641" spans="1:36" ht="12" customHeight="1" x14ac:dyDescent="0.15">
      <c r="A1641" s="10" t="s">
        <v>1765</v>
      </c>
      <c r="B1641" s="10" t="s">
        <v>3385</v>
      </c>
      <c r="C1641" s="11" t="s">
        <v>140</v>
      </c>
      <c r="D1641" s="11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1"/>
      <c r="S1641" s="11"/>
      <c r="T1641" s="11"/>
      <c r="U1641" s="11"/>
      <c r="V1641" s="11"/>
      <c r="W1641" s="11"/>
      <c r="X1641" s="11"/>
      <c r="Y1641" s="11"/>
      <c r="Z1641" s="11"/>
      <c r="AA1641" s="11"/>
      <c r="AB1641" s="11"/>
      <c r="AC1641" s="11"/>
      <c r="AD1641" s="11"/>
      <c r="AE1641" s="11"/>
      <c r="AF1641" s="11"/>
      <c r="AG1641" s="11"/>
      <c r="AH1641" s="11"/>
      <c r="AI1641" s="11"/>
      <c r="AJ1641" s="11"/>
    </row>
    <row r="1642" spans="1:36" ht="12" customHeight="1" x14ac:dyDescent="0.15">
      <c r="A1642" s="10" t="s">
        <v>1765</v>
      </c>
      <c r="B1642" s="10" t="s">
        <v>3386</v>
      </c>
      <c r="C1642" s="11" t="s">
        <v>140</v>
      </c>
      <c r="D1642" s="11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  <c r="AA1642" s="11"/>
      <c r="AB1642" s="11"/>
      <c r="AC1642" s="11"/>
      <c r="AD1642" s="11"/>
      <c r="AE1642" s="11"/>
      <c r="AF1642" s="11"/>
      <c r="AG1642" s="11"/>
      <c r="AH1642" s="11"/>
      <c r="AI1642" s="11"/>
      <c r="AJ1642" s="11"/>
    </row>
    <row r="1643" spans="1:36" ht="12" customHeight="1" x14ac:dyDescent="0.15">
      <c r="A1643" s="10" t="s">
        <v>1765</v>
      </c>
      <c r="B1643" s="10" t="s">
        <v>3387</v>
      </c>
      <c r="C1643" s="11" t="s">
        <v>140</v>
      </c>
      <c r="D1643" s="11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  <c r="AA1643" s="11"/>
      <c r="AB1643" s="11"/>
      <c r="AC1643" s="11"/>
      <c r="AD1643" s="11"/>
      <c r="AE1643" s="11"/>
      <c r="AF1643" s="11"/>
      <c r="AG1643" s="11"/>
      <c r="AH1643" s="11"/>
      <c r="AI1643" s="11"/>
      <c r="AJ1643" s="11"/>
    </row>
    <row r="1644" spans="1:36" ht="12" customHeight="1" x14ac:dyDescent="0.15">
      <c r="A1644" s="10" t="s">
        <v>1765</v>
      </c>
      <c r="B1644" s="10" t="s">
        <v>3388</v>
      </c>
      <c r="C1644" s="11" t="s">
        <v>140</v>
      </c>
      <c r="D1644" s="11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1"/>
      <c r="S1644" s="11"/>
      <c r="T1644" s="11"/>
      <c r="U1644" s="11"/>
      <c r="V1644" s="11"/>
      <c r="W1644" s="11"/>
      <c r="X1644" s="11"/>
      <c r="Y1644" s="11"/>
      <c r="Z1644" s="11"/>
      <c r="AA1644" s="11"/>
      <c r="AB1644" s="11"/>
      <c r="AC1644" s="11"/>
      <c r="AD1644" s="11"/>
      <c r="AE1644" s="11"/>
      <c r="AF1644" s="11"/>
      <c r="AG1644" s="11"/>
      <c r="AH1644" s="11"/>
      <c r="AI1644" s="11"/>
      <c r="AJ1644" s="11"/>
    </row>
    <row r="1645" spans="1:36" ht="12" customHeight="1" x14ac:dyDescent="0.15">
      <c r="A1645" s="10" t="s">
        <v>1765</v>
      </c>
      <c r="B1645" s="10" t="s">
        <v>3389</v>
      </c>
      <c r="C1645" s="11" t="s">
        <v>140</v>
      </c>
      <c r="D1645" s="11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1"/>
      <c r="S1645" s="11"/>
      <c r="T1645" s="11"/>
      <c r="U1645" s="11"/>
      <c r="V1645" s="11"/>
      <c r="W1645" s="11"/>
      <c r="X1645" s="11"/>
      <c r="Y1645" s="11"/>
      <c r="Z1645" s="11"/>
      <c r="AA1645" s="11"/>
      <c r="AB1645" s="11"/>
      <c r="AC1645" s="11"/>
      <c r="AD1645" s="11"/>
      <c r="AE1645" s="11"/>
      <c r="AF1645" s="11"/>
      <c r="AG1645" s="11"/>
      <c r="AH1645" s="11"/>
      <c r="AI1645" s="11"/>
      <c r="AJ1645" s="11"/>
    </row>
    <row r="1646" spans="1:36" ht="12" customHeight="1" x14ac:dyDescent="0.15">
      <c r="A1646" s="10" t="s">
        <v>1765</v>
      </c>
      <c r="B1646" s="10" t="s">
        <v>3390</v>
      </c>
      <c r="C1646" s="11" t="s">
        <v>140</v>
      </c>
      <c r="D1646" s="11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1"/>
      <c r="S1646" s="11"/>
      <c r="T1646" s="11"/>
      <c r="U1646" s="11"/>
      <c r="V1646" s="11"/>
      <c r="W1646" s="11"/>
      <c r="X1646" s="11"/>
      <c r="Y1646" s="11"/>
      <c r="Z1646" s="11"/>
      <c r="AA1646" s="11"/>
      <c r="AB1646" s="11"/>
      <c r="AC1646" s="11"/>
      <c r="AD1646" s="11"/>
      <c r="AE1646" s="11"/>
      <c r="AF1646" s="11"/>
      <c r="AG1646" s="11"/>
      <c r="AH1646" s="11"/>
      <c r="AI1646" s="11"/>
      <c r="AJ1646" s="11"/>
    </row>
    <row r="1647" spans="1:36" ht="12" customHeight="1" x14ac:dyDescent="0.15">
      <c r="A1647" s="10" t="s">
        <v>1765</v>
      </c>
      <c r="B1647" s="10" t="s">
        <v>3391</v>
      </c>
      <c r="C1647" s="11" t="s">
        <v>140</v>
      </c>
      <c r="D1647" s="11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1"/>
      <c r="S1647" s="11"/>
      <c r="T1647" s="11"/>
      <c r="U1647" s="11"/>
      <c r="V1647" s="11"/>
      <c r="W1647" s="11"/>
      <c r="X1647" s="11"/>
      <c r="Y1647" s="11"/>
      <c r="Z1647" s="11"/>
      <c r="AA1647" s="11"/>
      <c r="AB1647" s="11"/>
      <c r="AC1647" s="11"/>
      <c r="AD1647" s="11"/>
      <c r="AE1647" s="11"/>
      <c r="AF1647" s="11"/>
      <c r="AG1647" s="11"/>
      <c r="AH1647" s="11"/>
      <c r="AI1647" s="11"/>
      <c r="AJ1647" s="11"/>
    </row>
    <row r="1648" spans="1:36" ht="12" customHeight="1" x14ac:dyDescent="0.15">
      <c r="A1648" s="10" t="s">
        <v>1765</v>
      </c>
      <c r="B1648" s="10" t="s">
        <v>3392</v>
      </c>
      <c r="C1648" s="11" t="s">
        <v>140</v>
      </c>
      <c r="D1648" s="11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1"/>
      <c r="S1648" s="11"/>
      <c r="T1648" s="11"/>
      <c r="U1648" s="11"/>
      <c r="V1648" s="11"/>
      <c r="W1648" s="11"/>
      <c r="X1648" s="11"/>
      <c r="Y1648" s="11"/>
      <c r="Z1648" s="11"/>
      <c r="AA1648" s="11"/>
      <c r="AB1648" s="11"/>
      <c r="AC1648" s="11"/>
      <c r="AD1648" s="11"/>
      <c r="AE1648" s="11"/>
      <c r="AF1648" s="11"/>
      <c r="AG1648" s="11"/>
      <c r="AH1648" s="11"/>
      <c r="AI1648" s="11"/>
      <c r="AJ1648" s="11"/>
    </row>
    <row r="1649" spans="1:36" ht="12" customHeight="1" x14ac:dyDescent="0.15">
      <c r="A1649" s="10" t="s">
        <v>1765</v>
      </c>
      <c r="B1649" s="10" t="s">
        <v>3393</v>
      </c>
      <c r="C1649" s="11" t="s">
        <v>140</v>
      </c>
      <c r="D1649" s="11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1"/>
      <c r="S1649" s="11"/>
      <c r="T1649" s="11"/>
      <c r="U1649" s="11"/>
      <c r="V1649" s="11"/>
      <c r="W1649" s="11"/>
      <c r="X1649" s="11"/>
      <c r="Y1649" s="11"/>
      <c r="Z1649" s="11"/>
      <c r="AA1649" s="11"/>
      <c r="AB1649" s="11"/>
      <c r="AC1649" s="11"/>
      <c r="AD1649" s="11"/>
      <c r="AE1649" s="11"/>
      <c r="AF1649" s="11"/>
      <c r="AG1649" s="11"/>
      <c r="AH1649" s="11"/>
      <c r="AI1649" s="11"/>
      <c r="AJ1649" s="11"/>
    </row>
    <row r="1650" spans="1:36" ht="12" customHeight="1" x14ac:dyDescent="0.15">
      <c r="A1650" s="10" t="s">
        <v>1765</v>
      </c>
      <c r="B1650" s="10" t="s">
        <v>3394</v>
      </c>
      <c r="C1650" s="11" t="s">
        <v>140</v>
      </c>
      <c r="D1650" s="11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  <c r="AA1650" s="11"/>
      <c r="AB1650" s="11"/>
      <c r="AC1650" s="11"/>
      <c r="AD1650" s="11"/>
      <c r="AE1650" s="11"/>
      <c r="AF1650" s="11"/>
      <c r="AG1650" s="11"/>
      <c r="AH1650" s="11"/>
      <c r="AI1650" s="11"/>
      <c r="AJ1650" s="11"/>
    </row>
    <row r="1651" spans="1:36" ht="12" customHeight="1" x14ac:dyDescent="0.15">
      <c r="A1651" s="10" t="s">
        <v>1765</v>
      </c>
      <c r="B1651" s="10" t="s">
        <v>3395</v>
      </c>
      <c r="C1651" s="11" t="s">
        <v>140</v>
      </c>
      <c r="D1651" s="11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1"/>
      <c r="S1651" s="11"/>
      <c r="T1651" s="11"/>
      <c r="U1651" s="11"/>
      <c r="V1651" s="11"/>
      <c r="W1651" s="11"/>
      <c r="X1651" s="11"/>
      <c r="Y1651" s="11"/>
      <c r="Z1651" s="11"/>
      <c r="AA1651" s="11"/>
      <c r="AB1651" s="11"/>
      <c r="AC1651" s="11"/>
      <c r="AD1651" s="11"/>
      <c r="AE1651" s="11"/>
      <c r="AF1651" s="11"/>
      <c r="AG1651" s="11"/>
      <c r="AH1651" s="11"/>
      <c r="AI1651" s="11"/>
      <c r="AJ1651" s="11"/>
    </row>
    <row r="1652" spans="1:36" ht="12" customHeight="1" x14ac:dyDescent="0.15">
      <c r="A1652" s="10" t="s">
        <v>1765</v>
      </c>
      <c r="B1652" s="10" t="s">
        <v>3396</v>
      </c>
      <c r="C1652" s="11" t="s">
        <v>140</v>
      </c>
      <c r="D1652" s="11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1"/>
      <c r="S1652" s="11"/>
      <c r="T1652" s="11"/>
      <c r="U1652" s="11"/>
      <c r="V1652" s="11"/>
      <c r="W1652" s="11"/>
      <c r="X1652" s="11"/>
      <c r="Y1652" s="11"/>
      <c r="Z1652" s="11"/>
      <c r="AA1652" s="11"/>
      <c r="AB1652" s="11"/>
      <c r="AC1652" s="11"/>
      <c r="AD1652" s="11"/>
      <c r="AE1652" s="11"/>
      <c r="AF1652" s="11"/>
      <c r="AG1652" s="11"/>
      <c r="AH1652" s="11"/>
      <c r="AI1652" s="11"/>
      <c r="AJ1652" s="11"/>
    </row>
    <row r="1653" spans="1:36" ht="12" customHeight="1" x14ac:dyDescent="0.15">
      <c r="A1653" s="10" t="s">
        <v>1765</v>
      </c>
      <c r="B1653" s="10" t="s">
        <v>3397</v>
      </c>
      <c r="C1653" s="11" t="s">
        <v>140</v>
      </c>
      <c r="D1653" s="11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1"/>
      <c r="S1653" s="11"/>
      <c r="T1653" s="11"/>
      <c r="U1653" s="11"/>
      <c r="V1653" s="11"/>
      <c r="W1653" s="11"/>
      <c r="X1653" s="11"/>
      <c r="Y1653" s="11"/>
      <c r="Z1653" s="11"/>
      <c r="AA1653" s="11"/>
      <c r="AB1653" s="11"/>
      <c r="AC1653" s="11"/>
      <c r="AD1653" s="11"/>
      <c r="AE1653" s="11"/>
      <c r="AF1653" s="11"/>
      <c r="AG1653" s="11"/>
      <c r="AH1653" s="11"/>
      <c r="AI1653" s="11"/>
      <c r="AJ1653" s="11"/>
    </row>
    <row r="1654" spans="1:36" ht="12" customHeight="1" x14ac:dyDescent="0.15">
      <c r="A1654" s="10" t="s">
        <v>1765</v>
      </c>
      <c r="B1654" s="10" t="s">
        <v>3398</v>
      </c>
      <c r="C1654" s="11" t="s">
        <v>140</v>
      </c>
      <c r="D1654" s="11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1"/>
      <c r="S1654" s="11"/>
      <c r="T1654" s="11"/>
      <c r="U1654" s="11"/>
      <c r="V1654" s="11"/>
      <c r="W1654" s="11"/>
      <c r="X1654" s="11"/>
      <c r="Y1654" s="11"/>
      <c r="Z1654" s="11"/>
      <c r="AA1654" s="11"/>
      <c r="AB1654" s="11"/>
      <c r="AC1654" s="11"/>
      <c r="AD1654" s="11"/>
      <c r="AE1654" s="11"/>
      <c r="AF1654" s="11"/>
      <c r="AG1654" s="11"/>
      <c r="AH1654" s="11"/>
      <c r="AI1654" s="11"/>
      <c r="AJ1654" s="11"/>
    </row>
    <row r="1655" spans="1:36" ht="12" customHeight="1" x14ac:dyDescent="0.15">
      <c r="A1655" s="10" t="s">
        <v>1765</v>
      </c>
      <c r="B1655" s="10" t="s">
        <v>3399</v>
      </c>
      <c r="C1655" s="11" t="s">
        <v>140</v>
      </c>
      <c r="D1655" s="11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1"/>
      <c r="S1655" s="11"/>
      <c r="T1655" s="11"/>
      <c r="U1655" s="11"/>
      <c r="V1655" s="11"/>
      <c r="W1655" s="11"/>
      <c r="X1655" s="11"/>
      <c r="Y1655" s="11"/>
      <c r="Z1655" s="11"/>
      <c r="AA1655" s="11"/>
      <c r="AB1655" s="11"/>
      <c r="AC1655" s="11"/>
      <c r="AD1655" s="11"/>
      <c r="AE1655" s="11"/>
      <c r="AF1655" s="11"/>
      <c r="AG1655" s="11"/>
      <c r="AH1655" s="11"/>
      <c r="AI1655" s="11"/>
      <c r="AJ1655" s="11"/>
    </row>
    <row r="1656" spans="1:36" ht="12" customHeight="1" x14ac:dyDescent="0.15">
      <c r="A1656" s="10" t="s">
        <v>1765</v>
      </c>
      <c r="B1656" s="10" t="s">
        <v>3400</v>
      </c>
      <c r="C1656" s="11" t="s">
        <v>140</v>
      </c>
      <c r="D1656" s="11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1"/>
      <c r="S1656" s="11"/>
      <c r="T1656" s="11"/>
      <c r="U1656" s="11"/>
      <c r="V1656" s="11"/>
      <c r="W1656" s="11"/>
      <c r="X1656" s="11"/>
      <c r="Y1656" s="11"/>
      <c r="Z1656" s="11"/>
      <c r="AA1656" s="11"/>
      <c r="AB1656" s="11"/>
      <c r="AC1656" s="11"/>
      <c r="AD1656" s="11"/>
      <c r="AE1656" s="11"/>
      <c r="AF1656" s="11"/>
      <c r="AG1656" s="11"/>
      <c r="AH1656" s="11"/>
      <c r="AI1656" s="11"/>
      <c r="AJ1656" s="11"/>
    </row>
    <row r="1657" spans="1:36" ht="12" customHeight="1" x14ac:dyDescent="0.15">
      <c r="A1657" s="10" t="s">
        <v>1765</v>
      </c>
      <c r="B1657" s="10" t="s">
        <v>3401</v>
      </c>
      <c r="C1657" s="11" t="s">
        <v>140</v>
      </c>
      <c r="D1657" s="11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1"/>
      <c r="S1657" s="11"/>
      <c r="T1657" s="11"/>
      <c r="U1657" s="11"/>
      <c r="V1657" s="11"/>
      <c r="W1657" s="11"/>
      <c r="X1657" s="11"/>
      <c r="Y1657" s="11"/>
      <c r="Z1657" s="11"/>
      <c r="AA1657" s="11"/>
      <c r="AB1657" s="11"/>
      <c r="AC1657" s="11"/>
      <c r="AD1657" s="11"/>
      <c r="AE1657" s="11"/>
      <c r="AF1657" s="11"/>
      <c r="AG1657" s="11"/>
      <c r="AH1657" s="11"/>
      <c r="AI1657" s="11"/>
      <c r="AJ1657" s="11"/>
    </row>
    <row r="1658" spans="1:36" ht="12" customHeight="1" x14ac:dyDescent="0.15">
      <c r="A1658" s="10" t="s">
        <v>1765</v>
      </c>
      <c r="B1658" s="10" t="s">
        <v>3402</v>
      </c>
      <c r="C1658" s="11" t="s">
        <v>140</v>
      </c>
      <c r="D1658" s="11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1"/>
      <c r="S1658" s="11"/>
      <c r="T1658" s="11"/>
      <c r="U1658" s="11"/>
      <c r="V1658" s="11"/>
      <c r="W1658" s="11"/>
      <c r="X1658" s="11"/>
      <c r="Y1658" s="11"/>
      <c r="Z1658" s="11"/>
      <c r="AA1658" s="11"/>
      <c r="AB1658" s="11"/>
      <c r="AC1658" s="11"/>
      <c r="AD1658" s="11"/>
      <c r="AE1658" s="11"/>
      <c r="AF1658" s="11"/>
      <c r="AG1658" s="11"/>
      <c r="AH1658" s="11"/>
      <c r="AI1658" s="11"/>
      <c r="AJ1658" s="11"/>
    </row>
    <row r="1659" spans="1:36" ht="12" customHeight="1" x14ac:dyDescent="0.15">
      <c r="A1659" s="10" t="s">
        <v>1765</v>
      </c>
      <c r="B1659" s="10" t="s">
        <v>3403</v>
      </c>
      <c r="C1659" s="11" t="s">
        <v>140</v>
      </c>
      <c r="D1659" s="11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1"/>
      <c r="S1659" s="11"/>
      <c r="T1659" s="11"/>
      <c r="U1659" s="11"/>
      <c r="V1659" s="11"/>
      <c r="W1659" s="11"/>
      <c r="X1659" s="11"/>
      <c r="Y1659" s="11"/>
      <c r="Z1659" s="11"/>
      <c r="AA1659" s="11"/>
      <c r="AB1659" s="11"/>
      <c r="AC1659" s="11"/>
      <c r="AD1659" s="11"/>
      <c r="AE1659" s="11"/>
      <c r="AF1659" s="11"/>
      <c r="AG1659" s="11"/>
      <c r="AH1659" s="11"/>
      <c r="AI1659" s="11"/>
      <c r="AJ1659" s="11"/>
    </row>
    <row r="1660" spans="1:36" ht="12" customHeight="1" x14ac:dyDescent="0.15">
      <c r="A1660" s="10" t="s">
        <v>1765</v>
      </c>
      <c r="B1660" s="10" t="s">
        <v>3404</v>
      </c>
      <c r="C1660" s="11" t="s">
        <v>140</v>
      </c>
      <c r="D1660" s="11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1"/>
      <c r="S1660" s="11"/>
      <c r="T1660" s="11"/>
      <c r="U1660" s="11"/>
      <c r="V1660" s="11"/>
      <c r="W1660" s="11"/>
      <c r="X1660" s="11"/>
      <c r="Y1660" s="11"/>
      <c r="Z1660" s="11"/>
      <c r="AA1660" s="11"/>
      <c r="AB1660" s="11"/>
      <c r="AC1660" s="11"/>
      <c r="AD1660" s="11"/>
      <c r="AE1660" s="11"/>
      <c r="AF1660" s="11"/>
      <c r="AG1660" s="11"/>
      <c r="AH1660" s="11"/>
      <c r="AI1660" s="11"/>
      <c r="AJ1660" s="11"/>
    </row>
    <row r="1661" spans="1:36" ht="12" customHeight="1" x14ac:dyDescent="0.15">
      <c r="A1661" s="10" t="s">
        <v>1765</v>
      </c>
      <c r="B1661" s="10" t="s">
        <v>1551</v>
      </c>
      <c r="C1661" s="11" t="s">
        <v>140</v>
      </c>
      <c r="D1661" s="11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1"/>
      <c r="S1661" s="11"/>
      <c r="T1661" s="11"/>
      <c r="U1661" s="11"/>
      <c r="V1661" s="11"/>
      <c r="W1661" s="11"/>
      <c r="X1661" s="11"/>
      <c r="Y1661" s="11"/>
      <c r="Z1661" s="11"/>
      <c r="AA1661" s="11"/>
      <c r="AB1661" s="11"/>
      <c r="AC1661" s="11"/>
      <c r="AD1661" s="11"/>
      <c r="AE1661" s="11"/>
      <c r="AF1661" s="11"/>
      <c r="AG1661" s="11"/>
      <c r="AH1661" s="11"/>
      <c r="AI1661" s="11"/>
      <c r="AJ1661" s="11"/>
    </row>
    <row r="1662" spans="1:36" ht="12" customHeight="1" x14ac:dyDescent="0.15">
      <c r="A1662" s="10" t="s">
        <v>1765</v>
      </c>
      <c r="B1662" s="10" t="s">
        <v>3405</v>
      </c>
      <c r="C1662" s="11" t="s">
        <v>140</v>
      </c>
      <c r="D1662" s="11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/>
      <c r="W1662" s="11"/>
      <c r="X1662" s="11"/>
      <c r="Y1662" s="11"/>
      <c r="Z1662" s="11"/>
      <c r="AA1662" s="11"/>
      <c r="AB1662" s="11"/>
      <c r="AC1662" s="11"/>
      <c r="AD1662" s="11"/>
      <c r="AE1662" s="11"/>
      <c r="AF1662" s="11"/>
      <c r="AG1662" s="11"/>
      <c r="AH1662" s="11"/>
      <c r="AI1662" s="11"/>
      <c r="AJ1662" s="11"/>
    </row>
    <row r="1663" spans="1:36" ht="12" customHeight="1" x14ac:dyDescent="0.15">
      <c r="A1663" s="10" t="s">
        <v>1765</v>
      </c>
      <c r="B1663" s="10" t="s">
        <v>3406</v>
      </c>
      <c r="C1663" s="11" t="s">
        <v>140</v>
      </c>
      <c r="D1663" s="11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1"/>
      <c r="S1663" s="11"/>
      <c r="T1663" s="11"/>
      <c r="U1663" s="11"/>
      <c r="V1663" s="11"/>
      <c r="W1663" s="11"/>
      <c r="X1663" s="11"/>
      <c r="Y1663" s="11"/>
      <c r="Z1663" s="11"/>
      <c r="AA1663" s="11"/>
      <c r="AB1663" s="11"/>
      <c r="AC1663" s="11"/>
      <c r="AD1663" s="11"/>
      <c r="AE1663" s="11"/>
      <c r="AF1663" s="11"/>
      <c r="AG1663" s="11"/>
      <c r="AH1663" s="11"/>
      <c r="AI1663" s="11"/>
      <c r="AJ1663" s="11"/>
    </row>
    <row r="1664" spans="1:36" ht="12" customHeight="1" x14ac:dyDescent="0.15">
      <c r="A1664" s="10" t="s">
        <v>1765</v>
      </c>
      <c r="B1664" s="10" t="s">
        <v>3407</v>
      </c>
      <c r="C1664" s="11" t="s">
        <v>140</v>
      </c>
      <c r="D1664" s="11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  <c r="AA1664" s="11"/>
      <c r="AB1664" s="11"/>
      <c r="AC1664" s="11"/>
      <c r="AD1664" s="11"/>
      <c r="AE1664" s="11"/>
      <c r="AF1664" s="11"/>
      <c r="AG1664" s="11"/>
      <c r="AH1664" s="11"/>
      <c r="AI1664" s="11"/>
      <c r="AJ1664" s="11"/>
    </row>
    <row r="1665" spans="1:36" ht="12" customHeight="1" x14ac:dyDescent="0.15">
      <c r="A1665" s="10" t="s">
        <v>1765</v>
      </c>
      <c r="B1665" s="10" t="s">
        <v>3408</v>
      </c>
      <c r="C1665" s="11" t="s">
        <v>140</v>
      </c>
      <c r="D1665" s="11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1"/>
      <c r="S1665" s="11"/>
      <c r="T1665" s="11"/>
      <c r="U1665" s="11"/>
      <c r="V1665" s="11"/>
      <c r="W1665" s="11"/>
      <c r="X1665" s="11"/>
      <c r="Y1665" s="11"/>
      <c r="Z1665" s="11"/>
      <c r="AA1665" s="11"/>
      <c r="AB1665" s="11"/>
      <c r="AC1665" s="11"/>
      <c r="AD1665" s="11"/>
      <c r="AE1665" s="11"/>
      <c r="AF1665" s="11"/>
      <c r="AG1665" s="11"/>
      <c r="AH1665" s="11"/>
      <c r="AI1665" s="11"/>
      <c r="AJ1665" s="11"/>
    </row>
    <row r="1666" spans="1:36" ht="12" customHeight="1" x14ac:dyDescent="0.15">
      <c r="A1666" s="10" t="s">
        <v>1765</v>
      </c>
      <c r="B1666" s="10" t="s">
        <v>3409</v>
      </c>
      <c r="C1666" s="11" t="s">
        <v>140</v>
      </c>
      <c r="D1666" s="11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1"/>
      <c r="S1666" s="11"/>
      <c r="T1666" s="11"/>
      <c r="U1666" s="11"/>
      <c r="V1666" s="11"/>
      <c r="W1666" s="11"/>
      <c r="X1666" s="11"/>
      <c r="Y1666" s="11"/>
      <c r="Z1666" s="11"/>
      <c r="AA1666" s="11"/>
      <c r="AB1666" s="11"/>
      <c r="AC1666" s="11"/>
      <c r="AD1666" s="11"/>
      <c r="AE1666" s="11"/>
      <c r="AF1666" s="11"/>
      <c r="AG1666" s="11"/>
      <c r="AH1666" s="11"/>
      <c r="AI1666" s="11"/>
      <c r="AJ1666" s="11"/>
    </row>
    <row r="1667" spans="1:36" ht="12" customHeight="1" x14ac:dyDescent="0.15">
      <c r="A1667" s="10" t="s">
        <v>1765</v>
      </c>
      <c r="B1667" s="10" t="s">
        <v>3410</v>
      </c>
      <c r="C1667" s="11" t="s">
        <v>140</v>
      </c>
      <c r="D1667" s="11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  <c r="AA1667" s="11"/>
      <c r="AB1667" s="11"/>
      <c r="AC1667" s="11"/>
      <c r="AD1667" s="11"/>
      <c r="AE1667" s="11"/>
      <c r="AF1667" s="11"/>
      <c r="AG1667" s="11"/>
      <c r="AH1667" s="11"/>
      <c r="AI1667" s="11"/>
      <c r="AJ1667" s="11"/>
    </row>
    <row r="1668" spans="1:36" ht="12" customHeight="1" x14ac:dyDescent="0.15">
      <c r="A1668" s="10" t="s">
        <v>1765</v>
      </c>
      <c r="B1668" s="10" t="s">
        <v>3411</v>
      </c>
      <c r="C1668" s="11" t="s">
        <v>140</v>
      </c>
      <c r="D1668" s="11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/>
      <c r="S1668" s="11"/>
      <c r="T1668" s="11"/>
      <c r="U1668" s="11"/>
      <c r="V1668" s="11"/>
      <c r="W1668" s="11"/>
      <c r="X1668" s="11"/>
      <c r="Y1668" s="11"/>
      <c r="Z1668" s="11"/>
      <c r="AA1668" s="11"/>
      <c r="AB1668" s="11"/>
      <c r="AC1668" s="11"/>
      <c r="AD1668" s="11"/>
      <c r="AE1668" s="11"/>
      <c r="AF1668" s="11"/>
      <c r="AG1668" s="11"/>
      <c r="AH1668" s="11"/>
      <c r="AI1668" s="11"/>
      <c r="AJ1668" s="11"/>
    </row>
    <row r="1669" spans="1:36" ht="12" customHeight="1" x14ac:dyDescent="0.15">
      <c r="A1669" s="10" t="s">
        <v>1765</v>
      </c>
      <c r="B1669" s="10" t="s">
        <v>3412</v>
      </c>
      <c r="C1669" s="11" t="s">
        <v>140</v>
      </c>
      <c r="D1669" s="11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1"/>
      <c r="S1669" s="11"/>
      <c r="T1669" s="11"/>
      <c r="U1669" s="11"/>
      <c r="V1669" s="11"/>
      <c r="W1669" s="11"/>
      <c r="X1669" s="11"/>
      <c r="Y1669" s="11"/>
      <c r="Z1669" s="11"/>
      <c r="AA1669" s="11"/>
      <c r="AB1669" s="11"/>
      <c r="AC1669" s="11"/>
      <c r="AD1669" s="11"/>
      <c r="AE1669" s="11"/>
      <c r="AF1669" s="11"/>
      <c r="AG1669" s="11"/>
      <c r="AH1669" s="11"/>
      <c r="AI1669" s="11"/>
      <c r="AJ1669" s="11"/>
    </row>
    <row r="1670" spans="1:36" ht="12" customHeight="1" x14ac:dyDescent="0.15">
      <c r="A1670" s="10" t="s">
        <v>1765</v>
      </c>
      <c r="B1670" s="10" t="s">
        <v>3413</v>
      </c>
      <c r="C1670" s="11" t="s">
        <v>140</v>
      </c>
      <c r="D1670" s="11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  <c r="AA1670" s="11"/>
      <c r="AB1670" s="11"/>
      <c r="AC1670" s="11"/>
      <c r="AD1670" s="11"/>
      <c r="AE1670" s="11"/>
      <c r="AF1670" s="11"/>
      <c r="AG1670" s="11"/>
      <c r="AH1670" s="11"/>
      <c r="AI1670" s="11"/>
      <c r="AJ1670" s="11"/>
    </row>
    <row r="1671" spans="1:36" ht="12" customHeight="1" x14ac:dyDescent="0.15">
      <c r="A1671" s="10" t="s">
        <v>1765</v>
      </c>
      <c r="B1671" s="10" t="s">
        <v>3414</v>
      </c>
      <c r="C1671" s="11" t="s">
        <v>140</v>
      </c>
      <c r="D1671" s="11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  <c r="AA1671" s="11"/>
      <c r="AB1671" s="11"/>
      <c r="AC1671" s="11"/>
      <c r="AD1671" s="11"/>
      <c r="AE1671" s="11"/>
      <c r="AF1671" s="11"/>
      <c r="AG1671" s="11"/>
      <c r="AH1671" s="11"/>
      <c r="AI1671" s="11"/>
      <c r="AJ1671" s="11"/>
    </row>
    <row r="1672" spans="1:36" ht="12" customHeight="1" x14ac:dyDescent="0.15">
      <c r="A1672" s="10" t="s">
        <v>1765</v>
      </c>
      <c r="B1672" s="10" t="s">
        <v>3415</v>
      </c>
      <c r="C1672" s="11" t="s">
        <v>140</v>
      </c>
      <c r="D1672" s="11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  <c r="AA1672" s="11"/>
      <c r="AB1672" s="11"/>
      <c r="AC1672" s="11"/>
      <c r="AD1672" s="11"/>
      <c r="AE1672" s="11"/>
      <c r="AF1672" s="11"/>
      <c r="AG1672" s="11"/>
      <c r="AH1672" s="11"/>
      <c r="AI1672" s="11"/>
      <c r="AJ1672" s="11"/>
    </row>
    <row r="1673" spans="1:36" ht="12" customHeight="1" x14ac:dyDescent="0.15">
      <c r="A1673" s="10" t="s">
        <v>1765</v>
      </c>
      <c r="B1673" s="10" t="s">
        <v>3416</v>
      </c>
      <c r="C1673" s="11" t="s">
        <v>140</v>
      </c>
      <c r="D1673" s="11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1"/>
      <c r="S1673" s="11"/>
      <c r="T1673" s="11"/>
      <c r="U1673" s="11"/>
      <c r="V1673" s="11"/>
      <c r="W1673" s="11"/>
      <c r="X1673" s="11"/>
      <c r="Y1673" s="11"/>
      <c r="Z1673" s="11"/>
      <c r="AA1673" s="11"/>
      <c r="AB1673" s="11"/>
      <c r="AC1673" s="11"/>
      <c r="AD1673" s="11"/>
      <c r="AE1673" s="11"/>
      <c r="AF1673" s="11"/>
      <c r="AG1673" s="11"/>
      <c r="AH1673" s="11"/>
      <c r="AI1673" s="11"/>
      <c r="AJ1673" s="11"/>
    </row>
    <row r="1674" spans="1:36" ht="12" customHeight="1" x14ac:dyDescent="0.15">
      <c r="A1674" s="10" t="s">
        <v>1765</v>
      </c>
      <c r="B1674" s="10" t="s">
        <v>3417</v>
      </c>
      <c r="C1674" s="11" t="s">
        <v>140</v>
      </c>
      <c r="D1674" s="11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1"/>
      <c r="S1674" s="11"/>
      <c r="T1674" s="11"/>
      <c r="U1674" s="11"/>
      <c r="V1674" s="11"/>
      <c r="W1674" s="11"/>
      <c r="X1674" s="11"/>
      <c r="Y1674" s="11"/>
      <c r="Z1674" s="11"/>
      <c r="AA1674" s="11"/>
      <c r="AB1674" s="11"/>
      <c r="AC1674" s="11"/>
      <c r="AD1674" s="11"/>
      <c r="AE1674" s="11"/>
      <c r="AF1674" s="11"/>
      <c r="AG1674" s="11"/>
      <c r="AH1674" s="11"/>
      <c r="AI1674" s="11"/>
      <c r="AJ1674" s="11"/>
    </row>
    <row r="1675" spans="1:36" ht="12" customHeight="1" x14ac:dyDescent="0.15">
      <c r="A1675" s="10" t="s">
        <v>1765</v>
      </c>
      <c r="B1675" s="10" t="s">
        <v>3418</v>
      </c>
      <c r="C1675" s="11" t="s">
        <v>140</v>
      </c>
      <c r="D1675" s="11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1"/>
      <c r="S1675" s="11"/>
      <c r="T1675" s="11"/>
      <c r="U1675" s="11"/>
      <c r="V1675" s="11"/>
      <c r="W1675" s="11"/>
      <c r="X1675" s="11"/>
      <c r="Y1675" s="11"/>
      <c r="Z1675" s="11"/>
      <c r="AA1675" s="11"/>
      <c r="AB1675" s="11"/>
      <c r="AC1675" s="11"/>
      <c r="AD1675" s="11"/>
      <c r="AE1675" s="11"/>
      <c r="AF1675" s="11"/>
      <c r="AG1675" s="11"/>
      <c r="AH1675" s="11"/>
      <c r="AI1675" s="11"/>
      <c r="AJ1675" s="11"/>
    </row>
    <row r="1676" spans="1:36" ht="12" customHeight="1" x14ac:dyDescent="0.15">
      <c r="A1676" s="10" t="s">
        <v>1765</v>
      </c>
      <c r="B1676" s="10" t="s">
        <v>3419</v>
      </c>
      <c r="C1676" s="11" t="s">
        <v>140</v>
      </c>
      <c r="D1676" s="11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1"/>
      <c r="S1676" s="11"/>
      <c r="T1676" s="11"/>
      <c r="U1676" s="11"/>
      <c r="V1676" s="11"/>
      <c r="W1676" s="11"/>
      <c r="X1676" s="11"/>
      <c r="Y1676" s="11"/>
      <c r="Z1676" s="11"/>
      <c r="AA1676" s="11"/>
      <c r="AB1676" s="11"/>
      <c r="AC1676" s="11"/>
      <c r="AD1676" s="11"/>
      <c r="AE1676" s="11"/>
      <c r="AF1676" s="11"/>
      <c r="AG1676" s="11"/>
      <c r="AH1676" s="11"/>
      <c r="AI1676" s="11"/>
      <c r="AJ1676" s="11"/>
    </row>
    <row r="1677" spans="1:36" ht="12" customHeight="1" x14ac:dyDescent="0.15">
      <c r="A1677" s="10" t="s">
        <v>1765</v>
      </c>
      <c r="B1677" s="10" t="s">
        <v>3420</v>
      </c>
      <c r="C1677" s="11" t="s">
        <v>140</v>
      </c>
      <c r="D1677" s="11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1"/>
      <c r="S1677" s="11"/>
      <c r="T1677" s="11"/>
      <c r="U1677" s="11"/>
      <c r="V1677" s="11"/>
      <c r="W1677" s="11"/>
      <c r="X1677" s="11"/>
      <c r="Y1677" s="11"/>
      <c r="Z1677" s="11"/>
      <c r="AA1677" s="11"/>
      <c r="AB1677" s="11"/>
      <c r="AC1677" s="11"/>
      <c r="AD1677" s="11"/>
      <c r="AE1677" s="11"/>
      <c r="AF1677" s="11"/>
      <c r="AG1677" s="11"/>
      <c r="AH1677" s="11"/>
      <c r="AI1677" s="11"/>
      <c r="AJ1677" s="11"/>
    </row>
    <row r="1678" spans="1:36" ht="12" customHeight="1" x14ac:dyDescent="0.15">
      <c r="A1678" s="10" t="s">
        <v>1765</v>
      </c>
      <c r="B1678" s="10" t="s">
        <v>3421</v>
      </c>
      <c r="C1678" s="11" t="s">
        <v>140</v>
      </c>
      <c r="D1678" s="11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1"/>
      <c r="S1678" s="11"/>
      <c r="T1678" s="11"/>
      <c r="U1678" s="11"/>
      <c r="V1678" s="11"/>
      <c r="W1678" s="11"/>
      <c r="X1678" s="11"/>
      <c r="Y1678" s="11"/>
      <c r="Z1678" s="11"/>
      <c r="AA1678" s="11"/>
      <c r="AB1678" s="11"/>
      <c r="AC1678" s="11"/>
      <c r="AD1678" s="11"/>
      <c r="AE1678" s="11"/>
      <c r="AF1678" s="11"/>
      <c r="AG1678" s="11"/>
      <c r="AH1678" s="11"/>
      <c r="AI1678" s="11"/>
      <c r="AJ1678" s="11"/>
    </row>
    <row r="1679" spans="1:36" ht="12" customHeight="1" x14ac:dyDescent="0.15">
      <c r="A1679" s="10" t="s">
        <v>1765</v>
      </c>
      <c r="B1679" s="10" t="s">
        <v>3422</v>
      </c>
      <c r="C1679" s="11" t="s">
        <v>140</v>
      </c>
      <c r="D1679" s="11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1"/>
      <c r="S1679" s="11"/>
      <c r="T1679" s="11"/>
      <c r="U1679" s="11"/>
      <c r="V1679" s="11"/>
      <c r="W1679" s="11"/>
      <c r="X1679" s="11"/>
      <c r="Y1679" s="11"/>
      <c r="Z1679" s="11"/>
      <c r="AA1679" s="11"/>
      <c r="AB1679" s="11"/>
      <c r="AC1679" s="11"/>
      <c r="AD1679" s="11"/>
      <c r="AE1679" s="11"/>
      <c r="AF1679" s="11"/>
      <c r="AG1679" s="11"/>
      <c r="AH1679" s="11"/>
      <c r="AI1679" s="11"/>
      <c r="AJ1679" s="11"/>
    </row>
    <row r="1680" spans="1:36" ht="12" customHeight="1" x14ac:dyDescent="0.15">
      <c r="A1680" s="10" t="s">
        <v>1765</v>
      </c>
      <c r="B1680" s="10" t="s">
        <v>3423</v>
      </c>
      <c r="C1680" s="11" t="s">
        <v>140</v>
      </c>
      <c r="D1680" s="11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1"/>
      <c r="S1680" s="11"/>
      <c r="T1680" s="11"/>
      <c r="U1680" s="11"/>
      <c r="V1680" s="11"/>
      <c r="W1680" s="11"/>
      <c r="X1680" s="11"/>
      <c r="Y1680" s="11"/>
      <c r="Z1680" s="11"/>
      <c r="AA1680" s="11"/>
      <c r="AB1680" s="11"/>
      <c r="AC1680" s="11"/>
      <c r="AD1680" s="11"/>
      <c r="AE1680" s="11"/>
      <c r="AF1680" s="11"/>
      <c r="AG1680" s="11"/>
      <c r="AH1680" s="11"/>
      <c r="AI1680" s="11"/>
      <c r="AJ1680" s="11"/>
    </row>
    <row r="1681" spans="1:36" ht="12" customHeight="1" x14ac:dyDescent="0.15">
      <c r="A1681" s="10" t="s">
        <v>1765</v>
      </c>
      <c r="B1681" s="10" t="s">
        <v>3424</v>
      </c>
      <c r="C1681" s="11" t="s">
        <v>140</v>
      </c>
      <c r="D1681" s="11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1"/>
      <c r="S1681" s="11"/>
      <c r="T1681" s="11"/>
      <c r="U1681" s="11"/>
      <c r="V1681" s="11"/>
      <c r="W1681" s="11"/>
      <c r="X1681" s="11"/>
      <c r="Y1681" s="11"/>
      <c r="Z1681" s="11"/>
      <c r="AA1681" s="11"/>
      <c r="AB1681" s="11"/>
      <c r="AC1681" s="11"/>
      <c r="AD1681" s="11"/>
      <c r="AE1681" s="11"/>
      <c r="AF1681" s="11"/>
      <c r="AG1681" s="11"/>
      <c r="AH1681" s="11"/>
      <c r="AI1681" s="11"/>
      <c r="AJ1681" s="11"/>
    </row>
    <row r="1682" spans="1:36" ht="12" customHeight="1" x14ac:dyDescent="0.15">
      <c r="A1682" s="10" t="s">
        <v>1765</v>
      </c>
      <c r="B1682" s="10" t="s">
        <v>3425</v>
      </c>
      <c r="C1682" s="11" t="s">
        <v>140</v>
      </c>
      <c r="D1682" s="11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1"/>
      <c r="S1682" s="11"/>
      <c r="T1682" s="11"/>
      <c r="U1682" s="11"/>
      <c r="V1682" s="11"/>
      <c r="W1682" s="11"/>
      <c r="X1682" s="11"/>
      <c r="Y1682" s="11"/>
      <c r="Z1682" s="11"/>
      <c r="AA1682" s="11"/>
      <c r="AB1682" s="11"/>
      <c r="AC1682" s="11"/>
      <c r="AD1682" s="11"/>
      <c r="AE1682" s="11"/>
      <c r="AF1682" s="11"/>
      <c r="AG1682" s="11"/>
      <c r="AH1682" s="11"/>
      <c r="AI1682" s="11"/>
      <c r="AJ1682" s="11"/>
    </row>
    <row r="1683" spans="1:36" ht="12" customHeight="1" x14ac:dyDescent="0.15">
      <c r="A1683" s="10" t="s">
        <v>1765</v>
      </c>
      <c r="B1683" s="10" t="s">
        <v>3426</v>
      </c>
      <c r="C1683" s="11" t="s">
        <v>140</v>
      </c>
      <c r="D1683" s="11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1"/>
      <c r="S1683" s="11"/>
      <c r="T1683" s="11"/>
      <c r="U1683" s="11"/>
      <c r="V1683" s="11"/>
      <c r="W1683" s="11"/>
      <c r="X1683" s="11"/>
      <c r="Y1683" s="11"/>
      <c r="Z1683" s="11"/>
      <c r="AA1683" s="11"/>
      <c r="AB1683" s="11"/>
      <c r="AC1683" s="11"/>
      <c r="AD1683" s="11"/>
      <c r="AE1683" s="11"/>
      <c r="AF1683" s="11"/>
      <c r="AG1683" s="11"/>
      <c r="AH1683" s="11"/>
      <c r="AI1683" s="11"/>
      <c r="AJ1683" s="11"/>
    </row>
    <row r="1684" spans="1:36" ht="12" customHeight="1" x14ac:dyDescent="0.15">
      <c r="A1684" s="10" t="s">
        <v>1765</v>
      </c>
      <c r="B1684" s="10" t="s">
        <v>3427</v>
      </c>
      <c r="C1684" s="11" t="s">
        <v>140</v>
      </c>
      <c r="D1684" s="11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1"/>
      <c r="S1684" s="11"/>
      <c r="T1684" s="11"/>
      <c r="U1684" s="11"/>
      <c r="V1684" s="11"/>
      <c r="W1684" s="11"/>
      <c r="X1684" s="11"/>
      <c r="Y1684" s="11"/>
      <c r="Z1684" s="11"/>
      <c r="AA1684" s="11"/>
      <c r="AB1684" s="11"/>
      <c r="AC1684" s="11"/>
      <c r="AD1684" s="11"/>
      <c r="AE1684" s="11"/>
      <c r="AF1684" s="11"/>
      <c r="AG1684" s="11"/>
      <c r="AH1684" s="11"/>
      <c r="AI1684" s="11"/>
      <c r="AJ1684" s="11"/>
    </row>
    <row r="1685" spans="1:36" ht="12" customHeight="1" x14ac:dyDescent="0.15">
      <c r="A1685" s="10" t="s">
        <v>1765</v>
      </c>
      <c r="B1685" s="10" t="s">
        <v>3428</v>
      </c>
      <c r="C1685" s="11" t="s">
        <v>140</v>
      </c>
      <c r="D1685" s="11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1"/>
      <c r="S1685" s="11"/>
      <c r="T1685" s="11"/>
      <c r="U1685" s="11"/>
      <c r="V1685" s="11"/>
      <c r="W1685" s="11"/>
      <c r="X1685" s="11"/>
      <c r="Y1685" s="11"/>
      <c r="Z1685" s="11"/>
      <c r="AA1685" s="11"/>
      <c r="AB1685" s="11"/>
      <c r="AC1685" s="11"/>
      <c r="AD1685" s="11"/>
      <c r="AE1685" s="11"/>
      <c r="AF1685" s="11"/>
      <c r="AG1685" s="11"/>
      <c r="AH1685" s="11"/>
      <c r="AI1685" s="11"/>
      <c r="AJ1685" s="11"/>
    </row>
    <row r="1686" spans="1:36" ht="12" customHeight="1" x14ac:dyDescent="0.15">
      <c r="A1686" s="10" t="s">
        <v>1765</v>
      </c>
      <c r="B1686" s="10" t="s">
        <v>3429</v>
      </c>
      <c r="C1686" s="11" t="s">
        <v>140</v>
      </c>
      <c r="D1686" s="11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  <c r="AA1686" s="11"/>
      <c r="AB1686" s="11"/>
      <c r="AC1686" s="11"/>
      <c r="AD1686" s="11"/>
      <c r="AE1686" s="11"/>
      <c r="AF1686" s="11"/>
      <c r="AG1686" s="11"/>
      <c r="AH1686" s="11"/>
      <c r="AI1686" s="11"/>
      <c r="AJ1686" s="11"/>
    </row>
    <row r="1687" spans="1:36" ht="12" customHeight="1" x14ac:dyDescent="0.15">
      <c r="A1687" s="10" t="s">
        <v>1765</v>
      </c>
      <c r="B1687" s="10" t="s">
        <v>3430</v>
      </c>
      <c r="C1687" s="11" t="s">
        <v>140</v>
      </c>
      <c r="D1687" s="11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1"/>
      <c r="S1687" s="11"/>
      <c r="T1687" s="11"/>
      <c r="U1687" s="11"/>
      <c r="V1687" s="11"/>
      <c r="W1687" s="11"/>
      <c r="X1687" s="11"/>
      <c r="Y1687" s="11"/>
      <c r="Z1687" s="11"/>
      <c r="AA1687" s="11"/>
      <c r="AB1687" s="11"/>
      <c r="AC1687" s="11"/>
      <c r="AD1687" s="11"/>
      <c r="AE1687" s="11"/>
      <c r="AF1687" s="11"/>
      <c r="AG1687" s="11"/>
      <c r="AH1687" s="11"/>
      <c r="AI1687" s="11"/>
      <c r="AJ1687" s="11"/>
    </row>
    <row r="1688" spans="1:36" ht="12" customHeight="1" x14ac:dyDescent="0.15">
      <c r="A1688" s="10" t="s">
        <v>1765</v>
      </c>
      <c r="B1688" s="10" t="s">
        <v>3431</v>
      </c>
      <c r="C1688" s="11" t="s">
        <v>140</v>
      </c>
      <c r="D1688" s="11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1"/>
      <c r="S1688" s="11"/>
      <c r="T1688" s="11"/>
      <c r="U1688" s="11"/>
      <c r="V1688" s="11"/>
      <c r="W1688" s="11"/>
      <c r="X1688" s="11"/>
      <c r="Y1688" s="11"/>
      <c r="Z1688" s="11"/>
      <c r="AA1688" s="11"/>
      <c r="AB1688" s="11"/>
      <c r="AC1688" s="11"/>
      <c r="AD1688" s="11"/>
      <c r="AE1688" s="11"/>
      <c r="AF1688" s="11"/>
      <c r="AG1688" s="11"/>
      <c r="AH1688" s="11"/>
      <c r="AI1688" s="11"/>
      <c r="AJ1688" s="11"/>
    </row>
    <row r="1689" spans="1:36" ht="12" customHeight="1" x14ac:dyDescent="0.15">
      <c r="A1689" s="10" t="s">
        <v>1765</v>
      </c>
      <c r="B1689" s="10" t="s">
        <v>3432</v>
      </c>
      <c r="C1689" s="11" t="s">
        <v>140</v>
      </c>
      <c r="D1689" s="11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1"/>
      <c r="S1689" s="11"/>
      <c r="T1689" s="11"/>
      <c r="U1689" s="11"/>
      <c r="V1689" s="11"/>
      <c r="W1689" s="11"/>
      <c r="X1689" s="11"/>
      <c r="Y1689" s="11"/>
      <c r="Z1689" s="11"/>
      <c r="AA1689" s="11"/>
      <c r="AB1689" s="11"/>
      <c r="AC1689" s="11"/>
      <c r="AD1689" s="11"/>
      <c r="AE1689" s="11"/>
      <c r="AF1689" s="11"/>
      <c r="AG1689" s="11"/>
      <c r="AH1689" s="11"/>
      <c r="AI1689" s="11"/>
      <c r="AJ1689" s="11"/>
    </row>
    <row r="1690" spans="1:36" ht="12" customHeight="1" x14ac:dyDescent="0.15">
      <c r="A1690" s="10" t="s">
        <v>1765</v>
      </c>
      <c r="B1690" s="10" t="s">
        <v>3433</v>
      </c>
      <c r="C1690" s="11" t="s">
        <v>140</v>
      </c>
      <c r="D1690" s="11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1"/>
      <c r="S1690" s="11"/>
      <c r="T1690" s="11"/>
      <c r="U1690" s="11"/>
      <c r="V1690" s="11"/>
      <c r="W1690" s="11"/>
      <c r="X1690" s="11"/>
      <c r="Y1690" s="11"/>
      <c r="Z1690" s="11"/>
      <c r="AA1690" s="11"/>
      <c r="AB1690" s="11"/>
      <c r="AC1690" s="11"/>
      <c r="AD1690" s="11"/>
      <c r="AE1690" s="11"/>
      <c r="AF1690" s="11"/>
      <c r="AG1690" s="11"/>
      <c r="AH1690" s="11"/>
      <c r="AI1690" s="11"/>
      <c r="AJ1690" s="11"/>
    </row>
    <row r="1691" spans="1:36" ht="12" customHeight="1" x14ac:dyDescent="0.15">
      <c r="A1691" s="10" t="s">
        <v>1765</v>
      </c>
      <c r="B1691" s="10" t="s">
        <v>3434</v>
      </c>
      <c r="C1691" s="11" t="s">
        <v>140</v>
      </c>
      <c r="D1691" s="11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1"/>
      <c r="S1691" s="11"/>
      <c r="T1691" s="11"/>
      <c r="U1691" s="11"/>
      <c r="V1691" s="11"/>
      <c r="W1691" s="11"/>
      <c r="X1691" s="11"/>
      <c r="Y1691" s="11"/>
      <c r="Z1691" s="11"/>
      <c r="AA1691" s="11"/>
      <c r="AB1691" s="11"/>
      <c r="AC1691" s="11"/>
      <c r="AD1691" s="11"/>
      <c r="AE1691" s="11"/>
      <c r="AF1691" s="11"/>
      <c r="AG1691" s="11"/>
      <c r="AH1691" s="11"/>
      <c r="AI1691" s="11"/>
      <c r="AJ1691" s="11"/>
    </row>
    <row r="1692" spans="1:36" ht="12" customHeight="1" x14ac:dyDescent="0.15">
      <c r="A1692" s="10" t="s">
        <v>1765</v>
      </c>
      <c r="B1692" s="10" t="s">
        <v>3435</v>
      </c>
      <c r="C1692" s="11" t="s">
        <v>140</v>
      </c>
      <c r="D1692" s="11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  <c r="AA1692" s="11"/>
      <c r="AB1692" s="11"/>
      <c r="AC1692" s="11"/>
      <c r="AD1692" s="11"/>
      <c r="AE1692" s="11"/>
      <c r="AF1692" s="11"/>
      <c r="AG1692" s="11"/>
      <c r="AH1692" s="11"/>
      <c r="AI1692" s="11"/>
      <c r="AJ1692" s="11"/>
    </row>
    <row r="1693" spans="1:36" ht="12" customHeight="1" x14ac:dyDescent="0.15">
      <c r="A1693" s="10" t="s">
        <v>1765</v>
      </c>
      <c r="B1693" s="10" t="s">
        <v>3436</v>
      </c>
      <c r="C1693" s="11" t="s">
        <v>140</v>
      </c>
      <c r="D1693" s="11"/>
      <c r="E1693" s="11"/>
      <c r="F1693" s="11"/>
      <c r="G1693" s="11"/>
      <c r="H1693" s="11"/>
      <c r="I1693" s="11"/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  <c r="AA1693" s="11"/>
      <c r="AB1693" s="11"/>
      <c r="AC1693" s="11"/>
      <c r="AD1693" s="11"/>
      <c r="AE1693" s="11"/>
      <c r="AF1693" s="11"/>
      <c r="AG1693" s="11"/>
      <c r="AH1693" s="11"/>
      <c r="AI1693" s="11"/>
      <c r="AJ1693" s="11"/>
    </row>
    <row r="1694" spans="1:36" ht="12" customHeight="1" x14ac:dyDescent="0.15">
      <c r="A1694" s="10" t="s">
        <v>1765</v>
      </c>
      <c r="B1694" s="10" t="s">
        <v>3437</v>
      </c>
      <c r="C1694" s="11" t="s">
        <v>140</v>
      </c>
      <c r="D1694" s="11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1"/>
      <c r="S1694" s="11"/>
      <c r="T1694" s="11"/>
      <c r="U1694" s="11"/>
      <c r="V1694" s="11"/>
      <c r="W1694" s="11"/>
      <c r="X1694" s="11"/>
      <c r="Y1694" s="11"/>
      <c r="Z1694" s="11"/>
      <c r="AA1694" s="11"/>
      <c r="AB1694" s="11"/>
      <c r="AC1694" s="11"/>
      <c r="AD1694" s="11"/>
      <c r="AE1694" s="11"/>
      <c r="AF1694" s="11"/>
      <c r="AG1694" s="11"/>
      <c r="AH1694" s="11"/>
      <c r="AI1694" s="11"/>
      <c r="AJ1694" s="11"/>
    </row>
    <row r="1695" spans="1:36" ht="12" customHeight="1" x14ac:dyDescent="0.15">
      <c r="A1695" s="10" t="s">
        <v>1765</v>
      </c>
      <c r="B1695" s="10" t="s">
        <v>3438</v>
      </c>
      <c r="C1695" s="11" t="s">
        <v>140</v>
      </c>
      <c r="D1695" s="11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1"/>
      <c r="S1695" s="11"/>
      <c r="T1695" s="11"/>
      <c r="U1695" s="11"/>
      <c r="V1695" s="11"/>
      <c r="W1695" s="11"/>
      <c r="X1695" s="11"/>
      <c r="Y1695" s="11"/>
      <c r="Z1695" s="11"/>
      <c r="AA1695" s="11"/>
      <c r="AB1695" s="11"/>
      <c r="AC1695" s="11"/>
      <c r="AD1695" s="11"/>
      <c r="AE1695" s="11"/>
      <c r="AF1695" s="11"/>
      <c r="AG1695" s="11"/>
      <c r="AH1695" s="11"/>
      <c r="AI1695" s="11"/>
      <c r="AJ1695" s="11"/>
    </row>
    <row r="1696" spans="1:36" ht="12" customHeight="1" x14ac:dyDescent="0.15">
      <c r="A1696" s="10" t="s">
        <v>1765</v>
      </c>
      <c r="B1696" s="10" t="s">
        <v>3439</v>
      </c>
      <c r="C1696" s="11" t="s">
        <v>140</v>
      </c>
      <c r="D1696" s="11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1"/>
      <c r="S1696" s="11"/>
      <c r="T1696" s="11"/>
      <c r="U1696" s="11"/>
      <c r="V1696" s="11"/>
      <c r="W1696" s="11"/>
      <c r="X1696" s="11"/>
      <c r="Y1696" s="11"/>
      <c r="Z1696" s="11"/>
      <c r="AA1696" s="11"/>
      <c r="AB1696" s="11"/>
      <c r="AC1696" s="11"/>
      <c r="AD1696" s="11"/>
      <c r="AE1696" s="11"/>
      <c r="AF1696" s="11"/>
      <c r="AG1696" s="11"/>
      <c r="AH1696" s="11"/>
      <c r="AI1696" s="11"/>
      <c r="AJ1696" s="11"/>
    </row>
    <row r="1697" spans="1:36" ht="12" customHeight="1" x14ac:dyDescent="0.15">
      <c r="A1697" s="10" t="s">
        <v>1765</v>
      </c>
      <c r="B1697" s="10" t="s">
        <v>3440</v>
      </c>
      <c r="C1697" s="11" t="s">
        <v>140</v>
      </c>
      <c r="D1697" s="11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1"/>
      <c r="S1697" s="11"/>
      <c r="T1697" s="11"/>
      <c r="U1697" s="11"/>
      <c r="V1697" s="11"/>
      <c r="W1697" s="11"/>
      <c r="X1697" s="11"/>
      <c r="Y1697" s="11"/>
      <c r="Z1697" s="11"/>
      <c r="AA1697" s="11"/>
      <c r="AB1697" s="11"/>
      <c r="AC1697" s="11"/>
      <c r="AD1697" s="11"/>
      <c r="AE1697" s="11"/>
      <c r="AF1697" s="11"/>
      <c r="AG1697" s="11"/>
      <c r="AH1697" s="11"/>
      <c r="AI1697" s="11"/>
      <c r="AJ1697" s="11"/>
    </row>
    <row r="1698" spans="1:36" ht="12" customHeight="1" x14ac:dyDescent="0.15">
      <c r="A1698" s="10" t="s">
        <v>1765</v>
      </c>
      <c r="B1698" s="10" t="s">
        <v>3441</v>
      </c>
      <c r="C1698" s="11" t="s">
        <v>140</v>
      </c>
      <c r="D1698" s="11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1"/>
      <c r="S1698" s="11"/>
      <c r="T1698" s="11"/>
      <c r="U1698" s="11"/>
      <c r="V1698" s="11"/>
      <c r="W1698" s="11"/>
      <c r="X1698" s="11"/>
      <c r="Y1698" s="11"/>
      <c r="Z1698" s="11"/>
      <c r="AA1698" s="11"/>
      <c r="AB1698" s="11"/>
      <c r="AC1698" s="11"/>
      <c r="AD1698" s="11"/>
      <c r="AE1698" s="11"/>
      <c r="AF1698" s="11"/>
      <c r="AG1698" s="11"/>
      <c r="AH1698" s="11"/>
      <c r="AI1698" s="11"/>
      <c r="AJ1698" s="11"/>
    </row>
    <row r="1699" spans="1:36" ht="12" customHeight="1" x14ac:dyDescent="0.15">
      <c r="A1699" s="10" t="s">
        <v>1765</v>
      </c>
      <c r="B1699" s="10" t="s">
        <v>3442</v>
      </c>
      <c r="C1699" s="11" t="s">
        <v>140</v>
      </c>
      <c r="D1699" s="11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  <c r="AA1699" s="11"/>
      <c r="AB1699" s="11"/>
      <c r="AC1699" s="11"/>
      <c r="AD1699" s="11"/>
      <c r="AE1699" s="11"/>
      <c r="AF1699" s="11"/>
      <c r="AG1699" s="11"/>
      <c r="AH1699" s="11"/>
      <c r="AI1699" s="11"/>
      <c r="AJ1699" s="11"/>
    </row>
    <row r="1700" spans="1:36" ht="12" customHeight="1" x14ac:dyDescent="0.15">
      <c r="A1700" s="10" t="s">
        <v>1765</v>
      </c>
      <c r="B1700" s="10" t="s">
        <v>3443</v>
      </c>
      <c r="C1700" s="11" t="s">
        <v>140</v>
      </c>
      <c r="D1700" s="11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1"/>
      <c r="S1700" s="11"/>
      <c r="T1700" s="11"/>
      <c r="U1700" s="11"/>
      <c r="V1700" s="11"/>
      <c r="W1700" s="11"/>
      <c r="X1700" s="11"/>
      <c r="Y1700" s="11"/>
      <c r="Z1700" s="11"/>
      <c r="AA1700" s="11"/>
      <c r="AB1700" s="11"/>
      <c r="AC1700" s="11"/>
      <c r="AD1700" s="11"/>
      <c r="AE1700" s="11"/>
      <c r="AF1700" s="11"/>
      <c r="AG1700" s="11"/>
      <c r="AH1700" s="11"/>
      <c r="AI1700" s="11"/>
      <c r="AJ1700" s="11"/>
    </row>
    <row r="1701" spans="1:36" ht="12" customHeight="1" x14ac:dyDescent="0.15">
      <c r="A1701" s="10" t="s">
        <v>1765</v>
      </c>
      <c r="B1701" s="10" t="s">
        <v>3183</v>
      </c>
      <c r="C1701" s="11" t="s">
        <v>140</v>
      </c>
      <c r="D1701" s="11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1"/>
      <c r="S1701" s="11"/>
      <c r="T1701" s="11"/>
      <c r="U1701" s="11"/>
      <c r="V1701" s="11"/>
      <c r="W1701" s="11"/>
      <c r="X1701" s="11"/>
      <c r="Y1701" s="11"/>
      <c r="Z1701" s="11"/>
      <c r="AA1701" s="11"/>
      <c r="AB1701" s="11"/>
      <c r="AC1701" s="11"/>
      <c r="AD1701" s="11"/>
      <c r="AE1701" s="11"/>
      <c r="AF1701" s="11"/>
      <c r="AG1701" s="11"/>
      <c r="AH1701" s="11"/>
      <c r="AI1701" s="11"/>
      <c r="AJ1701" s="11"/>
    </row>
    <row r="1702" spans="1:36" ht="12" customHeight="1" x14ac:dyDescent="0.15">
      <c r="A1702" s="10" t="s">
        <v>1765</v>
      </c>
      <c r="B1702" s="10" t="s">
        <v>3444</v>
      </c>
      <c r="C1702" s="11" t="s">
        <v>140</v>
      </c>
      <c r="D1702" s="11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  <c r="AA1702" s="11"/>
      <c r="AB1702" s="11"/>
      <c r="AC1702" s="11"/>
      <c r="AD1702" s="11"/>
      <c r="AE1702" s="11"/>
      <c r="AF1702" s="11"/>
      <c r="AG1702" s="11"/>
      <c r="AH1702" s="11"/>
      <c r="AI1702" s="11"/>
      <c r="AJ1702" s="11"/>
    </row>
    <row r="1703" spans="1:36" ht="12" customHeight="1" x14ac:dyDescent="0.15">
      <c r="A1703" s="10" t="s">
        <v>1765</v>
      </c>
      <c r="B1703" s="10" t="s">
        <v>3445</v>
      </c>
      <c r="C1703" s="11" t="s">
        <v>140</v>
      </c>
      <c r="D1703" s="11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1"/>
      <c r="S1703" s="11"/>
      <c r="T1703" s="11"/>
      <c r="U1703" s="11"/>
      <c r="V1703" s="11"/>
      <c r="W1703" s="11"/>
      <c r="X1703" s="11"/>
      <c r="Y1703" s="11"/>
      <c r="Z1703" s="11"/>
      <c r="AA1703" s="11"/>
      <c r="AB1703" s="11"/>
      <c r="AC1703" s="11"/>
      <c r="AD1703" s="11"/>
      <c r="AE1703" s="11"/>
      <c r="AF1703" s="11"/>
      <c r="AG1703" s="11"/>
      <c r="AH1703" s="11"/>
      <c r="AI1703" s="11"/>
      <c r="AJ1703" s="11"/>
    </row>
    <row r="1704" spans="1:36" ht="12" customHeight="1" x14ac:dyDescent="0.15">
      <c r="A1704" s="10" t="s">
        <v>1765</v>
      </c>
      <c r="B1704" s="10" t="s">
        <v>3446</v>
      </c>
      <c r="C1704" s="11" t="s">
        <v>140</v>
      </c>
      <c r="D1704" s="11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1"/>
      <c r="S1704" s="11"/>
      <c r="T1704" s="11"/>
      <c r="U1704" s="11"/>
      <c r="V1704" s="11"/>
      <c r="W1704" s="11"/>
      <c r="X1704" s="11"/>
      <c r="Y1704" s="11"/>
      <c r="Z1704" s="11"/>
      <c r="AA1704" s="11"/>
      <c r="AB1704" s="11"/>
      <c r="AC1704" s="11"/>
      <c r="AD1704" s="11"/>
      <c r="AE1704" s="11"/>
      <c r="AF1704" s="11"/>
      <c r="AG1704" s="11"/>
      <c r="AH1704" s="11"/>
      <c r="AI1704" s="11"/>
      <c r="AJ1704" s="11"/>
    </row>
    <row r="1705" spans="1:36" ht="12" customHeight="1" x14ac:dyDescent="0.15">
      <c r="A1705" s="10" t="s">
        <v>1765</v>
      </c>
      <c r="B1705" s="10" t="s">
        <v>3447</v>
      </c>
      <c r="C1705" s="11" t="s">
        <v>140</v>
      </c>
      <c r="D1705" s="11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1"/>
      <c r="S1705" s="11"/>
      <c r="T1705" s="11"/>
      <c r="U1705" s="11"/>
      <c r="V1705" s="11"/>
      <c r="W1705" s="11"/>
      <c r="X1705" s="11"/>
      <c r="Y1705" s="11"/>
      <c r="Z1705" s="11"/>
      <c r="AA1705" s="11"/>
      <c r="AB1705" s="11"/>
      <c r="AC1705" s="11"/>
      <c r="AD1705" s="11"/>
      <c r="AE1705" s="11"/>
      <c r="AF1705" s="11"/>
      <c r="AG1705" s="11"/>
      <c r="AH1705" s="11"/>
      <c r="AI1705" s="11"/>
      <c r="AJ1705" s="11"/>
    </row>
    <row r="1706" spans="1:36" ht="12" customHeight="1" x14ac:dyDescent="0.15">
      <c r="A1706" s="10" t="s">
        <v>1765</v>
      </c>
      <c r="B1706" s="10" t="s">
        <v>3448</v>
      </c>
      <c r="C1706" s="11" t="s">
        <v>140</v>
      </c>
      <c r="D1706" s="11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1"/>
      <c r="S1706" s="11"/>
      <c r="T1706" s="11"/>
      <c r="U1706" s="11"/>
      <c r="V1706" s="11"/>
      <c r="W1706" s="11"/>
      <c r="X1706" s="11"/>
      <c r="Y1706" s="11"/>
      <c r="Z1706" s="11"/>
      <c r="AA1706" s="11"/>
      <c r="AB1706" s="11"/>
      <c r="AC1706" s="11"/>
      <c r="AD1706" s="11"/>
      <c r="AE1706" s="11"/>
      <c r="AF1706" s="11"/>
      <c r="AG1706" s="11"/>
      <c r="AH1706" s="11"/>
      <c r="AI1706" s="11"/>
      <c r="AJ1706" s="11"/>
    </row>
    <row r="1707" spans="1:36" ht="12" customHeight="1" x14ac:dyDescent="0.15">
      <c r="A1707" s="10" t="s">
        <v>1765</v>
      </c>
      <c r="B1707" s="10" t="s">
        <v>3449</v>
      </c>
      <c r="C1707" s="11" t="s">
        <v>140</v>
      </c>
      <c r="D1707" s="11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1"/>
      <c r="S1707" s="11"/>
      <c r="T1707" s="11"/>
      <c r="U1707" s="11"/>
      <c r="V1707" s="11"/>
      <c r="W1707" s="11"/>
      <c r="X1707" s="11"/>
      <c r="Y1707" s="11"/>
      <c r="Z1707" s="11"/>
      <c r="AA1707" s="11"/>
      <c r="AB1707" s="11"/>
      <c r="AC1707" s="11"/>
      <c r="AD1707" s="11"/>
      <c r="AE1707" s="11"/>
      <c r="AF1707" s="11"/>
      <c r="AG1707" s="11"/>
      <c r="AH1707" s="11"/>
      <c r="AI1707" s="11"/>
      <c r="AJ1707" s="11"/>
    </row>
    <row r="1708" spans="1:36" ht="12" customHeight="1" x14ac:dyDescent="0.15">
      <c r="A1708" s="10" t="s">
        <v>1765</v>
      </c>
      <c r="B1708" s="10" t="s">
        <v>3450</v>
      </c>
      <c r="C1708" s="11" t="s">
        <v>140</v>
      </c>
      <c r="D1708" s="11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  <c r="AA1708" s="11"/>
      <c r="AB1708" s="11"/>
      <c r="AC1708" s="11"/>
      <c r="AD1708" s="11"/>
      <c r="AE1708" s="11"/>
      <c r="AF1708" s="11"/>
      <c r="AG1708" s="11"/>
      <c r="AH1708" s="11"/>
      <c r="AI1708" s="11"/>
      <c r="AJ1708" s="11"/>
    </row>
    <row r="1709" spans="1:36" ht="12" customHeight="1" x14ac:dyDescent="0.15">
      <c r="A1709" s="10" t="s">
        <v>1765</v>
      </c>
      <c r="B1709" s="10" t="s">
        <v>3451</v>
      </c>
      <c r="C1709" s="11" t="s">
        <v>140</v>
      </c>
      <c r="D1709" s="11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1"/>
      <c r="S1709" s="11"/>
      <c r="T1709" s="11"/>
      <c r="U1709" s="11"/>
      <c r="V1709" s="11"/>
      <c r="W1709" s="11"/>
      <c r="X1709" s="11"/>
      <c r="Y1709" s="11"/>
      <c r="Z1709" s="11"/>
      <c r="AA1709" s="11"/>
      <c r="AB1709" s="11"/>
      <c r="AC1709" s="11"/>
      <c r="AD1709" s="11"/>
      <c r="AE1709" s="11"/>
      <c r="AF1709" s="11"/>
      <c r="AG1709" s="11"/>
      <c r="AH1709" s="11"/>
      <c r="AI1709" s="11"/>
      <c r="AJ1709" s="11"/>
    </row>
    <row r="1710" spans="1:36" ht="12" customHeight="1" x14ac:dyDescent="0.15">
      <c r="A1710" s="10" t="s">
        <v>1765</v>
      </c>
      <c r="B1710" s="10" t="s">
        <v>3452</v>
      </c>
      <c r="C1710" s="11" t="s">
        <v>140</v>
      </c>
      <c r="D1710" s="11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1"/>
      <c r="S1710" s="11"/>
      <c r="T1710" s="11"/>
      <c r="U1710" s="11"/>
      <c r="V1710" s="11"/>
      <c r="W1710" s="11"/>
      <c r="X1710" s="11"/>
      <c r="Y1710" s="11"/>
      <c r="Z1710" s="11"/>
      <c r="AA1710" s="11"/>
      <c r="AB1710" s="11"/>
      <c r="AC1710" s="11"/>
      <c r="AD1710" s="11"/>
      <c r="AE1710" s="11"/>
      <c r="AF1710" s="11"/>
      <c r="AG1710" s="11"/>
      <c r="AH1710" s="11"/>
      <c r="AI1710" s="11"/>
      <c r="AJ1710" s="11"/>
    </row>
    <row r="1711" spans="1:36" ht="12" customHeight="1" x14ac:dyDescent="0.15">
      <c r="A1711" s="10" t="s">
        <v>1765</v>
      </c>
      <c r="B1711" s="10" t="s">
        <v>3453</v>
      </c>
      <c r="C1711" s="11" t="s">
        <v>140</v>
      </c>
      <c r="D1711" s="11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  <c r="AA1711" s="11"/>
      <c r="AB1711" s="11"/>
      <c r="AC1711" s="11"/>
      <c r="AD1711" s="11"/>
      <c r="AE1711" s="11"/>
      <c r="AF1711" s="11"/>
      <c r="AG1711" s="11"/>
      <c r="AH1711" s="11"/>
      <c r="AI1711" s="11"/>
      <c r="AJ1711" s="11"/>
    </row>
    <row r="1712" spans="1:36" ht="12" customHeight="1" x14ac:dyDescent="0.15">
      <c r="A1712" s="10" t="s">
        <v>1765</v>
      </c>
      <c r="B1712" s="10" t="s">
        <v>3454</v>
      </c>
      <c r="C1712" s="11" t="s">
        <v>140</v>
      </c>
      <c r="D1712" s="11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1"/>
      <c r="S1712" s="11"/>
      <c r="T1712" s="11"/>
      <c r="U1712" s="11"/>
      <c r="V1712" s="11"/>
      <c r="W1712" s="11"/>
      <c r="X1712" s="11"/>
      <c r="Y1712" s="11"/>
      <c r="Z1712" s="11"/>
      <c r="AA1712" s="11"/>
      <c r="AB1712" s="11"/>
      <c r="AC1712" s="11"/>
      <c r="AD1712" s="11"/>
      <c r="AE1712" s="11"/>
      <c r="AF1712" s="11"/>
      <c r="AG1712" s="11"/>
      <c r="AH1712" s="11"/>
      <c r="AI1712" s="11"/>
      <c r="AJ1712" s="11"/>
    </row>
    <row r="1713" spans="1:36" ht="12" customHeight="1" x14ac:dyDescent="0.15">
      <c r="A1713" s="10" t="s">
        <v>1765</v>
      </c>
      <c r="B1713" s="10" t="s">
        <v>3455</v>
      </c>
      <c r="C1713" s="11" t="s">
        <v>140</v>
      </c>
      <c r="D1713" s="11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  <c r="AA1713" s="11"/>
      <c r="AB1713" s="11"/>
      <c r="AC1713" s="11"/>
      <c r="AD1713" s="11"/>
      <c r="AE1713" s="11"/>
      <c r="AF1713" s="11"/>
      <c r="AG1713" s="11"/>
      <c r="AH1713" s="11"/>
      <c r="AI1713" s="11"/>
      <c r="AJ1713" s="11"/>
    </row>
    <row r="1714" spans="1:36" ht="12" customHeight="1" x14ac:dyDescent="0.15">
      <c r="A1714" s="10" t="s">
        <v>1765</v>
      </c>
      <c r="B1714" s="10" t="s">
        <v>3456</v>
      </c>
      <c r="C1714" s="11" t="s">
        <v>140</v>
      </c>
      <c r="D1714" s="11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1"/>
      <c r="S1714" s="11"/>
      <c r="T1714" s="11"/>
      <c r="U1714" s="11"/>
      <c r="V1714" s="11"/>
      <c r="W1714" s="11"/>
      <c r="X1714" s="11"/>
      <c r="Y1714" s="11"/>
      <c r="Z1714" s="11"/>
      <c r="AA1714" s="11"/>
      <c r="AB1714" s="11"/>
      <c r="AC1714" s="11"/>
      <c r="AD1714" s="11"/>
      <c r="AE1714" s="11"/>
      <c r="AF1714" s="11"/>
      <c r="AG1714" s="11"/>
      <c r="AH1714" s="11"/>
      <c r="AI1714" s="11"/>
      <c r="AJ1714" s="11"/>
    </row>
    <row r="1715" spans="1:36" ht="12" customHeight="1" x14ac:dyDescent="0.15">
      <c r="A1715" s="10" t="s">
        <v>1765</v>
      </c>
      <c r="B1715" s="10" t="s">
        <v>3457</v>
      </c>
      <c r="C1715" s="11" t="s">
        <v>140</v>
      </c>
      <c r="D1715" s="11"/>
      <c r="E1715" s="11"/>
      <c r="F1715" s="11"/>
      <c r="G1715" s="11"/>
      <c r="H1715" s="11"/>
      <c r="I1715" s="11"/>
      <c r="J1715" s="11"/>
      <c r="K1715" s="11"/>
      <c r="L1715" s="11"/>
      <c r="M1715" s="11"/>
      <c r="N1715" s="11"/>
      <c r="O1715" s="11"/>
      <c r="P1715" s="11"/>
      <c r="Q1715" s="11"/>
      <c r="R1715" s="11"/>
      <c r="S1715" s="11"/>
      <c r="T1715" s="11"/>
      <c r="U1715" s="11"/>
      <c r="V1715" s="11"/>
      <c r="W1715" s="11"/>
      <c r="X1715" s="11"/>
      <c r="Y1715" s="11"/>
      <c r="Z1715" s="11"/>
      <c r="AA1715" s="11"/>
      <c r="AB1715" s="11"/>
      <c r="AC1715" s="11"/>
      <c r="AD1715" s="11"/>
      <c r="AE1715" s="11"/>
      <c r="AF1715" s="11"/>
      <c r="AG1715" s="11"/>
      <c r="AH1715" s="11"/>
      <c r="AI1715" s="11"/>
      <c r="AJ1715" s="11"/>
    </row>
    <row r="1716" spans="1:36" ht="12" customHeight="1" x14ac:dyDescent="0.15">
      <c r="A1716" s="10" t="s">
        <v>1765</v>
      </c>
      <c r="B1716" s="10" t="s">
        <v>3458</v>
      </c>
      <c r="C1716" s="11" t="s">
        <v>140</v>
      </c>
      <c r="D1716" s="11"/>
      <c r="E1716" s="11"/>
      <c r="F1716" s="11"/>
      <c r="G1716" s="11"/>
      <c r="H1716" s="11"/>
      <c r="I1716" s="11"/>
      <c r="J1716" s="11"/>
      <c r="K1716" s="11"/>
      <c r="L1716" s="11"/>
      <c r="M1716" s="11"/>
      <c r="N1716" s="11"/>
      <c r="O1716" s="11"/>
      <c r="P1716" s="11"/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  <c r="AA1716" s="11"/>
      <c r="AB1716" s="11"/>
      <c r="AC1716" s="11"/>
      <c r="AD1716" s="11"/>
      <c r="AE1716" s="11"/>
      <c r="AF1716" s="11"/>
      <c r="AG1716" s="11"/>
      <c r="AH1716" s="11"/>
      <c r="AI1716" s="11"/>
      <c r="AJ1716" s="11"/>
    </row>
    <row r="1717" spans="1:36" ht="12" customHeight="1" x14ac:dyDescent="0.15">
      <c r="A1717" s="10" t="s">
        <v>1765</v>
      </c>
      <c r="B1717" s="10" t="s">
        <v>3459</v>
      </c>
      <c r="C1717" s="11" t="s">
        <v>140</v>
      </c>
      <c r="D1717" s="11"/>
      <c r="E1717" s="11"/>
      <c r="F1717" s="11"/>
      <c r="G1717" s="11"/>
      <c r="H1717" s="11"/>
      <c r="I1717" s="11"/>
      <c r="J1717" s="11"/>
      <c r="K1717" s="11"/>
      <c r="L1717" s="11"/>
      <c r="M1717" s="11"/>
      <c r="N1717" s="11"/>
      <c r="O1717" s="11"/>
      <c r="P1717" s="11"/>
      <c r="Q1717" s="11"/>
      <c r="R1717" s="11"/>
      <c r="S1717" s="11"/>
      <c r="T1717" s="11"/>
      <c r="U1717" s="11"/>
      <c r="V1717" s="11"/>
      <c r="W1717" s="11"/>
      <c r="X1717" s="11"/>
      <c r="Y1717" s="11"/>
      <c r="Z1717" s="11"/>
      <c r="AA1717" s="11"/>
      <c r="AB1717" s="11"/>
      <c r="AC1717" s="11"/>
      <c r="AD1717" s="11"/>
      <c r="AE1717" s="11"/>
      <c r="AF1717" s="11"/>
      <c r="AG1717" s="11"/>
      <c r="AH1717" s="11"/>
      <c r="AI1717" s="11"/>
      <c r="AJ1717" s="11"/>
    </row>
    <row r="1718" spans="1:36" ht="12" customHeight="1" x14ac:dyDescent="0.15">
      <c r="A1718" s="10" t="s">
        <v>1765</v>
      </c>
      <c r="B1718" s="10" t="s">
        <v>3460</v>
      </c>
      <c r="C1718" s="11" t="s">
        <v>140</v>
      </c>
      <c r="D1718" s="11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  <c r="W1718" s="11"/>
      <c r="X1718" s="11"/>
      <c r="Y1718" s="11"/>
      <c r="Z1718" s="11"/>
      <c r="AA1718" s="11"/>
      <c r="AB1718" s="11"/>
      <c r="AC1718" s="11"/>
      <c r="AD1718" s="11"/>
      <c r="AE1718" s="11"/>
      <c r="AF1718" s="11"/>
      <c r="AG1718" s="11"/>
      <c r="AH1718" s="11"/>
      <c r="AI1718" s="11"/>
      <c r="AJ1718" s="11"/>
    </row>
    <row r="1719" spans="1:36" ht="12" customHeight="1" x14ac:dyDescent="0.15">
      <c r="A1719" s="10" t="s">
        <v>1765</v>
      </c>
      <c r="B1719" s="10" t="s">
        <v>3461</v>
      </c>
      <c r="C1719" s="11" t="s">
        <v>140</v>
      </c>
      <c r="D1719" s="11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1"/>
      <c r="AA1719" s="11"/>
      <c r="AB1719" s="11"/>
      <c r="AC1719" s="11"/>
      <c r="AD1719" s="11"/>
      <c r="AE1719" s="11"/>
      <c r="AF1719" s="11"/>
      <c r="AG1719" s="11"/>
      <c r="AH1719" s="11"/>
      <c r="AI1719" s="11"/>
      <c r="AJ1719" s="11"/>
    </row>
    <row r="1720" spans="1:36" ht="12" customHeight="1" x14ac:dyDescent="0.15">
      <c r="A1720" s="10" t="s">
        <v>1765</v>
      </c>
      <c r="B1720" s="10" t="s">
        <v>3462</v>
      </c>
      <c r="C1720" s="11" t="s">
        <v>140</v>
      </c>
      <c r="D1720" s="11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1"/>
      <c r="S1720" s="11"/>
      <c r="T1720" s="11"/>
      <c r="U1720" s="11"/>
      <c r="V1720" s="11"/>
      <c r="W1720" s="11"/>
      <c r="X1720" s="11"/>
      <c r="Y1720" s="11"/>
      <c r="Z1720" s="11"/>
      <c r="AA1720" s="11"/>
      <c r="AB1720" s="11"/>
      <c r="AC1720" s="11"/>
      <c r="AD1720" s="11"/>
      <c r="AE1720" s="11"/>
      <c r="AF1720" s="11"/>
      <c r="AG1720" s="11"/>
      <c r="AH1720" s="11"/>
      <c r="AI1720" s="11"/>
      <c r="AJ1720" s="11"/>
    </row>
    <row r="1721" spans="1:36" ht="12" customHeight="1" x14ac:dyDescent="0.15">
      <c r="A1721" s="10" t="s">
        <v>1765</v>
      </c>
      <c r="B1721" s="10" t="s">
        <v>3463</v>
      </c>
      <c r="C1721" s="11" t="s">
        <v>140</v>
      </c>
      <c r="D1721" s="11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1"/>
      <c r="S1721" s="11"/>
      <c r="T1721" s="11"/>
      <c r="U1721" s="11"/>
      <c r="V1721" s="11"/>
      <c r="W1721" s="11"/>
      <c r="X1721" s="11"/>
      <c r="Y1721" s="11"/>
      <c r="Z1721" s="11"/>
      <c r="AA1721" s="11"/>
      <c r="AB1721" s="11"/>
      <c r="AC1721" s="11"/>
      <c r="AD1721" s="11"/>
      <c r="AE1721" s="11"/>
      <c r="AF1721" s="11"/>
      <c r="AG1721" s="11"/>
      <c r="AH1721" s="11"/>
      <c r="AI1721" s="11"/>
      <c r="AJ1721" s="11"/>
    </row>
    <row r="1722" spans="1:36" ht="12" customHeight="1" x14ac:dyDescent="0.15">
      <c r="A1722" s="10" t="s">
        <v>1765</v>
      </c>
      <c r="B1722" s="10" t="s">
        <v>3464</v>
      </c>
      <c r="C1722" s="11" t="s">
        <v>140</v>
      </c>
      <c r="D1722" s="11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  <c r="AA1722" s="11"/>
      <c r="AB1722" s="11"/>
      <c r="AC1722" s="11"/>
      <c r="AD1722" s="11"/>
      <c r="AE1722" s="11"/>
      <c r="AF1722" s="11"/>
      <c r="AG1722" s="11"/>
      <c r="AH1722" s="11"/>
      <c r="AI1722" s="11"/>
      <c r="AJ1722" s="11"/>
    </row>
    <row r="1723" spans="1:36" ht="12" customHeight="1" x14ac:dyDescent="0.15">
      <c r="A1723" s="10" t="s">
        <v>1765</v>
      </c>
      <c r="B1723" s="10" t="s">
        <v>3465</v>
      </c>
      <c r="C1723" s="11" t="s">
        <v>140</v>
      </c>
      <c r="D1723" s="11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1"/>
      <c r="S1723" s="11"/>
      <c r="T1723" s="11"/>
      <c r="U1723" s="11"/>
      <c r="V1723" s="11"/>
      <c r="W1723" s="11"/>
      <c r="X1723" s="11"/>
      <c r="Y1723" s="11"/>
      <c r="Z1723" s="11"/>
      <c r="AA1723" s="11"/>
      <c r="AB1723" s="11"/>
      <c r="AC1723" s="11"/>
      <c r="AD1723" s="11"/>
      <c r="AE1723" s="11"/>
      <c r="AF1723" s="11"/>
      <c r="AG1723" s="11"/>
      <c r="AH1723" s="11"/>
      <c r="AI1723" s="11"/>
      <c r="AJ1723" s="11"/>
    </row>
    <row r="1724" spans="1:36" ht="12" customHeight="1" x14ac:dyDescent="0.15">
      <c r="A1724" s="10" t="s">
        <v>1765</v>
      </c>
      <c r="B1724" s="10" t="s">
        <v>3466</v>
      </c>
      <c r="C1724" s="11" t="s">
        <v>140</v>
      </c>
      <c r="D1724" s="11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1"/>
      <c r="S1724" s="11"/>
      <c r="T1724" s="11"/>
      <c r="U1724" s="11"/>
      <c r="V1724" s="11"/>
      <c r="W1724" s="11"/>
      <c r="X1724" s="11"/>
      <c r="Y1724" s="11"/>
      <c r="Z1724" s="11"/>
      <c r="AA1724" s="11"/>
      <c r="AB1724" s="11"/>
      <c r="AC1724" s="11"/>
      <c r="AD1724" s="11"/>
      <c r="AE1724" s="11"/>
      <c r="AF1724" s="11"/>
      <c r="AG1724" s="11"/>
      <c r="AH1724" s="11"/>
      <c r="AI1724" s="11"/>
      <c r="AJ1724" s="11"/>
    </row>
    <row r="1725" spans="1:36" ht="12" customHeight="1" x14ac:dyDescent="0.15">
      <c r="A1725" s="10" t="s">
        <v>1765</v>
      </c>
      <c r="B1725" s="10" t="s">
        <v>3467</v>
      </c>
      <c r="C1725" s="11" t="s">
        <v>140</v>
      </c>
      <c r="D1725" s="11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1"/>
      <c r="S1725" s="11"/>
      <c r="T1725" s="11"/>
      <c r="U1725" s="11"/>
      <c r="V1725" s="11"/>
      <c r="W1725" s="11"/>
      <c r="X1725" s="11"/>
      <c r="Y1725" s="11"/>
      <c r="Z1725" s="11"/>
      <c r="AA1725" s="11"/>
      <c r="AB1725" s="11"/>
      <c r="AC1725" s="11"/>
      <c r="AD1725" s="11"/>
      <c r="AE1725" s="11"/>
      <c r="AF1725" s="11"/>
      <c r="AG1725" s="11"/>
      <c r="AH1725" s="11"/>
      <c r="AI1725" s="11"/>
      <c r="AJ1725" s="11"/>
    </row>
    <row r="1726" spans="1:36" ht="12" customHeight="1" x14ac:dyDescent="0.15">
      <c r="A1726" s="10" t="s">
        <v>1765</v>
      </c>
      <c r="B1726" s="10" t="s">
        <v>3468</v>
      </c>
      <c r="C1726" s="11" t="s">
        <v>140</v>
      </c>
      <c r="D1726" s="11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1"/>
      <c r="S1726" s="11"/>
      <c r="T1726" s="11"/>
      <c r="U1726" s="11"/>
      <c r="V1726" s="11"/>
      <c r="W1726" s="11"/>
      <c r="X1726" s="11"/>
      <c r="Y1726" s="11"/>
      <c r="Z1726" s="11"/>
      <c r="AA1726" s="11"/>
      <c r="AB1726" s="11"/>
      <c r="AC1726" s="11"/>
      <c r="AD1726" s="11"/>
      <c r="AE1726" s="11"/>
      <c r="AF1726" s="11"/>
      <c r="AG1726" s="11"/>
      <c r="AH1726" s="11"/>
      <c r="AI1726" s="11"/>
      <c r="AJ1726" s="11"/>
    </row>
    <row r="1727" spans="1:36" ht="12" customHeight="1" x14ac:dyDescent="0.15">
      <c r="A1727" s="10" t="s">
        <v>1765</v>
      </c>
      <c r="B1727" s="10" t="s">
        <v>3469</v>
      </c>
      <c r="C1727" s="11" t="s">
        <v>140</v>
      </c>
      <c r="D1727" s="11"/>
      <c r="E1727" s="11"/>
      <c r="F1727" s="11"/>
      <c r="G1727" s="11"/>
      <c r="H1727" s="11"/>
      <c r="I1727" s="11"/>
      <c r="J1727" s="11"/>
      <c r="K1727" s="11"/>
      <c r="L1727" s="11"/>
      <c r="M1727" s="11"/>
      <c r="N1727" s="11"/>
      <c r="O1727" s="11"/>
      <c r="P1727" s="11"/>
      <c r="Q1727" s="11"/>
      <c r="R1727" s="11"/>
      <c r="S1727" s="11"/>
      <c r="T1727" s="11"/>
      <c r="U1727" s="11"/>
      <c r="V1727" s="11"/>
      <c r="W1727" s="11"/>
      <c r="X1727" s="11"/>
      <c r="Y1727" s="11"/>
      <c r="Z1727" s="11"/>
      <c r="AA1727" s="11"/>
      <c r="AB1727" s="11"/>
      <c r="AC1727" s="11"/>
      <c r="AD1727" s="11"/>
      <c r="AE1727" s="11"/>
      <c r="AF1727" s="11"/>
      <c r="AG1727" s="11"/>
      <c r="AH1727" s="11"/>
      <c r="AI1727" s="11"/>
      <c r="AJ1727" s="11"/>
    </row>
    <row r="1728" spans="1:36" ht="12" customHeight="1" x14ac:dyDescent="0.15">
      <c r="A1728" s="10" t="s">
        <v>1765</v>
      </c>
      <c r="B1728" s="10" t="s">
        <v>3470</v>
      </c>
      <c r="C1728" s="11" t="s">
        <v>140</v>
      </c>
      <c r="D1728" s="11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/>
      <c r="S1728" s="11"/>
      <c r="T1728" s="11"/>
      <c r="U1728" s="11"/>
      <c r="V1728" s="11"/>
      <c r="W1728" s="11"/>
      <c r="X1728" s="11"/>
      <c r="Y1728" s="11"/>
      <c r="Z1728" s="11"/>
      <c r="AA1728" s="11"/>
      <c r="AB1728" s="11"/>
      <c r="AC1728" s="11"/>
      <c r="AD1728" s="11"/>
      <c r="AE1728" s="11"/>
      <c r="AF1728" s="11"/>
      <c r="AG1728" s="11"/>
      <c r="AH1728" s="11"/>
      <c r="AI1728" s="11"/>
      <c r="AJ1728" s="11"/>
    </row>
    <row r="1729" spans="1:36" ht="12" customHeight="1" x14ac:dyDescent="0.15">
      <c r="A1729" s="10" t="s">
        <v>1765</v>
      </c>
      <c r="B1729" s="10" t="s">
        <v>3471</v>
      </c>
      <c r="C1729" s="11" t="s">
        <v>140</v>
      </c>
      <c r="D1729" s="11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1"/>
      <c r="S1729" s="11"/>
      <c r="T1729" s="11"/>
      <c r="U1729" s="11"/>
      <c r="V1729" s="11"/>
      <c r="W1729" s="11"/>
      <c r="X1729" s="11"/>
      <c r="Y1729" s="11"/>
      <c r="Z1729" s="11"/>
      <c r="AA1729" s="11"/>
      <c r="AB1729" s="11"/>
      <c r="AC1729" s="11"/>
      <c r="AD1729" s="11"/>
      <c r="AE1729" s="11"/>
      <c r="AF1729" s="11"/>
      <c r="AG1729" s="11"/>
      <c r="AH1729" s="11"/>
      <c r="AI1729" s="11"/>
      <c r="AJ1729" s="11"/>
    </row>
    <row r="1730" spans="1:36" ht="12" customHeight="1" x14ac:dyDescent="0.15">
      <c r="A1730" s="10" t="s">
        <v>1765</v>
      </c>
      <c r="B1730" s="10" t="s">
        <v>3472</v>
      </c>
      <c r="C1730" s="11" t="s">
        <v>140</v>
      </c>
      <c r="D1730" s="11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1"/>
      <c r="S1730" s="11"/>
      <c r="T1730" s="11"/>
      <c r="U1730" s="11"/>
      <c r="V1730" s="11"/>
      <c r="W1730" s="11"/>
      <c r="X1730" s="11"/>
      <c r="Y1730" s="11"/>
      <c r="Z1730" s="11"/>
      <c r="AA1730" s="11"/>
      <c r="AB1730" s="11"/>
      <c r="AC1730" s="11"/>
      <c r="AD1730" s="11"/>
      <c r="AE1730" s="11"/>
      <c r="AF1730" s="11"/>
      <c r="AG1730" s="11"/>
      <c r="AH1730" s="11"/>
      <c r="AI1730" s="11"/>
      <c r="AJ1730" s="11"/>
    </row>
    <row r="1731" spans="1:36" ht="12" customHeight="1" x14ac:dyDescent="0.15">
      <c r="A1731" s="10" t="s">
        <v>1765</v>
      </c>
      <c r="B1731" s="10" t="s">
        <v>3473</v>
      </c>
      <c r="C1731" s="11" t="s">
        <v>140</v>
      </c>
      <c r="D1731" s="11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1"/>
      <c r="S1731" s="11"/>
      <c r="T1731" s="11"/>
      <c r="U1731" s="11"/>
      <c r="V1731" s="11"/>
      <c r="W1731" s="11"/>
      <c r="X1731" s="11"/>
      <c r="Y1731" s="11"/>
      <c r="Z1731" s="11"/>
      <c r="AA1731" s="11"/>
      <c r="AB1731" s="11"/>
      <c r="AC1731" s="11"/>
      <c r="AD1731" s="11"/>
      <c r="AE1731" s="11"/>
      <c r="AF1731" s="11"/>
      <c r="AG1731" s="11"/>
      <c r="AH1731" s="11"/>
      <c r="AI1731" s="11"/>
      <c r="AJ1731" s="11"/>
    </row>
    <row r="1732" spans="1:36" ht="12" customHeight="1" x14ac:dyDescent="0.15">
      <c r="A1732" s="10" t="s">
        <v>1765</v>
      </c>
      <c r="B1732" s="10" t="s">
        <v>3474</v>
      </c>
      <c r="C1732" s="11" t="s">
        <v>140</v>
      </c>
      <c r="D1732" s="11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  <c r="W1732" s="11"/>
      <c r="X1732" s="11"/>
      <c r="Y1732" s="11"/>
      <c r="Z1732" s="11"/>
      <c r="AA1732" s="11"/>
      <c r="AB1732" s="11"/>
      <c r="AC1732" s="11"/>
      <c r="AD1732" s="11"/>
      <c r="AE1732" s="11"/>
      <c r="AF1732" s="11"/>
      <c r="AG1732" s="11"/>
      <c r="AH1732" s="11"/>
      <c r="AI1732" s="11"/>
      <c r="AJ1732" s="11"/>
    </row>
    <row r="1733" spans="1:36" ht="12" customHeight="1" x14ac:dyDescent="0.15">
      <c r="A1733" s="10" t="s">
        <v>1765</v>
      </c>
      <c r="B1733" s="10" t="s">
        <v>3475</v>
      </c>
      <c r="C1733" s="11" t="s">
        <v>140</v>
      </c>
      <c r="D1733" s="11"/>
      <c r="E1733" s="11"/>
      <c r="F1733" s="11"/>
      <c r="G1733" s="11"/>
      <c r="H1733" s="11"/>
      <c r="I1733" s="11"/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  <c r="W1733" s="11"/>
      <c r="X1733" s="11"/>
      <c r="Y1733" s="11"/>
      <c r="Z1733" s="11"/>
      <c r="AA1733" s="11"/>
      <c r="AB1733" s="11"/>
      <c r="AC1733" s="11"/>
      <c r="AD1733" s="11"/>
      <c r="AE1733" s="11"/>
      <c r="AF1733" s="11"/>
      <c r="AG1733" s="11"/>
      <c r="AH1733" s="11"/>
      <c r="AI1733" s="11"/>
      <c r="AJ1733" s="11"/>
    </row>
    <row r="1734" spans="1:36" ht="12" customHeight="1" x14ac:dyDescent="0.15">
      <c r="A1734" s="10" t="s">
        <v>1765</v>
      </c>
      <c r="B1734" s="10" t="s">
        <v>3476</v>
      </c>
      <c r="C1734" s="11" t="s">
        <v>140</v>
      </c>
      <c r="D1734" s="11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1"/>
      <c r="S1734" s="11"/>
      <c r="T1734" s="11"/>
      <c r="U1734" s="11"/>
      <c r="V1734" s="11"/>
      <c r="W1734" s="11"/>
      <c r="X1734" s="11"/>
      <c r="Y1734" s="11"/>
      <c r="Z1734" s="11"/>
      <c r="AA1734" s="11"/>
      <c r="AB1734" s="11"/>
      <c r="AC1734" s="11"/>
      <c r="AD1734" s="11"/>
      <c r="AE1734" s="11"/>
      <c r="AF1734" s="11"/>
      <c r="AG1734" s="11"/>
      <c r="AH1734" s="11"/>
      <c r="AI1734" s="11"/>
      <c r="AJ1734" s="11"/>
    </row>
    <row r="1735" spans="1:36" ht="12" customHeight="1" x14ac:dyDescent="0.15">
      <c r="A1735" s="10" t="s">
        <v>1765</v>
      </c>
      <c r="B1735" s="10" t="s">
        <v>3477</v>
      </c>
      <c r="C1735" s="11" t="s">
        <v>140</v>
      </c>
      <c r="D1735" s="11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  <c r="AA1735" s="11"/>
      <c r="AB1735" s="11"/>
      <c r="AC1735" s="11"/>
      <c r="AD1735" s="11"/>
      <c r="AE1735" s="11"/>
      <c r="AF1735" s="11"/>
      <c r="AG1735" s="11"/>
      <c r="AH1735" s="11"/>
      <c r="AI1735" s="11"/>
      <c r="AJ1735" s="11"/>
    </row>
    <row r="1736" spans="1:36" ht="12" customHeight="1" x14ac:dyDescent="0.15">
      <c r="A1736" s="10" t="s">
        <v>1765</v>
      </c>
      <c r="B1736" s="10" t="s">
        <v>3478</v>
      </c>
      <c r="C1736" s="11" t="s">
        <v>140</v>
      </c>
      <c r="D1736" s="11"/>
      <c r="E1736" s="11"/>
      <c r="F1736" s="11"/>
      <c r="G1736" s="11"/>
      <c r="H1736" s="11"/>
      <c r="I1736" s="11"/>
      <c r="J1736" s="11"/>
      <c r="K1736" s="11"/>
      <c r="L1736" s="11"/>
      <c r="M1736" s="11"/>
      <c r="N1736" s="11"/>
      <c r="O1736" s="11"/>
      <c r="P1736" s="11"/>
      <c r="Q1736" s="11"/>
      <c r="R1736" s="11"/>
      <c r="S1736" s="11"/>
      <c r="T1736" s="11"/>
      <c r="U1736" s="11"/>
      <c r="V1736" s="11"/>
      <c r="W1736" s="11"/>
      <c r="X1736" s="11"/>
      <c r="Y1736" s="11"/>
      <c r="Z1736" s="11"/>
      <c r="AA1736" s="11"/>
      <c r="AB1736" s="11"/>
      <c r="AC1736" s="11"/>
      <c r="AD1736" s="11"/>
      <c r="AE1736" s="11"/>
      <c r="AF1736" s="11"/>
      <c r="AG1736" s="11"/>
      <c r="AH1736" s="11"/>
      <c r="AI1736" s="11"/>
      <c r="AJ1736" s="11"/>
    </row>
    <row r="1737" spans="1:36" ht="12" customHeight="1" x14ac:dyDescent="0.15">
      <c r="A1737" s="10" t="s">
        <v>1765</v>
      </c>
      <c r="B1737" s="10" t="s">
        <v>3479</v>
      </c>
      <c r="C1737" s="11" t="s">
        <v>140</v>
      </c>
      <c r="D1737" s="11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1"/>
      <c r="S1737" s="11"/>
      <c r="T1737" s="11"/>
      <c r="U1737" s="11"/>
      <c r="V1737" s="11"/>
      <c r="W1737" s="11"/>
      <c r="X1737" s="11"/>
      <c r="Y1737" s="11"/>
      <c r="Z1737" s="11"/>
      <c r="AA1737" s="11"/>
      <c r="AB1737" s="11"/>
      <c r="AC1737" s="11"/>
      <c r="AD1737" s="11"/>
      <c r="AE1737" s="11"/>
      <c r="AF1737" s="11"/>
      <c r="AG1737" s="11"/>
      <c r="AH1737" s="11"/>
      <c r="AI1737" s="11"/>
      <c r="AJ1737" s="11"/>
    </row>
    <row r="1738" spans="1:36" ht="12" customHeight="1" x14ac:dyDescent="0.15">
      <c r="A1738" s="10" t="s">
        <v>1765</v>
      </c>
      <c r="B1738" s="10" t="s">
        <v>3480</v>
      </c>
      <c r="C1738" s="11" t="s">
        <v>140</v>
      </c>
      <c r="D1738" s="11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  <c r="AA1738" s="11"/>
      <c r="AB1738" s="11"/>
      <c r="AC1738" s="11"/>
      <c r="AD1738" s="11"/>
      <c r="AE1738" s="11"/>
      <c r="AF1738" s="11"/>
      <c r="AG1738" s="11"/>
      <c r="AH1738" s="11"/>
      <c r="AI1738" s="11"/>
      <c r="AJ1738" s="11"/>
    </row>
    <row r="1739" spans="1:36" ht="12" customHeight="1" x14ac:dyDescent="0.15">
      <c r="A1739" s="10" t="s">
        <v>1765</v>
      </c>
      <c r="B1739" s="10" t="s">
        <v>3481</v>
      </c>
      <c r="C1739" s="11" t="s">
        <v>140</v>
      </c>
      <c r="D1739" s="11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1"/>
      <c r="S1739" s="11"/>
      <c r="T1739" s="11"/>
      <c r="U1739" s="11"/>
      <c r="V1739" s="11"/>
      <c r="W1739" s="11"/>
      <c r="X1739" s="11"/>
      <c r="Y1739" s="11"/>
      <c r="Z1739" s="11"/>
      <c r="AA1739" s="11"/>
      <c r="AB1739" s="11"/>
      <c r="AC1739" s="11"/>
      <c r="AD1739" s="11"/>
      <c r="AE1739" s="11"/>
      <c r="AF1739" s="11"/>
      <c r="AG1739" s="11"/>
      <c r="AH1739" s="11"/>
      <c r="AI1739" s="11"/>
      <c r="AJ1739" s="11"/>
    </row>
    <row r="1740" spans="1:36" ht="12" customHeight="1" x14ac:dyDescent="0.15">
      <c r="A1740" s="10" t="s">
        <v>1765</v>
      </c>
      <c r="B1740" s="10" t="s">
        <v>3482</v>
      </c>
      <c r="C1740" s="11" t="s">
        <v>140</v>
      </c>
      <c r="D1740" s="11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1"/>
      <c r="S1740" s="11"/>
      <c r="T1740" s="11"/>
      <c r="U1740" s="11"/>
      <c r="V1740" s="11"/>
      <c r="W1740" s="11"/>
      <c r="X1740" s="11"/>
      <c r="Y1740" s="11"/>
      <c r="Z1740" s="11"/>
      <c r="AA1740" s="11"/>
      <c r="AB1740" s="11"/>
      <c r="AC1740" s="11"/>
      <c r="AD1740" s="11"/>
      <c r="AE1740" s="11"/>
      <c r="AF1740" s="11"/>
      <c r="AG1740" s="11"/>
      <c r="AH1740" s="11"/>
      <c r="AI1740" s="11"/>
      <c r="AJ1740" s="11"/>
    </row>
    <row r="1741" spans="1:36" ht="12" customHeight="1" x14ac:dyDescent="0.15">
      <c r="A1741" s="10" t="s">
        <v>1765</v>
      </c>
      <c r="B1741" s="10" t="s">
        <v>3483</v>
      </c>
      <c r="C1741" s="11" t="s">
        <v>140</v>
      </c>
      <c r="D1741" s="11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1"/>
      <c r="S1741" s="11"/>
      <c r="T1741" s="11"/>
      <c r="U1741" s="11"/>
      <c r="V1741" s="11"/>
      <c r="W1741" s="11"/>
      <c r="X1741" s="11"/>
      <c r="Y1741" s="11"/>
      <c r="Z1741" s="11"/>
      <c r="AA1741" s="11"/>
      <c r="AB1741" s="11"/>
      <c r="AC1741" s="11"/>
      <c r="AD1741" s="11"/>
      <c r="AE1741" s="11"/>
      <c r="AF1741" s="11"/>
      <c r="AG1741" s="11"/>
      <c r="AH1741" s="11"/>
      <c r="AI1741" s="11"/>
      <c r="AJ1741" s="11"/>
    </row>
    <row r="1742" spans="1:36" ht="12" customHeight="1" x14ac:dyDescent="0.15">
      <c r="A1742" s="10" t="s">
        <v>1765</v>
      </c>
      <c r="B1742" s="10" t="s">
        <v>3484</v>
      </c>
      <c r="C1742" s="11" t="s">
        <v>140</v>
      </c>
      <c r="D1742" s="11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1"/>
      <c r="S1742" s="11"/>
      <c r="T1742" s="11"/>
      <c r="U1742" s="11"/>
      <c r="V1742" s="11"/>
      <c r="W1742" s="11"/>
      <c r="X1742" s="11"/>
      <c r="Y1742" s="11"/>
      <c r="Z1742" s="11"/>
      <c r="AA1742" s="11"/>
      <c r="AB1742" s="11"/>
      <c r="AC1742" s="11"/>
      <c r="AD1742" s="11"/>
      <c r="AE1742" s="11"/>
      <c r="AF1742" s="11"/>
      <c r="AG1742" s="11"/>
      <c r="AH1742" s="11"/>
      <c r="AI1742" s="11"/>
      <c r="AJ1742" s="11"/>
    </row>
    <row r="1743" spans="1:36" ht="12" customHeight="1" x14ac:dyDescent="0.15">
      <c r="A1743" s="10" t="s">
        <v>1765</v>
      </c>
      <c r="B1743" s="10" t="s">
        <v>3485</v>
      </c>
      <c r="C1743" s="11" t="s">
        <v>140</v>
      </c>
      <c r="D1743" s="11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  <c r="AA1743" s="11"/>
      <c r="AB1743" s="11"/>
      <c r="AC1743" s="11"/>
      <c r="AD1743" s="11"/>
      <c r="AE1743" s="11"/>
      <c r="AF1743" s="11"/>
      <c r="AG1743" s="11"/>
      <c r="AH1743" s="11"/>
      <c r="AI1743" s="11"/>
      <c r="AJ1743" s="11"/>
    </row>
    <row r="1744" spans="1:36" ht="12" customHeight="1" x14ac:dyDescent="0.15">
      <c r="A1744" s="10" t="s">
        <v>1765</v>
      </c>
      <c r="B1744" s="10" t="s">
        <v>3486</v>
      </c>
      <c r="C1744" s="11" t="s">
        <v>140</v>
      </c>
      <c r="D1744" s="11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1"/>
      <c r="S1744" s="11"/>
      <c r="T1744" s="11"/>
      <c r="U1744" s="11"/>
      <c r="V1744" s="11"/>
      <c r="W1744" s="11"/>
      <c r="X1744" s="11"/>
      <c r="Y1744" s="11"/>
      <c r="Z1744" s="11"/>
      <c r="AA1744" s="11"/>
      <c r="AB1744" s="11"/>
      <c r="AC1744" s="11"/>
      <c r="AD1744" s="11"/>
      <c r="AE1744" s="11"/>
      <c r="AF1744" s="11"/>
      <c r="AG1744" s="11"/>
      <c r="AH1744" s="11"/>
      <c r="AI1744" s="11"/>
      <c r="AJ1744" s="11"/>
    </row>
    <row r="1745" spans="1:36" ht="12" customHeight="1" x14ac:dyDescent="0.15">
      <c r="A1745" s="10" t="s">
        <v>1765</v>
      </c>
      <c r="B1745" s="10" t="s">
        <v>3487</v>
      </c>
      <c r="C1745" s="11" t="s">
        <v>140</v>
      </c>
      <c r="D1745" s="11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1"/>
      <c r="S1745" s="11"/>
      <c r="T1745" s="11"/>
      <c r="U1745" s="11"/>
      <c r="V1745" s="11"/>
      <c r="W1745" s="11"/>
      <c r="X1745" s="11"/>
      <c r="Y1745" s="11"/>
      <c r="Z1745" s="11"/>
      <c r="AA1745" s="11"/>
      <c r="AB1745" s="11"/>
      <c r="AC1745" s="11"/>
      <c r="AD1745" s="11"/>
      <c r="AE1745" s="11"/>
      <c r="AF1745" s="11"/>
      <c r="AG1745" s="11"/>
      <c r="AH1745" s="11"/>
      <c r="AI1745" s="11"/>
      <c r="AJ1745" s="11"/>
    </row>
    <row r="1746" spans="1:36" ht="12" customHeight="1" x14ac:dyDescent="0.15">
      <c r="A1746" s="10" t="s">
        <v>1765</v>
      </c>
      <c r="B1746" s="10" t="s">
        <v>3488</v>
      </c>
      <c r="C1746" s="11" t="s">
        <v>140</v>
      </c>
      <c r="D1746" s="11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  <c r="AA1746" s="11"/>
      <c r="AB1746" s="11"/>
      <c r="AC1746" s="11"/>
      <c r="AD1746" s="11"/>
      <c r="AE1746" s="11"/>
      <c r="AF1746" s="11"/>
      <c r="AG1746" s="11"/>
      <c r="AH1746" s="11"/>
      <c r="AI1746" s="11"/>
      <c r="AJ1746" s="11"/>
    </row>
    <row r="1747" spans="1:36" ht="12" customHeight="1" x14ac:dyDescent="0.15">
      <c r="A1747" s="10" t="s">
        <v>1765</v>
      </c>
      <c r="B1747" s="10" t="s">
        <v>3489</v>
      </c>
      <c r="C1747" s="11" t="s">
        <v>140</v>
      </c>
      <c r="D1747" s="11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  <c r="AA1747" s="11"/>
      <c r="AB1747" s="11"/>
      <c r="AC1747" s="11"/>
      <c r="AD1747" s="11"/>
      <c r="AE1747" s="11"/>
      <c r="AF1747" s="11"/>
      <c r="AG1747" s="11"/>
      <c r="AH1747" s="11"/>
      <c r="AI1747" s="11"/>
      <c r="AJ1747" s="11"/>
    </row>
    <row r="1748" spans="1:36" ht="12" customHeight="1" x14ac:dyDescent="0.15">
      <c r="A1748" s="10" t="s">
        <v>1765</v>
      </c>
      <c r="B1748" s="10" t="s">
        <v>3490</v>
      </c>
      <c r="C1748" s="11" t="s">
        <v>140</v>
      </c>
      <c r="D1748" s="11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1"/>
      <c r="S1748" s="11"/>
      <c r="T1748" s="11"/>
      <c r="U1748" s="11"/>
      <c r="V1748" s="11"/>
      <c r="W1748" s="11"/>
      <c r="X1748" s="11"/>
      <c r="Y1748" s="11"/>
      <c r="Z1748" s="11"/>
      <c r="AA1748" s="11"/>
      <c r="AB1748" s="11"/>
      <c r="AC1748" s="11"/>
      <c r="AD1748" s="11"/>
      <c r="AE1748" s="11"/>
      <c r="AF1748" s="11"/>
      <c r="AG1748" s="11"/>
      <c r="AH1748" s="11"/>
      <c r="AI1748" s="11"/>
      <c r="AJ1748" s="11"/>
    </row>
    <row r="1749" spans="1:36" ht="12" customHeight="1" x14ac:dyDescent="0.15">
      <c r="A1749" s="10" t="s">
        <v>1765</v>
      </c>
      <c r="B1749" s="10" t="s">
        <v>3491</v>
      </c>
      <c r="C1749" s="11" t="s">
        <v>140</v>
      </c>
      <c r="D1749" s="11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1"/>
      <c r="S1749" s="11"/>
      <c r="T1749" s="11"/>
      <c r="U1749" s="11"/>
      <c r="V1749" s="11"/>
      <c r="W1749" s="11"/>
      <c r="X1749" s="11"/>
      <c r="Y1749" s="11"/>
      <c r="Z1749" s="11"/>
      <c r="AA1749" s="11"/>
      <c r="AB1749" s="11"/>
      <c r="AC1749" s="11"/>
      <c r="AD1749" s="11"/>
      <c r="AE1749" s="11"/>
      <c r="AF1749" s="11"/>
      <c r="AG1749" s="11"/>
      <c r="AH1749" s="11"/>
      <c r="AI1749" s="11"/>
      <c r="AJ1749" s="11"/>
    </row>
    <row r="1750" spans="1:36" ht="12" customHeight="1" x14ac:dyDescent="0.15">
      <c r="A1750" s="10" t="s">
        <v>1765</v>
      </c>
      <c r="B1750" s="10" t="s">
        <v>3492</v>
      </c>
      <c r="C1750" s="11" t="s">
        <v>140</v>
      </c>
      <c r="D1750" s="11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1"/>
      <c r="S1750" s="11"/>
      <c r="T1750" s="11"/>
      <c r="U1750" s="11"/>
      <c r="V1750" s="11"/>
      <c r="W1750" s="11"/>
      <c r="X1750" s="11"/>
      <c r="Y1750" s="11"/>
      <c r="Z1750" s="11"/>
      <c r="AA1750" s="11"/>
      <c r="AB1750" s="11"/>
      <c r="AC1750" s="11"/>
      <c r="AD1750" s="11"/>
      <c r="AE1750" s="11"/>
      <c r="AF1750" s="11"/>
      <c r="AG1750" s="11"/>
      <c r="AH1750" s="11"/>
      <c r="AI1750" s="11"/>
      <c r="AJ1750" s="11"/>
    </row>
    <row r="1751" spans="1:36" ht="12" customHeight="1" x14ac:dyDescent="0.15">
      <c r="A1751" s="10" t="s">
        <v>1765</v>
      </c>
      <c r="B1751" s="10" t="s">
        <v>3493</v>
      </c>
      <c r="C1751" s="11" t="s">
        <v>140</v>
      </c>
      <c r="D1751" s="11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1"/>
      <c r="S1751" s="11"/>
      <c r="T1751" s="11"/>
      <c r="U1751" s="11"/>
      <c r="V1751" s="11"/>
      <c r="W1751" s="11"/>
      <c r="X1751" s="11"/>
      <c r="Y1751" s="11"/>
      <c r="Z1751" s="11"/>
      <c r="AA1751" s="11"/>
      <c r="AB1751" s="11"/>
      <c r="AC1751" s="11"/>
      <c r="AD1751" s="11"/>
      <c r="AE1751" s="11"/>
      <c r="AF1751" s="11"/>
      <c r="AG1751" s="11"/>
      <c r="AH1751" s="11"/>
      <c r="AI1751" s="11"/>
      <c r="AJ1751" s="11"/>
    </row>
    <row r="1752" spans="1:36" ht="12" customHeight="1" x14ac:dyDescent="0.15">
      <c r="A1752" s="10" t="s">
        <v>1765</v>
      </c>
      <c r="B1752" s="10" t="s">
        <v>3494</v>
      </c>
      <c r="C1752" s="11" t="s">
        <v>140</v>
      </c>
      <c r="D1752" s="11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  <c r="AA1752" s="11"/>
      <c r="AB1752" s="11"/>
      <c r="AC1752" s="11"/>
      <c r="AD1752" s="11"/>
      <c r="AE1752" s="11"/>
      <c r="AF1752" s="11"/>
      <c r="AG1752" s="11"/>
      <c r="AH1752" s="11"/>
      <c r="AI1752" s="11"/>
      <c r="AJ1752" s="11"/>
    </row>
    <row r="1753" spans="1:36" ht="12" customHeight="1" x14ac:dyDescent="0.15">
      <c r="A1753" s="10" t="s">
        <v>1765</v>
      </c>
      <c r="B1753" s="10" t="s">
        <v>3495</v>
      </c>
      <c r="C1753" s="11" t="s">
        <v>140</v>
      </c>
      <c r="D1753" s="11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1"/>
      <c r="S1753" s="11"/>
      <c r="T1753" s="11"/>
      <c r="U1753" s="11"/>
      <c r="V1753" s="11"/>
      <c r="W1753" s="11"/>
      <c r="X1753" s="11"/>
      <c r="Y1753" s="11"/>
      <c r="Z1753" s="11"/>
      <c r="AA1753" s="11"/>
      <c r="AB1753" s="11"/>
      <c r="AC1753" s="11"/>
      <c r="AD1753" s="11"/>
      <c r="AE1753" s="11"/>
      <c r="AF1753" s="11"/>
      <c r="AG1753" s="11"/>
      <c r="AH1753" s="11"/>
      <c r="AI1753" s="11"/>
      <c r="AJ1753" s="11"/>
    </row>
    <row r="1754" spans="1:36" ht="12" customHeight="1" x14ac:dyDescent="0.15">
      <c r="A1754" s="10" t="s">
        <v>1765</v>
      </c>
      <c r="B1754" s="10" t="s">
        <v>3496</v>
      </c>
      <c r="C1754" s="11" t="s">
        <v>140</v>
      </c>
      <c r="D1754" s="11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1"/>
      <c r="S1754" s="11"/>
      <c r="T1754" s="11"/>
      <c r="U1754" s="11"/>
      <c r="V1754" s="11"/>
      <c r="W1754" s="11"/>
      <c r="X1754" s="11"/>
      <c r="Y1754" s="11"/>
      <c r="Z1754" s="11"/>
      <c r="AA1754" s="11"/>
      <c r="AB1754" s="11"/>
      <c r="AC1754" s="11"/>
      <c r="AD1754" s="11"/>
      <c r="AE1754" s="11"/>
      <c r="AF1754" s="11"/>
      <c r="AG1754" s="11"/>
      <c r="AH1754" s="11"/>
      <c r="AI1754" s="11"/>
      <c r="AJ1754" s="11"/>
    </row>
    <row r="1755" spans="1:36" ht="12" customHeight="1" x14ac:dyDescent="0.15">
      <c r="A1755" s="10" t="s">
        <v>1765</v>
      </c>
      <c r="B1755" s="10" t="s">
        <v>3497</v>
      </c>
      <c r="C1755" s="11" t="s">
        <v>140</v>
      </c>
      <c r="D1755" s="11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  <c r="AA1755" s="11"/>
      <c r="AB1755" s="11"/>
      <c r="AC1755" s="11"/>
      <c r="AD1755" s="11"/>
      <c r="AE1755" s="11"/>
      <c r="AF1755" s="11"/>
      <c r="AG1755" s="11"/>
      <c r="AH1755" s="11"/>
      <c r="AI1755" s="11"/>
      <c r="AJ1755" s="11"/>
    </row>
    <row r="1756" spans="1:36" ht="12" customHeight="1" x14ac:dyDescent="0.15">
      <c r="A1756" s="10" t="s">
        <v>1765</v>
      </c>
      <c r="B1756" s="10" t="s">
        <v>3498</v>
      </c>
      <c r="C1756" s="11" t="s">
        <v>140</v>
      </c>
      <c r="D1756" s="11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1"/>
      <c r="S1756" s="11"/>
      <c r="T1756" s="11"/>
      <c r="U1756" s="11"/>
      <c r="V1756" s="11"/>
      <c r="W1756" s="11"/>
      <c r="X1756" s="11"/>
      <c r="Y1756" s="11"/>
      <c r="Z1756" s="11"/>
      <c r="AA1756" s="11"/>
      <c r="AB1756" s="11"/>
      <c r="AC1756" s="11"/>
      <c r="AD1756" s="11"/>
      <c r="AE1756" s="11"/>
      <c r="AF1756" s="11"/>
      <c r="AG1756" s="11"/>
      <c r="AH1756" s="11"/>
      <c r="AI1756" s="11"/>
      <c r="AJ1756" s="11"/>
    </row>
    <row r="1757" spans="1:36" ht="12" customHeight="1" x14ac:dyDescent="0.15">
      <c r="A1757" s="10" t="s">
        <v>1765</v>
      </c>
      <c r="B1757" s="10" t="s">
        <v>3499</v>
      </c>
      <c r="C1757" s="11" t="s">
        <v>140</v>
      </c>
      <c r="D1757" s="11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  <c r="AA1757" s="11"/>
      <c r="AB1757" s="11"/>
      <c r="AC1757" s="11"/>
      <c r="AD1757" s="11"/>
      <c r="AE1757" s="11"/>
      <c r="AF1757" s="11"/>
      <c r="AG1757" s="11"/>
      <c r="AH1757" s="11"/>
      <c r="AI1757" s="11"/>
      <c r="AJ1757" s="11"/>
    </row>
    <row r="1758" spans="1:36" ht="12" customHeight="1" x14ac:dyDescent="0.15">
      <c r="A1758" s="10" t="s">
        <v>1765</v>
      </c>
      <c r="B1758" s="10" t="s">
        <v>3500</v>
      </c>
      <c r="C1758" s="11" t="s">
        <v>140</v>
      </c>
      <c r="D1758" s="11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  <c r="AA1758" s="11"/>
      <c r="AB1758" s="11"/>
      <c r="AC1758" s="11"/>
      <c r="AD1758" s="11"/>
      <c r="AE1758" s="11"/>
      <c r="AF1758" s="11"/>
      <c r="AG1758" s="11"/>
      <c r="AH1758" s="11"/>
      <c r="AI1758" s="11"/>
      <c r="AJ1758" s="11"/>
    </row>
    <row r="1759" spans="1:36" ht="12" customHeight="1" x14ac:dyDescent="0.15">
      <c r="A1759" s="10" t="s">
        <v>1765</v>
      </c>
      <c r="B1759" s="10" t="s">
        <v>3501</v>
      </c>
      <c r="C1759" s="11" t="s">
        <v>140</v>
      </c>
      <c r="D1759" s="11"/>
      <c r="E1759" s="11"/>
      <c r="F1759" s="11"/>
      <c r="G1759" s="11"/>
      <c r="H1759" s="11"/>
      <c r="I1759" s="11"/>
      <c r="J1759" s="11"/>
      <c r="K1759" s="11"/>
      <c r="L1759" s="11"/>
      <c r="M1759" s="11"/>
      <c r="N1759" s="11"/>
      <c r="O1759" s="11"/>
      <c r="P1759" s="11"/>
      <c r="Q1759" s="11"/>
      <c r="R1759" s="11"/>
      <c r="S1759" s="11"/>
      <c r="T1759" s="11"/>
      <c r="U1759" s="11"/>
      <c r="V1759" s="11"/>
      <c r="W1759" s="11"/>
      <c r="X1759" s="11"/>
      <c r="Y1759" s="11"/>
      <c r="Z1759" s="11"/>
      <c r="AA1759" s="11"/>
      <c r="AB1759" s="11"/>
      <c r="AC1759" s="11"/>
      <c r="AD1759" s="11"/>
      <c r="AE1759" s="11"/>
      <c r="AF1759" s="11"/>
      <c r="AG1759" s="11"/>
      <c r="AH1759" s="11"/>
      <c r="AI1759" s="11"/>
      <c r="AJ1759" s="11"/>
    </row>
    <row r="1760" spans="1:36" ht="12" customHeight="1" x14ac:dyDescent="0.15">
      <c r="A1760" s="10" t="s">
        <v>1765</v>
      </c>
      <c r="B1760" s="10" t="s">
        <v>3502</v>
      </c>
      <c r="C1760" s="11" t="s">
        <v>140</v>
      </c>
      <c r="D1760" s="11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/>
      <c r="AA1760" s="11"/>
      <c r="AB1760" s="11"/>
      <c r="AC1760" s="11"/>
      <c r="AD1760" s="11"/>
      <c r="AE1760" s="11"/>
      <c r="AF1760" s="11"/>
      <c r="AG1760" s="11"/>
      <c r="AH1760" s="11"/>
      <c r="AI1760" s="11"/>
      <c r="AJ1760" s="11"/>
    </row>
    <row r="1761" spans="1:36" ht="12" customHeight="1" x14ac:dyDescent="0.15">
      <c r="A1761" s="10" t="s">
        <v>1765</v>
      </c>
      <c r="B1761" s="10" t="s">
        <v>3503</v>
      </c>
      <c r="C1761" s="11" t="s">
        <v>140</v>
      </c>
      <c r="D1761" s="11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1"/>
      <c r="S1761" s="11"/>
      <c r="T1761" s="11"/>
      <c r="U1761" s="11"/>
      <c r="V1761" s="11"/>
      <c r="W1761" s="11"/>
      <c r="X1761" s="11"/>
      <c r="Y1761" s="11"/>
      <c r="Z1761" s="11"/>
      <c r="AA1761" s="11"/>
      <c r="AB1761" s="11"/>
      <c r="AC1761" s="11"/>
      <c r="AD1761" s="11"/>
      <c r="AE1761" s="11"/>
      <c r="AF1761" s="11"/>
      <c r="AG1761" s="11"/>
      <c r="AH1761" s="11"/>
      <c r="AI1761" s="11"/>
      <c r="AJ1761" s="11"/>
    </row>
    <row r="1762" spans="1:36" ht="12" customHeight="1" x14ac:dyDescent="0.15">
      <c r="A1762" s="10" t="s">
        <v>1765</v>
      </c>
      <c r="B1762" s="10" t="s">
        <v>3504</v>
      </c>
      <c r="C1762" s="11" t="s">
        <v>140</v>
      </c>
      <c r="D1762" s="11"/>
      <c r="E1762" s="11"/>
      <c r="F1762" s="11"/>
      <c r="G1762" s="11"/>
      <c r="H1762" s="11"/>
      <c r="I1762" s="11"/>
      <c r="J1762" s="11"/>
      <c r="K1762" s="11"/>
      <c r="L1762" s="11"/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  <c r="AA1762" s="11"/>
      <c r="AB1762" s="11"/>
      <c r="AC1762" s="11"/>
      <c r="AD1762" s="11"/>
      <c r="AE1762" s="11"/>
      <c r="AF1762" s="11"/>
      <c r="AG1762" s="11"/>
      <c r="AH1762" s="11"/>
      <c r="AI1762" s="11"/>
      <c r="AJ1762" s="11"/>
    </row>
    <row r="1763" spans="1:36" ht="12" customHeight="1" x14ac:dyDescent="0.15">
      <c r="A1763" s="10" t="s">
        <v>1765</v>
      </c>
      <c r="B1763" s="10" t="s">
        <v>3505</v>
      </c>
      <c r="C1763" s="11" t="s">
        <v>140</v>
      </c>
      <c r="D1763" s="11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1"/>
      <c r="S1763" s="11"/>
      <c r="T1763" s="11"/>
      <c r="U1763" s="11"/>
      <c r="V1763" s="11"/>
      <c r="W1763" s="11"/>
      <c r="X1763" s="11"/>
      <c r="Y1763" s="11"/>
      <c r="Z1763" s="11"/>
      <c r="AA1763" s="11"/>
      <c r="AB1763" s="11"/>
      <c r="AC1763" s="11"/>
      <c r="AD1763" s="11"/>
      <c r="AE1763" s="11"/>
      <c r="AF1763" s="11"/>
      <c r="AG1763" s="11"/>
      <c r="AH1763" s="11"/>
      <c r="AI1763" s="11"/>
      <c r="AJ1763" s="11"/>
    </row>
    <row r="1764" spans="1:36" ht="12" customHeight="1" x14ac:dyDescent="0.15">
      <c r="A1764" s="10" t="s">
        <v>1765</v>
      </c>
      <c r="B1764" s="10" t="s">
        <v>3506</v>
      </c>
      <c r="C1764" s="11" t="s">
        <v>140</v>
      </c>
      <c r="D1764" s="11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1"/>
      <c r="S1764" s="11"/>
      <c r="T1764" s="11"/>
      <c r="U1764" s="11"/>
      <c r="V1764" s="11"/>
      <c r="W1764" s="11"/>
      <c r="X1764" s="11"/>
      <c r="Y1764" s="11"/>
      <c r="Z1764" s="11"/>
      <c r="AA1764" s="11"/>
      <c r="AB1764" s="11"/>
      <c r="AC1764" s="11"/>
      <c r="AD1764" s="11"/>
      <c r="AE1764" s="11"/>
      <c r="AF1764" s="11"/>
      <c r="AG1764" s="11"/>
      <c r="AH1764" s="11"/>
      <c r="AI1764" s="11"/>
      <c r="AJ1764" s="11"/>
    </row>
    <row r="1765" spans="1:36" ht="12" customHeight="1" x14ac:dyDescent="0.15">
      <c r="A1765" s="10" t="s">
        <v>1765</v>
      </c>
      <c r="B1765" s="10" t="s">
        <v>3507</v>
      </c>
      <c r="C1765" s="11" t="s">
        <v>140</v>
      </c>
      <c r="D1765" s="11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1"/>
      <c r="S1765" s="11"/>
      <c r="T1765" s="11"/>
      <c r="U1765" s="11"/>
      <c r="V1765" s="11"/>
      <c r="W1765" s="11"/>
      <c r="X1765" s="11"/>
      <c r="Y1765" s="11"/>
      <c r="Z1765" s="11"/>
      <c r="AA1765" s="11"/>
      <c r="AB1765" s="11"/>
      <c r="AC1765" s="11"/>
      <c r="AD1765" s="11"/>
      <c r="AE1765" s="11"/>
      <c r="AF1765" s="11"/>
      <c r="AG1765" s="11"/>
      <c r="AH1765" s="11"/>
      <c r="AI1765" s="11"/>
      <c r="AJ1765" s="11"/>
    </row>
    <row r="1766" spans="1:36" ht="12" customHeight="1" x14ac:dyDescent="0.15">
      <c r="A1766" s="10" t="s">
        <v>1765</v>
      </c>
      <c r="B1766" s="10" t="s">
        <v>3508</v>
      </c>
      <c r="C1766" s="11" t="s">
        <v>140</v>
      </c>
      <c r="D1766" s="11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  <c r="W1766" s="11"/>
      <c r="X1766" s="11"/>
      <c r="Y1766" s="11"/>
      <c r="Z1766" s="11"/>
      <c r="AA1766" s="11"/>
      <c r="AB1766" s="11"/>
      <c r="AC1766" s="11"/>
      <c r="AD1766" s="11"/>
      <c r="AE1766" s="11"/>
      <c r="AF1766" s="11"/>
      <c r="AG1766" s="11"/>
      <c r="AH1766" s="11"/>
      <c r="AI1766" s="11"/>
      <c r="AJ1766" s="11"/>
    </row>
    <row r="1767" spans="1:36" ht="12" customHeight="1" x14ac:dyDescent="0.15">
      <c r="A1767" s="10" t="s">
        <v>1765</v>
      </c>
      <c r="B1767" s="10" t="s">
        <v>3509</v>
      </c>
      <c r="C1767" s="11" t="s">
        <v>140</v>
      </c>
      <c r="D1767" s="11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1"/>
      <c r="S1767" s="11"/>
      <c r="T1767" s="11"/>
      <c r="U1767" s="11"/>
      <c r="V1767" s="11"/>
      <c r="W1767" s="11"/>
      <c r="X1767" s="11"/>
      <c r="Y1767" s="11"/>
      <c r="Z1767" s="11"/>
      <c r="AA1767" s="11"/>
      <c r="AB1767" s="11"/>
      <c r="AC1767" s="11"/>
      <c r="AD1767" s="11"/>
      <c r="AE1767" s="11"/>
      <c r="AF1767" s="11"/>
      <c r="AG1767" s="11"/>
      <c r="AH1767" s="11"/>
      <c r="AI1767" s="11"/>
      <c r="AJ1767" s="11"/>
    </row>
    <row r="1768" spans="1:36" ht="12" customHeight="1" x14ac:dyDescent="0.15">
      <c r="A1768" s="10" t="s">
        <v>1765</v>
      </c>
      <c r="B1768" s="10" t="s">
        <v>3510</v>
      </c>
      <c r="C1768" s="11" t="s">
        <v>140</v>
      </c>
      <c r="D1768" s="11"/>
      <c r="E1768" s="11"/>
      <c r="F1768" s="11"/>
      <c r="G1768" s="11"/>
      <c r="H1768" s="11"/>
      <c r="I1768" s="11"/>
      <c r="J1768" s="11"/>
      <c r="K1768" s="11"/>
      <c r="L1768" s="11"/>
      <c r="M1768" s="11"/>
      <c r="N1768" s="11"/>
      <c r="O1768" s="11"/>
      <c r="P1768" s="11"/>
      <c r="Q1768" s="11"/>
      <c r="R1768" s="11"/>
      <c r="S1768" s="11"/>
      <c r="T1768" s="11"/>
      <c r="U1768" s="11"/>
      <c r="V1768" s="11"/>
      <c r="W1768" s="11"/>
      <c r="X1768" s="11"/>
      <c r="Y1768" s="11"/>
      <c r="Z1768" s="11"/>
      <c r="AA1768" s="11"/>
      <c r="AB1768" s="11"/>
      <c r="AC1768" s="11"/>
      <c r="AD1768" s="11"/>
      <c r="AE1768" s="11"/>
      <c r="AF1768" s="11"/>
      <c r="AG1768" s="11"/>
      <c r="AH1768" s="11"/>
      <c r="AI1768" s="11"/>
      <c r="AJ1768" s="11"/>
    </row>
    <row r="1769" spans="1:36" ht="12" customHeight="1" x14ac:dyDescent="0.15">
      <c r="A1769" s="10" t="s">
        <v>1765</v>
      </c>
      <c r="B1769" s="10" t="s">
        <v>3511</v>
      </c>
      <c r="C1769" s="11" t="s">
        <v>140</v>
      </c>
      <c r="D1769" s="11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1"/>
      <c r="S1769" s="11"/>
      <c r="T1769" s="11"/>
      <c r="U1769" s="11"/>
      <c r="V1769" s="11"/>
      <c r="W1769" s="11"/>
      <c r="X1769" s="11"/>
      <c r="Y1769" s="11"/>
      <c r="Z1769" s="11"/>
      <c r="AA1769" s="11"/>
      <c r="AB1769" s="11"/>
      <c r="AC1769" s="11"/>
      <c r="AD1769" s="11"/>
      <c r="AE1769" s="11"/>
      <c r="AF1769" s="11"/>
      <c r="AG1769" s="11"/>
      <c r="AH1769" s="11"/>
      <c r="AI1769" s="11"/>
      <c r="AJ1769" s="11"/>
    </row>
    <row r="1770" spans="1:36" ht="12" customHeight="1" x14ac:dyDescent="0.15">
      <c r="A1770" s="10" t="s">
        <v>1765</v>
      </c>
      <c r="B1770" s="10" t="s">
        <v>2432</v>
      </c>
      <c r="C1770" s="11" t="s">
        <v>140</v>
      </c>
      <c r="D1770" s="11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1"/>
      <c r="S1770" s="11"/>
      <c r="T1770" s="11"/>
      <c r="U1770" s="11"/>
      <c r="V1770" s="11"/>
      <c r="W1770" s="11"/>
      <c r="X1770" s="11"/>
      <c r="Y1770" s="11"/>
      <c r="Z1770" s="11"/>
      <c r="AA1770" s="11"/>
      <c r="AB1770" s="11"/>
      <c r="AC1770" s="11"/>
      <c r="AD1770" s="11"/>
      <c r="AE1770" s="11"/>
      <c r="AF1770" s="11"/>
      <c r="AG1770" s="11"/>
      <c r="AH1770" s="11"/>
      <c r="AI1770" s="11"/>
      <c r="AJ1770" s="11"/>
    </row>
    <row r="1771" spans="1:36" ht="12" customHeight="1" x14ac:dyDescent="0.15">
      <c r="A1771" s="10" t="s">
        <v>1765</v>
      </c>
      <c r="B1771" s="10" t="s">
        <v>3512</v>
      </c>
      <c r="C1771" s="11" t="s">
        <v>140</v>
      </c>
      <c r="D1771" s="11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  <c r="AA1771" s="11"/>
      <c r="AB1771" s="11"/>
      <c r="AC1771" s="11"/>
      <c r="AD1771" s="11"/>
      <c r="AE1771" s="11"/>
      <c r="AF1771" s="11"/>
      <c r="AG1771" s="11"/>
      <c r="AH1771" s="11"/>
      <c r="AI1771" s="11"/>
      <c r="AJ1771" s="11"/>
    </row>
    <row r="1772" spans="1:36" ht="12" customHeight="1" x14ac:dyDescent="0.15">
      <c r="A1772" s="10" t="s">
        <v>1765</v>
      </c>
      <c r="B1772" s="10" t="s">
        <v>3513</v>
      </c>
      <c r="C1772" s="11" t="s">
        <v>140</v>
      </c>
      <c r="D1772" s="11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1"/>
      <c r="S1772" s="11"/>
      <c r="T1772" s="11"/>
      <c r="U1772" s="11"/>
      <c r="V1772" s="11"/>
      <c r="W1772" s="11"/>
      <c r="X1772" s="11"/>
      <c r="Y1772" s="11"/>
      <c r="Z1772" s="11"/>
      <c r="AA1772" s="11"/>
      <c r="AB1772" s="11"/>
      <c r="AC1772" s="11"/>
      <c r="AD1772" s="11"/>
      <c r="AE1772" s="11"/>
      <c r="AF1772" s="11"/>
      <c r="AG1772" s="11"/>
      <c r="AH1772" s="11"/>
      <c r="AI1772" s="11"/>
      <c r="AJ1772" s="11"/>
    </row>
    <row r="1773" spans="1:36" ht="12" customHeight="1" x14ac:dyDescent="0.15">
      <c r="A1773" s="10" t="s">
        <v>1765</v>
      </c>
      <c r="B1773" s="10" t="s">
        <v>3514</v>
      </c>
      <c r="C1773" s="11" t="s">
        <v>140</v>
      </c>
      <c r="D1773" s="11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1"/>
      <c r="S1773" s="11"/>
      <c r="T1773" s="11"/>
      <c r="U1773" s="11"/>
      <c r="V1773" s="11"/>
      <c r="W1773" s="11"/>
      <c r="X1773" s="11"/>
      <c r="Y1773" s="11"/>
      <c r="Z1773" s="11"/>
      <c r="AA1773" s="11"/>
      <c r="AB1773" s="11"/>
      <c r="AC1773" s="11"/>
      <c r="AD1773" s="11"/>
      <c r="AE1773" s="11"/>
      <c r="AF1773" s="11"/>
      <c r="AG1773" s="11"/>
      <c r="AH1773" s="11"/>
      <c r="AI1773" s="11"/>
      <c r="AJ1773" s="11"/>
    </row>
    <row r="1774" spans="1:36" ht="12" customHeight="1" x14ac:dyDescent="0.15">
      <c r="A1774" s="10" t="s">
        <v>1765</v>
      </c>
      <c r="B1774" s="10" t="s">
        <v>3515</v>
      </c>
      <c r="C1774" s="11" t="s">
        <v>140</v>
      </c>
      <c r="D1774" s="11"/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  <c r="P1774" s="11"/>
      <c r="Q1774" s="11"/>
      <c r="R1774" s="11"/>
      <c r="S1774" s="11"/>
      <c r="T1774" s="11"/>
      <c r="U1774" s="11"/>
      <c r="V1774" s="11"/>
      <c r="W1774" s="11"/>
      <c r="X1774" s="11"/>
      <c r="Y1774" s="11"/>
      <c r="Z1774" s="11"/>
      <c r="AA1774" s="11"/>
      <c r="AB1774" s="11"/>
      <c r="AC1774" s="11"/>
      <c r="AD1774" s="11"/>
      <c r="AE1774" s="11"/>
      <c r="AF1774" s="11"/>
      <c r="AG1774" s="11"/>
      <c r="AH1774" s="11"/>
      <c r="AI1774" s="11"/>
      <c r="AJ1774" s="11"/>
    </row>
    <row r="1775" spans="1:36" ht="12" customHeight="1" x14ac:dyDescent="0.15">
      <c r="A1775" s="10" t="s">
        <v>1765</v>
      </c>
      <c r="B1775" s="10" t="s">
        <v>3516</v>
      </c>
      <c r="C1775" s="11" t="s">
        <v>140</v>
      </c>
      <c r="D1775" s="11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1"/>
      <c r="S1775" s="11"/>
      <c r="T1775" s="11"/>
      <c r="U1775" s="11"/>
      <c r="V1775" s="11"/>
      <c r="W1775" s="11"/>
      <c r="X1775" s="11"/>
      <c r="Y1775" s="11"/>
      <c r="Z1775" s="11"/>
      <c r="AA1775" s="11"/>
      <c r="AB1775" s="11"/>
      <c r="AC1775" s="11"/>
      <c r="AD1775" s="11"/>
      <c r="AE1775" s="11"/>
      <c r="AF1775" s="11"/>
      <c r="AG1775" s="11"/>
      <c r="AH1775" s="11"/>
      <c r="AI1775" s="11"/>
      <c r="AJ1775" s="11"/>
    </row>
    <row r="1776" spans="1:36" ht="12" customHeight="1" x14ac:dyDescent="0.15">
      <c r="A1776" s="10" t="s">
        <v>1765</v>
      </c>
      <c r="B1776" s="10" t="s">
        <v>3517</v>
      </c>
      <c r="C1776" s="11" t="s">
        <v>140</v>
      </c>
      <c r="D1776" s="11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1"/>
      <c r="S1776" s="11"/>
      <c r="T1776" s="11"/>
      <c r="U1776" s="11"/>
      <c r="V1776" s="11"/>
      <c r="W1776" s="11"/>
      <c r="X1776" s="11"/>
      <c r="Y1776" s="11"/>
      <c r="Z1776" s="11"/>
      <c r="AA1776" s="11"/>
      <c r="AB1776" s="11"/>
      <c r="AC1776" s="11"/>
      <c r="AD1776" s="11"/>
      <c r="AE1776" s="11"/>
      <c r="AF1776" s="11"/>
      <c r="AG1776" s="11"/>
      <c r="AH1776" s="11"/>
      <c r="AI1776" s="11"/>
      <c r="AJ1776" s="11"/>
    </row>
    <row r="1777" spans="1:36" ht="12" customHeight="1" x14ac:dyDescent="0.15">
      <c r="A1777" s="10" t="s">
        <v>1765</v>
      </c>
      <c r="B1777" s="10" t="s">
        <v>3518</v>
      </c>
      <c r="C1777" s="11" t="s">
        <v>140</v>
      </c>
      <c r="D1777" s="11"/>
      <c r="E1777" s="11"/>
      <c r="F1777" s="11"/>
      <c r="G1777" s="11"/>
      <c r="H1777" s="11"/>
      <c r="I1777" s="11"/>
      <c r="J1777" s="11"/>
      <c r="K1777" s="11"/>
      <c r="L1777" s="11"/>
      <c r="M1777" s="11"/>
      <c r="N1777" s="11"/>
      <c r="O1777" s="11"/>
      <c r="P1777" s="11"/>
      <c r="Q1777" s="11"/>
      <c r="R1777" s="11"/>
      <c r="S1777" s="11"/>
      <c r="T1777" s="11"/>
      <c r="U1777" s="11"/>
      <c r="V1777" s="11"/>
      <c r="W1777" s="11"/>
      <c r="X1777" s="11"/>
      <c r="Y1777" s="11"/>
      <c r="Z1777" s="11"/>
      <c r="AA1777" s="11"/>
      <c r="AB1777" s="11"/>
      <c r="AC1777" s="11"/>
      <c r="AD1777" s="11"/>
      <c r="AE1777" s="11"/>
      <c r="AF1777" s="11"/>
      <c r="AG1777" s="11"/>
      <c r="AH1777" s="11"/>
      <c r="AI1777" s="11"/>
      <c r="AJ1777" s="11"/>
    </row>
    <row r="1778" spans="1:36" ht="12" customHeight="1" x14ac:dyDescent="0.15">
      <c r="A1778" s="10" t="s">
        <v>1765</v>
      </c>
      <c r="B1778" s="10" t="s">
        <v>3519</v>
      </c>
      <c r="C1778" s="11" t="s">
        <v>140</v>
      </c>
      <c r="D1778" s="11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1"/>
      <c r="S1778" s="11"/>
      <c r="T1778" s="11"/>
      <c r="U1778" s="11"/>
      <c r="V1778" s="11"/>
      <c r="W1778" s="11"/>
      <c r="X1778" s="11"/>
      <c r="Y1778" s="11"/>
      <c r="Z1778" s="11"/>
      <c r="AA1778" s="11"/>
      <c r="AB1778" s="11"/>
      <c r="AC1778" s="11"/>
      <c r="AD1778" s="11"/>
      <c r="AE1778" s="11"/>
      <c r="AF1778" s="11"/>
      <c r="AG1778" s="11"/>
      <c r="AH1778" s="11"/>
      <c r="AI1778" s="11"/>
      <c r="AJ1778" s="11"/>
    </row>
    <row r="1779" spans="1:36" ht="12" customHeight="1" x14ac:dyDescent="0.15">
      <c r="A1779" s="10" t="s">
        <v>1765</v>
      </c>
      <c r="B1779" s="10" t="s">
        <v>3520</v>
      </c>
      <c r="C1779" s="11" t="s">
        <v>140</v>
      </c>
      <c r="D1779" s="11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1"/>
      <c r="S1779" s="11"/>
      <c r="T1779" s="11"/>
      <c r="U1779" s="11"/>
      <c r="V1779" s="11"/>
      <c r="W1779" s="11"/>
      <c r="X1779" s="11"/>
      <c r="Y1779" s="11"/>
      <c r="Z1779" s="11"/>
      <c r="AA1779" s="11"/>
      <c r="AB1779" s="11"/>
      <c r="AC1779" s="11"/>
      <c r="AD1779" s="11"/>
      <c r="AE1779" s="11"/>
      <c r="AF1779" s="11"/>
      <c r="AG1779" s="11"/>
      <c r="AH1779" s="11"/>
      <c r="AI1779" s="11"/>
      <c r="AJ1779" s="11"/>
    </row>
    <row r="1780" spans="1:36" ht="12" customHeight="1" x14ac:dyDescent="0.15">
      <c r="A1780" s="10" t="s">
        <v>1765</v>
      </c>
      <c r="B1780" s="10" t="s">
        <v>3521</v>
      </c>
      <c r="C1780" s="11" t="s">
        <v>140</v>
      </c>
      <c r="D1780" s="11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1"/>
      <c r="S1780" s="11"/>
      <c r="T1780" s="11"/>
      <c r="U1780" s="11"/>
      <c r="V1780" s="11"/>
      <c r="W1780" s="11"/>
      <c r="X1780" s="11"/>
      <c r="Y1780" s="11"/>
      <c r="Z1780" s="11"/>
      <c r="AA1780" s="11"/>
      <c r="AB1780" s="11"/>
      <c r="AC1780" s="11"/>
      <c r="AD1780" s="11"/>
      <c r="AE1780" s="11"/>
      <c r="AF1780" s="11"/>
      <c r="AG1780" s="11"/>
      <c r="AH1780" s="11"/>
      <c r="AI1780" s="11"/>
      <c r="AJ1780" s="11"/>
    </row>
    <row r="1781" spans="1:36" ht="12" customHeight="1" x14ac:dyDescent="0.15">
      <c r="A1781" s="10" t="s">
        <v>1765</v>
      </c>
      <c r="B1781" s="10" t="s">
        <v>3522</v>
      </c>
      <c r="C1781" s="11" t="s">
        <v>140</v>
      </c>
      <c r="D1781" s="11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1"/>
      <c r="S1781" s="11"/>
      <c r="T1781" s="11"/>
      <c r="U1781" s="11"/>
      <c r="V1781" s="11"/>
      <c r="W1781" s="11"/>
      <c r="X1781" s="11"/>
      <c r="Y1781" s="11"/>
      <c r="Z1781" s="11"/>
      <c r="AA1781" s="11"/>
      <c r="AB1781" s="11"/>
      <c r="AC1781" s="11"/>
      <c r="AD1781" s="11"/>
      <c r="AE1781" s="11"/>
      <c r="AF1781" s="11"/>
      <c r="AG1781" s="11"/>
      <c r="AH1781" s="11"/>
      <c r="AI1781" s="11"/>
      <c r="AJ1781" s="11"/>
    </row>
    <row r="1782" spans="1:36" ht="12" customHeight="1" x14ac:dyDescent="0.15">
      <c r="A1782" s="10" t="s">
        <v>1765</v>
      </c>
      <c r="B1782" s="10" t="s">
        <v>3523</v>
      </c>
      <c r="C1782" s="11" t="s">
        <v>140</v>
      </c>
      <c r="D1782" s="11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1"/>
      <c r="S1782" s="11"/>
      <c r="T1782" s="11"/>
      <c r="U1782" s="11"/>
      <c r="V1782" s="11"/>
      <c r="W1782" s="11"/>
      <c r="X1782" s="11"/>
      <c r="Y1782" s="11"/>
      <c r="Z1782" s="11"/>
      <c r="AA1782" s="11"/>
      <c r="AB1782" s="11"/>
      <c r="AC1782" s="11"/>
      <c r="AD1782" s="11"/>
      <c r="AE1782" s="11"/>
      <c r="AF1782" s="11"/>
      <c r="AG1782" s="11"/>
      <c r="AH1782" s="11"/>
      <c r="AI1782" s="11"/>
      <c r="AJ1782" s="11"/>
    </row>
    <row r="1783" spans="1:36" ht="12" customHeight="1" x14ac:dyDescent="0.15">
      <c r="A1783" s="10" t="s">
        <v>1765</v>
      </c>
      <c r="B1783" s="10" t="s">
        <v>3524</v>
      </c>
      <c r="C1783" s="11" t="s">
        <v>140</v>
      </c>
      <c r="D1783" s="11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1"/>
      <c r="S1783" s="11"/>
      <c r="T1783" s="11"/>
      <c r="U1783" s="11"/>
      <c r="V1783" s="11"/>
      <c r="W1783" s="11"/>
      <c r="X1783" s="11"/>
      <c r="Y1783" s="11"/>
      <c r="Z1783" s="11"/>
      <c r="AA1783" s="11"/>
      <c r="AB1783" s="11"/>
      <c r="AC1783" s="11"/>
      <c r="AD1783" s="11"/>
      <c r="AE1783" s="11"/>
      <c r="AF1783" s="11"/>
      <c r="AG1783" s="11"/>
      <c r="AH1783" s="11"/>
      <c r="AI1783" s="11"/>
      <c r="AJ1783" s="11"/>
    </row>
    <row r="1784" spans="1:36" ht="12" customHeight="1" x14ac:dyDescent="0.15">
      <c r="A1784" s="10" t="s">
        <v>1765</v>
      </c>
      <c r="B1784" s="10" t="s">
        <v>3525</v>
      </c>
      <c r="C1784" s="11" t="s">
        <v>140</v>
      </c>
      <c r="D1784" s="11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1"/>
      <c r="S1784" s="11"/>
      <c r="T1784" s="11"/>
      <c r="U1784" s="11"/>
      <c r="V1784" s="11"/>
      <c r="W1784" s="11"/>
      <c r="X1784" s="11"/>
      <c r="Y1784" s="11"/>
      <c r="Z1784" s="11"/>
      <c r="AA1784" s="11"/>
      <c r="AB1784" s="11"/>
      <c r="AC1784" s="11"/>
      <c r="AD1784" s="11"/>
      <c r="AE1784" s="11"/>
      <c r="AF1784" s="11"/>
      <c r="AG1784" s="11"/>
      <c r="AH1784" s="11"/>
      <c r="AI1784" s="11"/>
      <c r="AJ1784" s="11"/>
    </row>
    <row r="1785" spans="1:36" ht="12" customHeight="1" x14ac:dyDescent="0.15">
      <c r="A1785" s="10" t="s">
        <v>1765</v>
      </c>
      <c r="B1785" s="10" t="s">
        <v>3526</v>
      </c>
      <c r="C1785" s="11" t="s">
        <v>140</v>
      </c>
      <c r="D1785" s="11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1"/>
      <c r="S1785" s="11"/>
      <c r="T1785" s="11"/>
      <c r="U1785" s="11"/>
      <c r="V1785" s="11"/>
      <c r="W1785" s="11"/>
      <c r="X1785" s="11"/>
      <c r="Y1785" s="11"/>
      <c r="Z1785" s="11"/>
      <c r="AA1785" s="11"/>
      <c r="AB1785" s="11"/>
      <c r="AC1785" s="11"/>
      <c r="AD1785" s="11"/>
      <c r="AE1785" s="11"/>
      <c r="AF1785" s="11"/>
      <c r="AG1785" s="11"/>
      <c r="AH1785" s="11"/>
      <c r="AI1785" s="11"/>
      <c r="AJ1785" s="11"/>
    </row>
    <row r="1786" spans="1:36" ht="12" customHeight="1" x14ac:dyDescent="0.15">
      <c r="A1786" s="10" t="s">
        <v>1765</v>
      </c>
      <c r="B1786" s="10" t="s">
        <v>3527</v>
      </c>
      <c r="C1786" s="11" t="s">
        <v>140</v>
      </c>
      <c r="D1786" s="11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1"/>
      <c r="T1786" s="11"/>
      <c r="U1786" s="11"/>
      <c r="V1786" s="11"/>
      <c r="W1786" s="11"/>
      <c r="X1786" s="11"/>
      <c r="Y1786" s="11"/>
      <c r="Z1786" s="11"/>
      <c r="AA1786" s="11"/>
      <c r="AB1786" s="11"/>
      <c r="AC1786" s="11"/>
      <c r="AD1786" s="11"/>
      <c r="AE1786" s="11"/>
      <c r="AF1786" s="11"/>
      <c r="AG1786" s="11"/>
      <c r="AH1786" s="11"/>
      <c r="AI1786" s="11"/>
      <c r="AJ1786" s="11"/>
    </row>
    <row r="1787" spans="1:36" ht="12" customHeight="1" x14ac:dyDescent="0.15">
      <c r="A1787" s="10" t="s">
        <v>1765</v>
      </c>
      <c r="B1787" s="10" t="s">
        <v>3528</v>
      </c>
      <c r="C1787" s="11" t="s">
        <v>140</v>
      </c>
      <c r="D1787" s="11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1"/>
      <c r="S1787" s="11"/>
      <c r="T1787" s="11"/>
      <c r="U1787" s="11"/>
      <c r="V1787" s="11"/>
      <c r="W1787" s="11"/>
      <c r="X1787" s="11"/>
      <c r="Y1787" s="11"/>
      <c r="Z1787" s="11"/>
      <c r="AA1787" s="11"/>
      <c r="AB1787" s="11"/>
      <c r="AC1787" s="11"/>
      <c r="AD1787" s="11"/>
      <c r="AE1787" s="11"/>
      <c r="AF1787" s="11"/>
      <c r="AG1787" s="11"/>
      <c r="AH1787" s="11"/>
      <c r="AI1787" s="11"/>
      <c r="AJ1787" s="11"/>
    </row>
    <row r="1788" spans="1:36" ht="12" customHeight="1" x14ac:dyDescent="0.15">
      <c r="A1788" s="10" t="s">
        <v>1765</v>
      </c>
      <c r="B1788" s="10" t="s">
        <v>3529</v>
      </c>
      <c r="C1788" s="11" t="s">
        <v>140</v>
      </c>
      <c r="D1788" s="11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1"/>
      <c r="S1788" s="11"/>
      <c r="T1788" s="11"/>
      <c r="U1788" s="11"/>
      <c r="V1788" s="11"/>
      <c r="W1788" s="11"/>
      <c r="X1788" s="11"/>
      <c r="Y1788" s="11"/>
      <c r="Z1788" s="11"/>
      <c r="AA1788" s="11"/>
      <c r="AB1788" s="11"/>
      <c r="AC1788" s="11"/>
      <c r="AD1788" s="11"/>
      <c r="AE1788" s="11"/>
      <c r="AF1788" s="11"/>
      <c r="AG1788" s="11"/>
      <c r="AH1788" s="11"/>
      <c r="AI1788" s="11"/>
      <c r="AJ1788" s="11"/>
    </row>
    <row r="1789" spans="1:36" ht="12" customHeight="1" x14ac:dyDescent="0.15">
      <c r="A1789" s="10" t="s">
        <v>1765</v>
      </c>
      <c r="B1789" s="10" t="s">
        <v>3530</v>
      </c>
      <c r="C1789" s="11" t="s">
        <v>140</v>
      </c>
      <c r="D1789" s="11"/>
      <c r="E1789" s="11"/>
      <c r="F1789" s="11"/>
      <c r="G1789" s="11"/>
      <c r="H1789" s="11"/>
      <c r="I1789" s="11"/>
      <c r="J1789" s="11"/>
      <c r="K1789" s="11"/>
      <c r="L1789" s="11"/>
      <c r="M1789" s="11"/>
      <c r="N1789" s="11"/>
      <c r="O1789" s="11"/>
      <c r="P1789" s="11"/>
      <c r="Q1789" s="11"/>
      <c r="R1789" s="11"/>
      <c r="S1789" s="11"/>
      <c r="T1789" s="11"/>
      <c r="U1789" s="11"/>
      <c r="V1789" s="11"/>
      <c r="W1789" s="11"/>
      <c r="X1789" s="11"/>
      <c r="Y1789" s="11"/>
      <c r="Z1789" s="11"/>
      <c r="AA1789" s="11"/>
      <c r="AB1789" s="11"/>
      <c r="AC1789" s="11"/>
      <c r="AD1789" s="11"/>
      <c r="AE1789" s="11"/>
      <c r="AF1789" s="11"/>
      <c r="AG1789" s="11"/>
      <c r="AH1789" s="11"/>
      <c r="AI1789" s="11"/>
      <c r="AJ1789" s="11"/>
    </row>
    <row r="1790" spans="1:36" ht="12" customHeight="1" x14ac:dyDescent="0.15">
      <c r="A1790" s="10" t="s">
        <v>1765</v>
      </c>
      <c r="B1790" s="10" t="s">
        <v>3531</v>
      </c>
      <c r="C1790" s="11" t="s">
        <v>140</v>
      </c>
      <c r="D1790" s="11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1"/>
      <c r="S1790" s="11"/>
      <c r="T1790" s="11"/>
      <c r="U1790" s="11"/>
      <c r="V1790" s="11"/>
      <c r="W1790" s="11"/>
      <c r="X1790" s="11"/>
      <c r="Y1790" s="11"/>
      <c r="Z1790" s="11"/>
      <c r="AA1790" s="11"/>
      <c r="AB1790" s="11"/>
      <c r="AC1790" s="11"/>
      <c r="AD1790" s="11"/>
      <c r="AE1790" s="11"/>
      <c r="AF1790" s="11"/>
      <c r="AG1790" s="11"/>
      <c r="AH1790" s="11"/>
      <c r="AI1790" s="11"/>
      <c r="AJ1790" s="11"/>
    </row>
    <row r="1791" spans="1:36" ht="12" customHeight="1" x14ac:dyDescent="0.15">
      <c r="A1791" s="10" t="s">
        <v>1765</v>
      </c>
      <c r="B1791" s="10" t="s">
        <v>3532</v>
      </c>
      <c r="C1791" s="11" t="s">
        <v>140</v>
      </c>
      <c r="D1791" s="11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1"/>
      <c r="S1791" s="11"/>
      <c r="T1791" s="11"/>
      <c r="U1791" s="11"/>
      <c r="V1791" s="11"/>
      <c r="W1791" s="11"/>
      <c r="X1791" s="11"/>
      <c r="Y1791" s="11"/>
      <c r="Z1791" s="11"/>
      <c r="AA1791" s="11"/>
      <c r="AB1791" s="11"/>
      <c r="AC1791" s="11"/>
      <c r="AD1791" s="11"/>
      <c r="AE1791" s="11"/>
      <c r="AF1791" s="11"/>
      <c r="AG1791" s="11"/>
      <c r="AH1791" s="11"/>
      <c r="AI1791" s="11"/>
      <c r="AJ1791" s="11"/>
    </row>
    <row r="1792" spans="1:36" ht="12" customHeight="1" x14ac:dyDescent="0.15">
      <c r="A1792" s="10" t="s">
        <v>1765</v>
      </c>
      <c r="B1792" s="10" t="s">
        <v>3533</v>
      </c>
      <c r="C1792" s="11" t="s">
        <v>140</v>
      </c>
      <c r="D1792" s="11"/>
      <c r="E1792" s="11"/>
      <c r="F1792" s="11"/>
      <c r="G1792" s="11"/>
      <c r="H1792" s="11"/>
      <c r="I1792" s="11"/>
      <c r="J1792" s="11"/>
      <c r="K1792" s="11"/>
      <c r="L1792" s="11"/>
      <c r="M1792" s="11"/>
      <c r="N1792" s="11"/>
      <c r="O1792" s="11"/>
      <c r="P1792" s="11"/>
      <c r="Q1792" s="11"/>
      <c r="R1792" s="11"/>
      <c r="S1792" s="11"/>
      <c r="T1792" s="11"/>
      <c r="U1792" s="11"/>
      <c r="V1792" s="11"/>
      <c r="W1792" s="11"/>
      <c r="X1792" s="11"/>
      <c r="Y1792" s="11"/>
      <c r="Z1792" s="11"/>
      <c r="AA1792" s="11"/>
      <c r="AB1792" s="11"/>
      <c r="AC1792" s="11"/>
      <c r="AD1792" s="11"/>
      <c r="AE1792" s="11"/>
      <c r="AF1792" s="11"/>
      <c r="AG1792" s="11"/>
      <c r="AH1792" s="11"/>
      <c r="AI1792" s="11"/>
      <c r="AJ1792" s="11"/>
    </row>
    <row r="1793" spans="1:36" ht="12" customHeight="1" x14ac:dyDescent="0.15">
      <c r="A1793" s="10" t="s">
        <v>1765</v>
      </c>
      <c r="B1793" s="10" t="s">
        <v>3534</v>
      </c>
      <c r="C1793" s="11" t="s">
        <v>140</v>
      </c>
      <c r="D1793" s="11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1"/>
      <c r="S1793" s="11"/>
      <c r="T1793" s="11"/>
      <c r="U1793" s="11"/>
      <c r="V1793" s="11"/>
      <c r="W1793" s="11"/>
      <c r="X1793" s="11"/>
      <c r="Y1793" s="11"/>
      <c r="Z1793" s="11"/>
      <c r="AA1793" s="11"/>
      <c r="AB1793" s="11"/>
      <c r="AC1793" s="11"/>
      <c r="AD1793" s="11"/>
      <c r="AE1793" s="11"/>
      <c r="AF1793" s="11"/>
      <c r="AG1793" s="11"/>
      <c r="AH1793" s="11"/>
      <c r="AI1793" s="11"/>
      <c r="AJ1793" s="11"/>
    </row>
    <row r="1794" spans="1:36" ht="12" customHeight="1" x14ac:dyDescent="0.15">
      <c r="A1794" s="10" t="s">
        <v>1765</v>
      </c>
      <c r="B1794" s="10" t="s">
        <v>3535</v>
      </c>
      <c r="C1794" s="11" t="s">
        <v>140</v>
      </c>
      <c r="D1794" s="11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1"/>
      <c r="S1794" s="11"/>
      <c r="T1794" s="11"/>
      <c r="U1794" s="11"/>
      <c r="V1794" s="11"/>
      <c r="W1794" s="11"/>
      <c r="X1794" s="11"/>
      <c r="Y1794" s="11"/>
      <c r="Z1794" s="11"/>
      <c r="AA1794" s="11"/>
      <c r="AB1794" s="11"/>
      <c r="AC1794" s="11"/>
      <c r="AD1794" s="11"/>
      <c r="AE1794" s="11"/>
      <c r="AF1794" s="11"/>
      <c r="AG1794" s="11"/>
      <c r="AH1794" s="11"/>
      <c r="AI1794" s="11"/>
      <c r="AJ1794" s="11"/>
    </row>
    <row r="1795" spans="1:36" ht="12" customHeight="1" x14ac:dyDescent="0.15">
      <c r="A1795" s="10" t="s">
        <v>1765</v>
      </c>
      <c r="B1795" s="10" t="s">
        <v>3536</v>
      </c>
      <c r="C1795" s="11" t="s">
        <v>140</v>
      </c>
      <c r="D1795" s="11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1"/>
      <c r="T1795" s="11"/>
      <c r="U1795" s="11"/>
      <c r="V1795" s="11"/>
      <c r="W1795" s="11"/>
      <c r="X1795" s="11"/>
      <c r="Y1795" s="11"/>
      <c r="Z1795" s="11"/>
      <c r="AA1795" s="11"/>
      <c r="AB1795" s="11"/>
      <c r="AC1795" s="11"/>
      <c r="AD1795" s="11"/>
      <c r="AE1795" s="11"/>
      <c r="AF1795" s="11"/>
      <c r="AG1795" s="11"/>
      <c r="AH1795" s="11"/>
      <c r="AI1795" s="11"/>
      <c r="AJ1795" s="11"/>
    </row>
    <row r="1796" spans="1:36" ht="12" customHeight="1" x14ac:dyDescent="0.15">
      <c r="A1796" s="10" t="s">
        <v>1765</v>
      </c>
      <c r="B1796" s="10" t="s">
        <v>3537</v>
      </c>
      <c r="C1796" s="11" t="s">
        <v>140</v>
      </c>
      <c r="D1796" s="11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1"/>
      <c r="S1796" s="11"/>
      <c r="T1796" s="11"/>
      <c r="U1796" s="11"/>
      <c r="V1796" s="11"/>
      <c r="W1796" s="11"/>
      <c r="X1796" s="11"/>
      <c r="Y1796" s="11"/>
      <c r="Z1796" s="11"/>
      <c r="AA1796" s="11"/>
      <c r="AB1796" s="11"/>
      <c r="AC1796" s="11"/>
      <c r="AD1796" s="11"/>
      <c r="AE1796" s="11"/>
      <c r="AF1796" s="11"/>
      <c r="AG1796" s="11"/>
      <c r="AH1796" s="11"/>
      <c r="AI1796" s="11"/>
      <c r="AJ1796" s="11"/>
    </row>
    <row r="1797" spans="1:36" ht="12" customHeight="1" x14ac:dyDescent="0.15">
      <c r="A1797" s="10" t="s">
        <v>1765</v>
      </c>
      <c r="B1797" s="10" t="s">
        <v>3538</v>
      </c>
      <c r="C1797" s="11" t="s">
        <v>140</v>
      </c>
      <c r="D1797" s="11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1"/>
      <c r="S1797" s="11"/>
      <c r="T1797" s="11"/>
      <c r="U1797" s="11"/>
      <c r="V1797" s="11"/>
      <c r="W1797" s="11"/>
      <c r="X1797" s="11"/>
      <c r="Y1797" s="11"/>
      <c r="Z1797" s="11"/>
      <c r="AA1797" s="11"/>
      <c r="AB1797" s="11"/>
      <c r="AC1797" s="11"/>
      <c r="AD1797" s="11"/>
      <c r="AE1797" s="11"/>
      <c r="AF1797" s="11"/>
      <c r="AG1797" s="11"/>
      <c r="AH1797" s="11"/>
      <c r="AI1797" s="11"/>
      <c r="AJ1797" s="11"/>
    </row>
    <row r="1798" spans="1:36" ht="12" customHeight="1" x14ac:dyDescent="0.15">
      <c r="A1798" s="10" t="s">
        <v>1765</v>
      </c>
      <c r="B1798" s="10" t="s">
        <v>3539</v>
      </c>
      <c r="C1798" s="11" t="s">
        <v>140</v>
      </c>
      <c r="D1798" s="11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1"/>
      <c r="S1798" s="11"/>
      <c r="T1798" s="11"/>
      <c r="U1798" s="11"/>
      <c r="V1798" s="11"/>
      <c r="W1798" s="11"/>
      <c r="X1798" s="11"/>
      <c r="Y1798" s="11"/>
      <c r="Z1798" s="11"/>
      <c r="AA1798" s="11"/>
      <c r="AB1798" s="11"/>
      <c r="AC1798" s="11"/>
      <c r="AD1798" s="11"/>
      <c r="AE1798" s="11"/>
      <c r="AF1798" s="11"/>
      <c r="AG1798" s="11"/>
      <c r="AH1798" s="11"/>
      <c r="AI1798" s="11"/>
      <c r="AJ1798" s="11"/>
    </row>
    <row r="1799" spans="1:36" ht="12" customHeight="1" x14ac:dyDescent="0.15">
      <c r="A1799" s="10" t="s">
        <v>1765</v>
      </c>
      <c r="B1799" s="10" t="s">
        <v>3540</v>
      </c>
      <c r="C1799" s="11" t="s">
        <v>140</v>
      </c>
      <c r="D1799" s="11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1"/>
      <c r="T1799" s="11"/>
      <c r="U1799" s="11"/>
      <c r="V1799" s="11"/>
      <c r="W1799" s="11"/>
      <c r="X1799" s="11"/>
      <c r="Y1799" s="11"/>
      <c r="Z1799" s="11"/>
      <c r="AA1799" s="11"/>
      <c r="AB1799" s="11"/>
      <c r="AC1799" s="11"/>
      <c r="AD1799" s="11"/>
      <c r="AE1799" s="11"/>
      <c r="AF1799" s="11"/>
      <c r="AG1799" s="11"/>
      <c r="AH1799" s="11"/>
      <c r="AI1799" s="11"/>
      <c r="AJ1799" s="11"/>
    </row>
    <row r="1800" spans="1:36" ht="12" customHeight="1" x14ac:dyDescent="0.15">
      <c r="A1800" s="10" t="s">
        <v>1765</v>
      </c>
      <c r="B1800" s="10" t="s">
        <v>3541</v>
      </c>
      <c r="C1800" s="11" t="s">
        <v>140</v>
      </c>
      <c r="D1800" s="11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1"/>
      <c r="S1800" s="11"/>
      <c r="T1800" s="11"/>
      <c r="U1800" s="11"/>
      <c r="V1800" s="11"/>
      <c r="W1800" s="11"/>
      <c r="X1800" s="11"/>
      <c r="Y1800" s="11"/>
      <c r="Z1800" s="11"/>
      <c r="AA1800" s="11"/>
      <c r="AB1800" s="11"/>
      <c r="AC1800" s="11"/>
      <c r="AD1800" s="11"/>
      <c r="AE1800" s="11"/>
      <c r="AF1800" s="11"/>
      <c r="AG1800" s="11"/>
      <c r="AH1800" s="11"/>
      <c r="AI1800" s="11"/>
      <c r="AJ1800" s="11"/>
    </row>
    <row r="1801" spans="1:36" ht="12" customHeight="1" x14ac:dyDescent="0.15">
      <c r="A1801" s="10" t="s">
        <v>1765</v>
      </c>
      <c r="B1801" s="10" t="s">
        <v>3542</v>
      </c>
      <c r="C1801" s="11" t="s">
        <v>140</v>
      </c>
      <c r="D1801" s="11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1"/>
      <c r="S1801" s="11"/>
      <c r="T1801" s="11"/>
      <c r="U1801" s="11"/>
      <c r="V1801" s="11"/>
      <c r="W1801" s="11"/>
      <c r="X1801" s="11"/>
      <c r="Y1801" s="11"/>
      <c r="Z1801" s="11"/>
      <c r="AA1801" s="11"/>
      <c r="AB1801" s="11"/>
      <c r="AC1801" s="11"/>
      <c r="AD1801" s="11"/>
      <c r="AE1801" s="11"/>
      <c r="AF1801" s="11"/>
      <c r="AG1801" s="11"/>
      <c r="AH1801" s="11"/>
      <c r="AI1801" s="11"/>
      <c r="AJ1801" s="11"/>
    </row>
    <row r="1802" spans="1:36" ht="12" customHeight="1" x14ac:dyDescent="0.15">
      <c r="A1802" s="10" t="s">
        <v>1765</v>
      </c>
      <c r="B1802" s="10" t="s">
        <v>3543</v>
      </c>
      <c r="C1802" s="11" t="s">
        <v>140</v>
      </c>
      <c r="D1802" s="11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1"/>
      <c r="S1802" s="11"/>
      <c r="T1802" s="11"/>
      <c r="U1802" s="11"/>
      <c r="V1802" s="11"/>
      <c r="W1802" s="11"/>
      <c r="X1802" s="11"/>
      <c r="Y1802" s="11"/>
      <c r="Z1802" s="11"/>
      <c r="AA1802" s="11"/>
      <c r="AB1802" s="11"/>
      <c r="AC1802" s="11"/>
      <c r="AD1802" s="11"/>
      <c r="AE1802" s="11"/>
      <c r="AF1802" s="11"/>
      <c r="AG1802" s="11"/>
      <c r="AH1802" s="11"/>
      <c r="AI1802" s="11"/>
      <c r="AJ1802" s="11"/>
    </row>
    <row r="1803" spans="1:36" ht="12" customHeight="1" x14ac:dyDescent="0.15">
      <c r="A1803" s="10" t="s">
        <v>1765</v>
      </c>
      <c r="B1803" s="10" t="s">
        <v>3544</v>
      </c>
      <c r="C1803" s="11" t="s">
        <v>140</v>
      </c>
      <c r="D1803" s="11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1"/>
      <c r="S1803" s="11"/>
      <c r="T1803" s="11"/>
      <c r="U1803" s="11"/>
      <c r="V1803" s="11"/>
      <c r="W1803" s="11"/>
      <c r="X1803" s="11"/>
      <c r="Y1803" s="11"/>
      <c r="Z1803" s="11"/>
      <c r="AA1803" s="11"/>
      <c r="AB1803" s="11"/>
      <c r="AC1803" s="11"/>
      <c r="AD1803" s="11"/>
      <c r="AE1803" s="11"/>
      <c r="AF1803" s="11"/>
      <c r="AG1803" s="11"/>
      <c r="AH1803" s="11"/>
      <c r="AI1803" s="11"/>
      <c r="AJ1803" s="11"/>
    </row>
    <row r="1804" spans="1:36" ht="12" customHeight="1" x14ac:dyDescent="0.15">
      <c r="A1804" s="10" t="s">
        <v>1765</v>
      </c>
      <c r="B1804" s="10" t="s">
        <v>3545</v>
      </c>
      <c r="C1804" s="11" t="s">
        <v>140</v>
      </c>
      <c r="D1804" s="11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1"/>
      <c r="S1804" s="11"/>
      <c r="T1804" s="11"/>
      <c r="U1804" s="11"/>
      <c r="V1804" s="11"/>
      <c r="W1804" s="11"/>
      <c r="X1804" s="11"/>
      <c r="Y1804" s="11"/>
      <c r="Z1804" s="11"/>
      <c r="AA1804" s="11"/>
      <c r="AB1804" s="11"/>
      <c r="AC1804" s="11"/>
      <c r="AD1804" s="11"/>
      <c r="AE1804" s="11"/>
      <c r="AF1804" s="11"/>
      <c r="AG1804" s="11"/>
      <c r="AH1804" s="11"/>
      <c r="AI1804" s="11"/>
      <c r="AJ1804" s="11"/>
    </row>
    <row r="1805" spans="1:36" ht="12" customHeight="1" x14ac:dyDescent="0.15">
      <c r="A1805" s="10" t="s">
        <v>1765</v>
      </c>
      <c r="B1805" s="10" t="s">
        <v>3546</v>
      </c>
      <c r="C1805" s="11" t="s">
        <v>140</v>
      </c>
      <c r="D1805" s="11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1"/>
      <c r="S1805" s="11"/>
      <c r="T1805" s="11"/>
      <c r="U1805" s="11"/>
      <c r="V1805" s="11"/>
      <c r="W1805" s="11"/>
      <c r="X1805" s="11"/>
      <c r="Y1805" s="11"/>
      <c r="Z1805" s="11"/>
      <c r="AA1805" s="11"/>
      <c r="AB1805" s="11"/>
      <c r="AC1805" s="11"/>
      <c r="AD1805" s="11"/>
      <c r="AE1805" s="11"/>
      <c r="AF1805" s="11"/>
      <c r="AG1805" s="11"/>
      <c r="AH1805" s="11"/>
      <c r="AI1805" s="11"/>
      <c r="AJ1805" s="11"/>
    </row>
    <row r="1806" spans="1:36" ht="12" customHeight="1" x14ac:dyDescent="0.15">
      <c r="A1806" s="10" t="s">
        <v>1765</v>
      </c>
      <c r="B1806" s="10" t="s">
        <v>3547</v>
      </c>
      <c r="C1806" s="11" t="s">
        <v>140</v>
      </c>
      <c r="D1806" s="11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1"/>
      <c r="S1806" s="11"/>
      <c r="T1806" s="11"/>
      <c r="U1806" s="11"/>
      <c r="V1806" s="11"/>
      <c r="W1806" s="11"/>
      <c r="X1806" s="11"/>
      <c r="Y1806" s="11"/>
      <c r="Z1806" s="11"/>
      <c r="AA1806" s="11"/>
      <c r="AB1806" s="11"/>
      <c r="AC1806" s="11"/>
      <c r="AD1806" s="11"/>
      <c r="AE1806" s="11"/>
      <c r="AF1806" s="11"/>
      <c r="AG1806" s="11"/>
      <c r="AH1806" s="11"/>
      <c r="AI1806" s="11"/>
      <c r="AJ1806" s="11"/>
    </row>
    <row r="1807" spans="1:36" ht="12" customHeight="1" x14ac:dyDescent="0.15">
      <c r="A1807" s="10" t="s">
        <v>1765</v>
      </c>
      <c r="B1807" s="10" t="s">
        <v>3548</v>
      </c>
      <c r="C1807" s="11" t="s">
        <v>140</v>
      </c>
      <c r="D1807" s="11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1"/>
      <c r="S1807" s="11"/>
      <c r="T1807" s="11"/>
      <c r="U1807" s="11"/>
      <c r="V1807" s="11"/>
      <c r="W1807" s="11"/>
      <c r="X1807" s="11"/>
      <c r="Y1807" s="11"/>
      <c r="Z1807" s="11"/>
      <c r="AA1807" s="11"/>
      <c r="AB1807" s="11"/>
      <c r="AC1807" s="11"/>
      <c r="AD1807" s="11"/>
      <c r="AE1807" s="11"/>
      <c r="AF1807" s="11"/>
      <c r="AG1807" s="11"/>
      <c r="AH1807" s="11"/>
      <c r="AI1807" s="11"/>
      <c r="AJ1807" s="11"/>
    </row>
    <row r="1808" spans="1:36" ht="12" customHeight="1" x14ac:dyDescent="0.15">
      <c r="A1808" s="10" t="s">
        <v>1765</v>
      </c>
      <c r="B1808" s="10" t="s">
        <v>3549</v>
      </c>
      <c r="C1808" s="11" t="s">
        <v>140</v>
      </c>
      <c r="D1808" s="11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1"/>
      <c r="S1808" s="11"/>
      <c r="T1808" s="11"/>
      <c r="U1808" s="11"/>
      <c r="V1808" s="11"/>
      <c r="W1808" s="11"/>
      <c r="X1808" s="11"/>
      <c r="Y1808" s="11"/>
      <c r="Z1808" s="11"/>
      <c r="AA1808" s="11"/>
      <c r="AB1808" s="11"/>
      <c r="AC1808" s="11"/>
      <c r="AD1808" s="11"/>
      <c r="AE1808" s="11"/>
      <c r="AF1808" s="11"/>
      <c r="AG1808" s="11"/>
      <c r="AH1808" s="11"/>
      <c r="AI1808" s="11"/>
      <c r="AJ1808" s="11"/>
    </row>
    <row r="1809" spans="1:36" ht="12" customHeight="1" x14ac:dyDescent="0.15">
      <c r="A1809" s="10" t="s">
        <v>1765</v>
      </c>
      <c r="B1809" s="10" t="s">
        <v>3550</v>
      </c>
      <c r="C1809" s="11" t="s">
        <v>140</v>
      </c>
      <c r="D1809" s="11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1"/>
      <c r="S1809" s="11"/>
      <c r="T1809" s="11"/>
      <c r="U1809" s="11"/>
      <c r="V1809" s="11"/>
      <c r="W1809" s="11"/>
      <c r="X1809" s="11"/>
      <c r="Y1809" s="11"/>
      <c r="Z1809" s="11"/>
      <c r="AA1809" s="11"/>
      <c r="AB1809" s="11"/>
      <c r="AC1809" s="11"/>
      <c r="AD1809" s="11"/>
      <c r="AE1809" s="11"/>
      <c r="AF1809" s="11"/>
      <c r="AG1809" s="11"/>
      <c r="AH1809" s="11"/>
      <c r="AI1809" s="11"/>
      <c r="AJ1809" s="11"/>
    </row>
    <row r="1810" spans="1:36" ht="12" customHeight="1" x14ac:dyDescent="0.15">
      <c r="A1810" s="10" t="s">
        <v>1765</v>
      </c>
      <c r="B1810" s="10" t="s">
        <v>3551</v>
      </c>
      <c r="C1810" s="11" t="s">
        <v>140</v>
      </c>
      <c r="D1810" s="11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1"/>
      <c r="T1810" s="11"/>
      <c r="U1810" s="11"/>
      <c r="V1810" s="11"/>
      <c r="W1810" s="11"/>
      <c r="X1810" s="11"/>
      <c r="Y1810" s="11"/>
      <c r="Z1810" s="11"/>
      <c r="AA1810" s="11"/>
      <c r="AB1810" s="11"/>
      <c r="AC1810" s="11"/>
      <c r="AD1810" s="11"/>
      <c r="AE1810" s="11"/>
      <c r="AF1810" s="11"/>
      <c r="AG1810" s="11"/>
      <c r="AH1810" s="11"/>
      <c r="AI1810" s="11"/>
      <c r="AJ1810" s="11"/>
    </row>
    <row r="1811" spans="1:36" ht="12" customHeight="1" x14ac:dyDescent="0.15">
      <c r="A1811" s="10" t="s">
        <v>1765</v>
      </c>
      <c r="B1811" s="10" t="s">
        <v>3552</v>
      </c>
      <c r="C1811" s="11" t="s">
        <v>140</v>
      </c>
      <c r="D1811" s="11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1"/>
      <c r="S1811" s="11"/>
      <c r="T1811" s="11"/>
      <c r="U1811" s="11"/>
      <c r="V1811" s="11"/>
      <c r="W1811" s="11"/>
      <c r="X1811" s="11"/>
      <c r="Y1811" s="11"/>
      <c r="Z1811" s="11"/>
      <c r="AA1811" s="11"/>
      <c r="AB1811" s="11"/>
      <c r="AC1811" s="11"/>
      <c r="AD1811" s="11"/>
      <c r="AE1811" s="11"/>
      <c r="AF1811" s="11"/>
      <c r="AG1811" s="11"/>
      <c r="AH1811" s="11"/>
      <c r="AI1811" s="11"/>
      <c r="AJ1811" s="11"/>
    </row>
    <row r="1812" spans="1:36" ht="12" customHeight="1" x14ac:dyDescent="0.15">
      <c r="A1812" s="10" t="s">
        <v>1765</v>
      </c>
      <c r="B1812" s="10" t="s">
        <v>3553</v>
      </c>
      <c r="C1812" s="11" t="s">
        <v>140</v>
      </c>
      <c r="D1812" s="11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1"/>
      <c r="S1812" s="11"/>
      <c r="T1812" s="11"/>
      <c r="U1812" s="11"/>
      <c r="V1812" s="11"/>
      <c r="W1812" s="11"/>
      <c r="X1812" s="11"/>
      <c r="Y1812" s="11"/>
      <c r="Z1812" s="11"/>
      <c r="AA1812" s="11"/>
      <c r="AB1812" s="11"/>
      <c r="AC1812" s="11"/>
      <c r="AD1812" s="11"/>
      <c r="AE1812" s="11"/>
      <c r="AF1812" s="11"/>
      <c r="AG1812" s="11"/>
      <c r="AH1812" s="11"/>
      <c r="AI1812" s="11"/>
      <c r="AJ1812" s="11"/>
    </row>
    <row r="1813" spans="1:36" ht="12" customHeight="1" x14ac:dyDescent="0.15">
      <c r="A1813" s="10" t="s">
        <v>1765</v>
      </c>
      <c r="B1813" s="10" t="s">
        <v>3554</v>
      </c>
      <c r="C1813" s="11" t="s">
        <v>140</v>
      </c>
      <c r="D1813" s="11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1"/>
      <c r="S1813" s="11"/>
      <c r="T1813" s="11"/>
      <c r="U1813" s="11"/>
      <c r="V1813" s="11"/>
      <c r="W1813" s="11"/>
      <c r="X1813" s="11"/>
      <c r="Y1813" s="11"/>
      <c r="Z1813" s="11"/>
      <c r="AA1813" s="11"/>
      <c r="AB1813" s="11"/>
      <c r="AC1813" s="11"/>
      <c r="AD1813" s="11"/>
      <c r="AE1813" s="11"/>
      <c r="AF1813" s="11"/>
      <c r="AG1813" s="11"/>
      <c r="AH1813" s="11"/>
      <c r="AI1813" s="11"/>
      <c r="AJ1813" s="11"/>
    </row>
    <row r="1814" spans="1:36" ht="12" customHeight="1" x14ac:dyDescent="0.15">
      <c r="A1814" s="10" t="s">
        <v>1765</v>
      </c>
      <c r="B1814" s="10" t="s">
        <v>3555</v>
      </c>
      <c r="C1814" s="11" t="s">
        <v>140</v>
      </c>
      <c r="D1814" s="11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1"/>
      <c r="S1814" s="11"/>
      <c r="T1814" s="11"/>
      <c r="U1814" s="11"/>
      <c r="V1814" s="11"/>
      <c r="W1814" s="11"/>
      <c r="X1814" s="11"/>
      <c r="Y1814" s="11"/>
      <c r="Z1814" s="11"/>
      <c r="AA1814" s="11"/>
      <c r="AB1814" s="11"/>
      <c r="AC1814" s="11"/>
      <c r="AD1814" s="11"/>
      <c r="AE1814" s="11"/>
      <c r="AF1814" s="11"/>
      <c r="AG1814" s="11"/>
      <c r="AH1814" s="11"/>
      <c r="AI1814" s="11"/>
      <c r="AJ1814" s="11"/>
    </row>
    <row r="1815" spans="1:36" ht="12" customHeight="1" x14ac:dyDescent="0.15">
      <c r="A1815" s="10" t="s">
        <v>1765</v>
      </c>
      <c r="B1815" s="10" t="s">
        <v>3556</v>
      </c>
      <c r="C1815" s="11" t="s">
        <v>140</v>
      </c>
      <c r="D1815" s="11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1"/>
      <c r="S1815" s="11"/>
      <c r="T1815" s="11"/>
      <c r="U1815" s="11"/>
      <c r="V1815" s="11"/>
      <c r="W1815" s="11"/>
      <c r="X1815" s="11"/>
      <c r="Y1815" s="11"/>
      <c r="Z1815" s="11"/>
      <c r="AA1815" s="11"/>
      <c r="AB1815" s="11"/>
      <c r="AC1815" s="11"/>
      <c r="AD1815" s="11"/>
      <c r="AE1815" s="11"/>
      <c r="AF1815" s="11"/>
      <c r="AG1815" s="11"/>
      <c r="AH1815" s="11"/>
      <c r="AI1815" s="11"/>
      <c r="AJ1815" s="11"/>
    </row>
    <row r="1816" spans="1:36" ht="12" customHeight="1" x14ac:dyDescent="0.15">
      <c r="A1816" s="10" t="s">
        <v>1765</v>
      </c>
      <c r="B1816" s="10" t="s">
        <v>3557</v>
      </c>
      <c r="C1816" s="11" t="s">
        <v>140</v>
      </c>
      <c r="D1816" s="11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1"/>
      <c r="S1816" s="11"/>
      <c r="T1816" s="11"/>
      <c r="U1816" s="11"/>
      <c r="V1816" s="11"/>
      <c r="W1816" s="11"/>
      <c r="X1816" s="11"/>
      <c r="Y1816" s="11"/>
      <c r="Z1816" s="11"/>
      <c r="AA1816" s="11"/>
      <c r="AB1816" s="11"/>
      <c r="AC1816" s="11"/>
      <c r="AD1816" s="11"/>
      <c r="AE1816" s="11"/>
      <c r="AF1816" s="11"/>
      <c r="AG1816" s="11"/>
      <c r="AH1816" s="11"/>
      <c r="AI1816" s="11"/>
      <c r="AJ1816" s="11"/>
    </row>
    <row r="1817" spans="1:36" ht="12" customHeight="1" x14ac:dyDescent="0.15">
      <c r="A1817" s="10" t="s">
        <v>1765</v>
      </c>
      <c r="B1817" s="10" t="s">
        <v>3558</v>
      </c>
      <c r="C1817" s="11" t="s">
        <v>140</v>
      </c>
      <c r="D1817" s="11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1"/>
      <c r="S1817" s="11"/>
      <c r="T1817" s="11"/>
      <c r="U1817" s="11"/>
      <c r="V1817" s="11"/>
      <c r="W1817" s="11"/>
      <c r="X1817" s="11"/>
      <c r="Y1817" s="11"/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</row>
    <row r="1818" spans="1:36" ht="12" customHeight="1" x14ac:dyDescent="0.15">
      <c r="A1818" s="10" t="s">
        <v>1765</v>
      </c>
      <c r="B1818" s="10" t="s">
        <v>3559</v>
      </c>
      <c r="C1818" s="11" t="s">
        <v>140</v>
      </c>
      <c r="D1818" s="11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1"/>
      <c r="S1818" s="11"/>
      <c r="T1818" s="11"/>
      <c r="U1818" s="11"/>
      <c r="V1818" s="11"/>
      <c r="W1818" s="11"/>
      <c r="X1818" s="11"/>
      <c r="Y1818" s="11"/>
      <c r="Z1818" s="11"/>
      <c r="AA1818" s="11"/>
      <c r="AB1818" s="11"/>
      <c r="AC1818" s="11"/>
      <c r="AD1818" s="11"/>
      <c r="AE1818" s="11"/>
      <c r="AF1818" s="11"/>
      <c r="AG1818" s="11"/>
      <c r="AH1818" s="11"/>
      <c r="AI1818" s="11"/>
      <c r="AJ1818" s="11"/>
    </row>
    <row r="1819" spans="1:36" ht="12" customHeight="1" x14ac:dyDescent="0.15">
      <c r="A1819" s="10" t="s">
        <v>1765</v>
      </c>
      <c r="B1819" s="10" t="s">
        <v>3560</v>
      </c>
      <c r="C1819" s="11" t="s">
        <v>140</v>
      </c>
      <c r="D1819" s="11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1"/>
      <c r="S1819" s="11"/>
      <c r="T1819" s="11"/>
      <c r="U1819" s="11"/>
      <c r="V1819" s="11"/>
      <c r="W1819" s="11"/>
      <c r="X1819" s="11"/>
      <c r="Y1819" s="11"/>
      <c r="Z1819" s="11"/>
      <c r="AA1819" s="11"/>
      <c r="AB1819" s="11"/>
      <c r="AC1819" s="11"/>
      <c r="AD1819" s="11"/>
      <c r="AE1819" s="11"/>
      <c r="AF1819" s="11"/>
      <c r="AG1819" s="11"/>
      <c r="AH1819" s="11"/>
      <c r="AI1819" s="11"/>
      <c r="AJ1819" s="11"/>
    </row>
    <row r="1820" spans="1:36" ht="12" customHeight="1" x14ac:dyDescent="0.15">
      <c r="A1820" s="10" t="s">
        <v>1765</v>
      </c>
      <c r="B1820" s="10" t="s">
        <v>3561</v>
      </c>
      <c r="C1820" s="11" t="s">
        <v>140</v>
      </c>
      <c r="D1820" s="11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1"/>
      <c r="S1820" s="11"/>
      <c r="T1820" s="11"/>
      <c r="U1820" s="11"/>
      <c r="V1820" s="11"/>
      <c r="W1820" s="11"/>
      <c r="X1820" s="11"/>
      <c r="Y1820" s="11"/>
      <c r="Z1820" s="11"/>
      <c r="AA1820" s="11"/>
      <c r="AB1820" s="11"/>
      <c r="AC1820" s="11"/>
      <c r="AD1820" s="11"/>
      <c r="AE1820" s="11"/>
      <c r="AF1820" s="11"/>
      <c r="AG1820" s="11"/>
      <c r="AH1820" s="11"/>
      <c r="AI1820" s="11"/>
      <c r="AJ1820" s="11"/>
    </row>
    <row r="1821" spans="1:36" ht="12" customHeight="1" x14ac:dyDescent="0.15">
      <c r="A1821" s="10" t="s">
        <v>1765</v>
      </c>
      <c r="B1821" s="10" t="s">
        <v>3562</v>
      </c>
      <c r="C1821" s="11" t="s">
        <v>140</v>
      </c>
      <c r="D1821" s="11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1"/>
      <c r="S1821" s="11"/>
      <c r="T1821" s="11"/>
      <c r="U1821" s="11"/>
      <c r="V1821" s="11"/>
      <c r="W1821" s="11"/>
      <c r="X1821" s="11"/>
      <c r="Y1821" s="11"/>
      <c r="Z1821" s="11"/>
      <c r="AA1821" s="11"/>
      <c r="AB1821" s="11"/>
      <c r="AC1821" s="11"/>
      <c r="AD1821" s="11"/>
      <c r="AE1821" s="11"/>
      <c r="AF1821" s="11"/>
      <c r="AG1821" s="11"/>
      <c r="AH1821" s="11"/>
      <c r="AI1821" s="11"/>
      <c r="AJ1821" s="11"/>
    </row>
    <row r="1822" spans="1:36" ht="12" customHeight="1" x14ac:dyDescent="0.15">
      <c r="A1822" s="10" t="s">
        <v>1765</v>
      </c>
      <c r="B1822" s="10" t="s">
        <v>3563</v>
      </c>
      <c r="C1822" s="11" t="s">
        <v>140</v>
      </c>
      <c r="D1822" s="11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1"/>
      <c r="S1822" s="11"/>
      <c r="T1822" s="11"/>
      <c r="U1822" s="11"/>
      <c r="V1822" s="11"/>
      <c r="W1822" s="11"/>
      <c r="X1822" s="11"/>
      <c r="Y1822" s="11"/>
      <c r="Z1822" s="11"/>
      <c r="AA1822" s="11"/>
      <c r="AB1822" s="11"/>
      <c r="AC1822" s="11"/>
      <c r="AD1822" s="11"/>
      <c r="AE1822" s="11"/>
      <c r="AF1822" s="11"/>
      <c r="AG1822" s="11"/>
      <c r="AH1822" s="11"/>
      <c r="AI1822" s="11"/>
      <c r="AJ1822" s="11"/>
    </row>
    <row r="1823" spans="1:36" ht="12" customHeight="1" x14ac:dyDescent="0.15">
      <c r="A1823" s="10" t="s">
        <v>1765</v>
      </c>
      <c r="B1823" s="10" t="s">
        <v>797</v>
      </c>
      <c r="C1823" s="11" t="s">
        <v>140</v>
      </c>
      <c r="D1823" s="11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1"/>
      <c r="S1823" s="11"/>
      <c r="T1823" s="11"/>
      <c r="U1823" s="11"/>
      <c r="V1823" s="11"/>
      <c r="W1823" s="11"/>
      <c r="X1823" s="11"/>
      <c r="Y1823" s="11"/>
      <c r="Z1823" s="11"/>
      <c r="AA1823" s="11"/>
      <c r="AB1823" s="11"/>
      <c r="AC1823" s="11"/>
      <c r="AD1823" s="11"/>
      <c r="AE1823" s="11"/>
      <c r="AF1823" s="11"/>
      <c r="AG1823" s="11"/>
      <c r="AH1823" s="11"/>
      <c r="AI1823" s="11"/>
      <c r="AJ1823" s="11"/>
    </row>
    <row r="1824" spans="1:36" ht="12" customHeight="1" x14ac:dyDescent="0.15">
      <c r="A1824" s="10" t="s">
        <v>1765</v>
      </c>
      <c r="B1824" s="10" t="s">
        <v>3564</v>
      </c>
      <c r="C1824" s="11" t="s">
        <v>140</v>
      </c>
      <c r="D1824" s="11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1"/>
      <c r="S1824" s="11"/>
      <c r="T1824" s="11"/>
      <c r="U1824" s="11"/>
      <c r="V1824" s="11"/>
      <c r="W1824" s="11"/>
      <c r="X1824" s="11"/>
      <c r="Y1824" s="11"/>
      <c r="Z1824" s="11"/>
      <c r="AA1824" s="11"/>
      <c r="AB1824" s="11"/>
      <c r="AC1824" s="11"/>
      <c r="AD1824" s="11"/>
      <c r="AE1824" s="11"/>
      <c r="AF1824" s="11"/>
      <c r="AG1824" s="11"/>
      <c r="AH1824" s="11"/>
      <c r="AI1824" s="11"/>
      <c r="AJ1824" s="11"/>
    </row>
    <row r="1825" spans="1:36" ht="12" customHeight="1" x14ac:dyDescent="0.15">
      <c r="A1825" s="10" t="s">
        <v>1765</v>
      </c>
      <c r="B1825" s="10" t="s">
        <v>3565</v>
      </c>
      <c r="C1825" s="11" t="s">
        <v>140</v>
      </c>
      <c r="D1825" s="11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1"/>
      <c r="S1825" s="11"/>
      <c r="T1825" s="11"/>
      <c r="U1825" s="11"/>
      <c r="V1825" s="11"/>
      <c r="W1825" s="11"/>
      <c r="X1825" s="11"/>
      <c r="Y1825" s="11"/>
      <c r="Z1825" s="11"/>
      <c r="AA1825" s="11"/>
      <c r="AB1825" s="11"/>
      <c r="AC1825" s="11"/>
      <c r="AD1825" s="11"/>
      <c r="AE1825" s="11"/>
      <c r="AF1825" s="11"/>
      <c r="AG1825" s="11"/>
      <c r="AH1825" s="11"/>
      <c r="AI1825" s="11"/>
      <c r="AJ1825" s="11"/>
    </row>
    <row r="1826" spans="1:36" ht="12" customHeight="1" x14ac:dyDescent="0.15">
      <c r="A1826" s="10" t="s">
        <v>1765</v>
      </c>
      <c r="B1826" s="10" t="s">
        <v>3566</v>
      </c>
      <c r="C1826" s="11" t="s">
        <v>140</v>
      </c>
      <c r="D1826" s="11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1"/>
      <c r="T1826" s="11"/>
      <c r="U1826" s="11"/>
      <c r="V1826" s="11"/>
      <c r="W1826" s="11"/>
      <c r="X1826" s="11"/>
      <c r="Y1826" s="11"/>
      <c r="Z1826" s="11"/>
      <c r="AA1826" s="11"/>
      <c r="AB1826" s="11"/>
      <c r="AC1826" s="11"/>
      <c r="AD1826" s="11"/>
      <c r="AE1826" s="11"/>
      <c r="AF1826" s="11"/>
      <c r="AG1826" s="11"/>
      <c r="AH1826" s="11"/>
      <c r="AI1826" s="11"/>
      <c r="AJ1826" s="11"/>
    </row>
    <row r="1827" spans="1:36" ht="12" customHeight="1" x14ac:dyDescent="0.15">
      <c r="A1827" s="10" t="s">
        <v>1765</v>
      </c>
      <c r="B1827" s="10" t="s">
        <v>3567</v>
      </c>
      <c r="C1827" s="11" t="s">
        <v>140</v>
      </c>
      <c r="D1827" s="11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1"/>
      <c r="S1827" s="11"/>
      <c r="T1827" s="11"/>
      <c r="U1827" s="11"/>
      <c r="V1827" s="11"/>
      <c r="W1827" s="11"/>
      <c r="X1827" s="11"/>
      <c r="Y1827" s="11"/>
      <c r="Z1827" s="11"/>
      <c r="AA1827" s="11"/>
      <c r="AB1827" s="11"/>
      <c r="AC1827" s="11"/>
      <c r="AD1827" s="11"/>
      <c r="AE1827" s="11"/>
      <c r="AF1827" s="11"/>
      <c r="AG1827" s="11"/>
      <c r="AH1827" s="11"/>
      <c r="AI1827" s="11"/>
      <c r="AJ1827" s="11"/>
    </row>
    <row r="1828" spans="1:36" ht="12" customHeight="1" x14ac:dyDescent="0.15">
      <c r="A1828" s="10" t="s">
        <v>1765</v>
      </c>
      <c r="B1828" s="10" t="s">
        <v>3387</v>
      </c>
      <c r="C1828" s="11" t="s">
        <v>140</v>
      </c>
      <c r="D1828" s="11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1"/>
      <c r="S1828" s="11"/>
      <c r="T1828" s="11"/>
      <c r="U1828" s="11"/>
      <c r="V1828" s="11"/>
      <c r="W1828" s="11"/>
      <c r="X1828" s="11"/>
      <c r="Y1828" s="11"/>
      <c r="Z1828" s="11"/>
      <c r="AA1828" s="11"/>
      <c r="AB1828" s="11"/>
      <c r="AC1828" s="11"/>
      <c r="AD1828" s="11"/>
      <c r="AE1828" s="11"/>
      <c r="AF1828" s="11"/>
      <c r="AG1828" s="11"/>
      <c r="AH1828" s="11"/>
      <c r="AI1828" s="11"/>
      <c r="AJ1828" s="11"/>
    </row>
    <row r="1829" spans="1:36" ht="12" customHeight="1" x14ac:dyDescent="0.15">
      <c r="A1829" s="10" t="s">
        <v>1765</v>
      </c>
      <c r="B1829" s="10" t="s">
        <v>3568</v>
      </c>
      <c r="C1829" s="11" t="s">
        <v>140</v>
      </c>
      <c r="D1829" s="11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1"/>
      <c r="S1829" s="11"/>
      <c r="T1829" s="11"/>
      <c r="U1829" s="11"/>
      <c r="V1829" s="11"/>
      <c r="W1829" s="11"/>
      <c r="X1829" s="11"/>
      <c r="Y1829" s="11"/>
      <c r="Z1829" s="11"/>
      <c r="AA1829" s="11"/>
      <c r="AB1829" s="11"/>
      <c r="AC1829" s="11"/>
      <c r="AD1829" s="11"/>
      <c r="AE1829" s="11"/>
      <c r="AF1829" s="11"/>
      <c r="AG1829" s="11"/>
      <c r="AH1829" s="11"/>
      <c r="AI1829" s="11"/>
      <c r="AJ1829" s="11"/>
    </row>
    <row r="1830" spans="1:36" ht="12" customHeight="1" x14ac:dyDescent="0.15">
      <c r="A1830" s="10" t="s">
        <v>1765</v>
      </c>
      <c r="B1830" s="10" t="s">
        <v>3569</v>
      </c>
      <c r="C1830" s="11" t="s">
        <v>140</v>
      </c>
      <c r="D1830" s="11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1"/>
      <c r="S1830" s="11"/>
      <c r="T1830" s="11"/>
      <c r="U1830" s="11"/>
      <c r="V1830" s="11"/>
      <c r="W1830" s="11"/>
      <c r="X1830" s="11"/>
      <c r="Y1830" s="11"/>
      <c r="Z1830" s="11"/>
      <c r="AA1830" s="11"/>
      <c r="AB1830" s="11"/>
      <c r="AC1830" s="11"/>
      <c r="AD1830" s="11"/>
      <c r="AE1830" s="11"/>
      <c r="AF1830" s="11"/>
      <c r="AG1830" s="11"/>
      <c r="AH1830" s="11"/>
      <c r="AI1830" s="11"/>
      <c r="AJ1830" s="11"/>
    </row>
    <row r="1831" spans="1:36" ht="12" customHeight="1" x14ac:dyDescent="0.15">
      <c r="A1831" s="10" t="s">
        <v>1765</v>
      </c>
      <c r="B1831" s="10" t="s">
        <v>3570</v>
      </c>
      <c r="C1831" s="11" t="s">
        <v>140</v>
      </c>
      <c r="D1831" s="11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1"/>
      <c r="S1831" s="11"/>
      <c r="T1831" s="11"/>
      <c r="U1831" s="11"/>
      <c r="V1831" s="11"/>
      <c r="W1831" s="11"/>
      <c r="X1831" s="11"/>
      <c r="Y1831" s="11"/>
      <c r="Z1831" s="11"/>
      <c r="AA1831" s="11"/>
      <c r="AB1831" s="11"/>
      <c r="AC1831" s="11"/>
      <c r="AD1831" s="11"/>
      <c r="AE1831" s="11"/>
      <c r="AF1831" s="11"/>
      <c r="AG1831" s="11"/>
      <c r="AH1831" s="11"/>
      <c r="AI1831" s="11"/>
      <c r="AJ1831" s="11"/>
    </row>
    <row r="1832" spans="1:36" ht="12" customHeight="1" x14ac:dyDescent="0.15">
      <c r="A1832" s="10" t="s">
        <v>1765</v>
      </c>
      <c r="B1832" s="10" t="s">
        <v>3571</v>
      </c>
      <c r="C1832" s="11" t="s">
        <v>140</v>
      </c>
      <c r="D1832" s="11"/>
      <c r="E1832" s="11"/>
      <c r="F1832" s="11"/>
      <c r="G1832" s="11"/>
      <c r="H1832" s="11"/>
      <c r="I1832" s="11"/>
      <c r="J1832" s="11"/>
      <c r="K1832" s="11"/>
      <c r="L1832" s="11"/>
      <c r="M1832" s="11"/>
      <c r="N1832" s="11"/>
      <c r="O1832" s="11"/>
      <c r="P1832" s="11"/>
      <c r="Q1832" s="11"/>
      <c r="R1832" s="11"/>
      <c r="S1832" s="11"/>
      <c r="T1832" s="11"/>
      <c r="U1832" s="11"/>
      <c r="V1832" s="11"/>
      <c r="W1832" s="11"/>
      <c r="X1832" s="11"/>
      <c r="Y1832" s="11"/>
      <c r="Z1832" s="11"/>
      <c r="AA1832" s="11"/>
      <c r="AB1832" s="11"/>
      <c r="AC1832" s="11"/>
      <c r="AD1832" s="11"/>
      <c r="AE1832" s="11"/>
      <c r="AF1832" s="11"/>
      <c r="AG1832" s="11"/>
      <c r="AH1832" s="11"/>
      <c r="AI1832" s="11"/>
      <c r="AJ1832" s="11"/>
    </row>
    <row r="1833" spans="1:36" ht="12" customHeight="1" x14ac:dyDescent="0.15">
      <c r="A1833" s="10" t="s">
        <v>1765</v>
      </c>
      <c r="B1833" s="10" t="s">
        <v>3572</v>
      </c>
      <c r="C1833" s="11" t="s">
        <v>140</v>
      </c>
      <c r="D1833" s="11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1"/>
      <c r="S1833" s="11"/>
      <c r="T1833" s="11"/>
      <c r="U1833" s="11"/>
      <c r="V1833" s="11"/>
      <c r="W1833" s="11"/>
      <c r="X1833" s="11"/>
      <c r="Y1833" s="11"/>
      <c r="Z1833" s="11"/>
      <c r="AA1833" s="11"/>
      <c r="AB1833" s="11"/>
      <c r="AC1833" s="11"/>
      <c r="AD1833" s="11"/>
      <c r="AE1833" s="11"/>
      <c r="AF1833" s="11"/>
      <c r="AG1833" s="11"/>
      <c r="AH1833" s="11"/>
      <c r="AI1833" s="11"/>
      <c r="AJ1833" s="11"/>
    </row>
    <row r="1834" spans="1:36" ht="12" customHeight="1" x14ac:dyDescent="0.15">
      <c r="A1834" s="10" t="s">
        <v>1765</v>
      </c>
      <c r="B1834" s="10" t="s">
        <v>3573</v>
      </c>
      <c r="C1834" s="11" t="s">
        <v>140</v>
      </c>
      <c r="D1834" s="11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1"/>
      <c r="S1834" s="11"/>
      <c r="T1834" s="11"/>
      <c r="U1834" s="11"/>
      <c r="V1834" s="11"/>
      <c r="W1834" s="11"/>
      <c r="X1834" s="11"/>
      <c r="Y1834" s="11"/>
      <c r="Z1834" s="11"/>
      <c r="AA1834" s="11"/>
      <c r="AB1834" s="11"/>
      <c r="AC1834" s="11"/>
      <c r="AD1834" s="11"/>
      <c r="AE1834" s="11"/>
      <c r="AF1834" s="11"/>
      <c r="AG1834" s="11"/>
      <c r="AH1834" s="11"/>
      <c r="AI1834" s="11"/>
      <c r="AJ1834" s="11"/>
    </row>
    <row r="1835" spans="1:36" ht="12" customHeight="1" x14ac:dyDescent="0.15">
      <c r="A1835" s="10" t="s">
        <v>1765</v>
      </c>
      <c r="B1835" s="10" t="s">
        <v>3574</v>
      </c>
      <c r="C1835" s="11" t="s">
        <v>140</v>
      </c>
      <c r="D1835" s="11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1"/>
      <c r="S1835" s="11"/>
      <c r="T1835" s="11"/>
      <c r="U1835" s="11"/>
      <c r="V1835" s="11"/>
      <c r="W1835" s="11"/>
      <c r="X1835" s="11"/>
      <c r="Y1835" s="11"/>
      <c r="Z1835" s="11"/>
      <c r="AA1835" s="11"/>
      <c r="AB1835" s="11"/>
      <c r="AC1835" s="11"/>
      <c r="AD1835" s="11"/>
      <c r="AE1835" s="11"/>
      <c r="AF1835" s="11"/>
      <c r="AG1835" s="11"/>
      <c r="AH1835" s="11"/>
      <c r="AI1835" s="11"/>
      <c r="AJ1835" s="11"/>
    </row>
    <row r="1836" spans="1:36" ht="12" customHeight="1" x14ac:dyDescent="0.15">
      <c r="A1836" s="10" t="s">
        <v>1765</v>
      </c>
      <c r="B1836" s="10" t="s">
        <v>3575</v>
      </c>
      <c r="C1836" s="11" t="s">
        <v>140</v>
      </c>
      <c r="D1836" s="11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1"/>
      <c r="T1836" s="11"/>
      <c r="U1836" s="11"/>
      <c r="V1836" s="11"/>
      <c r="W1836" s="11"/>
      <c r="X1836" s="11"/>
      <c r="Y1836" s="11"/>
      <c r="Z1836" s="11"/>
      <c r="AA1836" s="11"/>
      <c r="AB1836" s="11"/>
      <c r="AC1836" s="11"/>
      <c r="AD1836" s="11"/>
      <c r="AE1836" s="11"/>
      <c r="AF1836" s="11"/>
      <c r="AG1836" s="11"/>
      <c r="AH1836" s="11"/>
      <c r="AI1836" s="11"/>
      <c r="AJ1836" s="11"/>
    </row>
    <row r="1837" spans="1:36" ht="12" customHeight="1" x14ac:dyDescent="0.15">
      <c r="A1837" s="10" t="s">
        <v>1765</v>
      </c>
      <c r="B1837" s="10" t="s">
        <v>3576</v>
      </c>
      <c r="C1837" s="11" t="s">
        <v>140</v>
      </c>
      <c r="D1837" s="11"/>
      <c r="E1837" s="11"/>
      <c r="F1837" s="11"/>
      <c r="G1837" s="11"/>
      <c r="H1837" s="11"/>
      <c r="I1837" s="11"/>
      <c r="J1837" s="11"/>
      <c r="K1837" s="11"/>
      <c r="L1837" s="11"/>
      <c r="M1837" s="11"/>
      <c r="N1837" s="11"/>
      <c r="O1837" s="11"/>
      <c r="P1837" s="11"/>
      <c r="Q1837" s="11"/>
      <c r="R1837" s="11"/>
      <c r="S1837" s="11"/>
      <c r="T1837" s="11"/>
      <c r="U1837" s="11"/>
      <c r="V1837" s="11"/>
      <c r="W1837" s="11"/>
      <c r="X1837" s="11"/>
      <c r="Y1837" s="11"/>
      <c r="Z1837" s="11"/>
      <c r="AA1837" s="11"/>
      <c r="AB1837" s="11"/>
      <c r="AC1837" s="11"/>
      <c r="AD1837" s="11"/>
      <c r="AE1837" s="11"/>
      <c r="AF1837" s="11"/>
      <c r="AG1837" s="11"/>
      <c r="AH1837" s="11"/>
      <c r="AI1837" s="11"/>
      <c r="AJ1837" s="11"/>
    </row>
    <row r="1838" spans="1:36" ht="12" customHeight="1" x14ac:dyDescent="0.15">
      <c r="A1838" s="10" t="s">
        <v>1765</v>
      </c>
      <c r="B1838" s="10" t="s">
        <v>3577</v>
      </c>
      <c r="C1838" s="11" t="s">
        <v>140</v>
      </c>
      <c r="D1838" s="11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1"/>
      <c r="S1838" s="11"/>
      <c r="T1838" s="11"/>
      <c r="U1838" s="11"/>
      <c r="V1838" s="11"/>
      <c r="W1838" s="11"/>
      <c r="X1838" s="11"/>
      <c r="Y1838" s="11"/>
      <c r="Z1838" s="11"/>
      <c r="AA1838" s="11"/>
      <c r="AB1838" s="11"/>
      <c r="AC1838" s="11"/>
      <c r="AD1838" s="11"/>
      <c r="AE1838" s="11"/>
      <c r="AF1838" s="11"/>
      <c r="AG1838" s="11"/>
      <c r="AH1838" s="11"/>
      <c r="AI1838" s="11"/>
      <c r="AJ1838" s="11"/>
    </row>
    <row r="1839" spans="1:36" ht="12" customHeight="1" x14ac:dyDescent="0.15">
      <c r="A1839" s="10" t="s">
        <v>1765</v>
      </c>
      <c r="B1839" s="10" t="s">
        <v>3578</v>
      </c>
      <c r="C1839" s="11" t="s">
        <v>140</v>
      </c>
      <c r="D1839" s="11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1"/>
      <c r="S1839" s="11"/>
      <c r="T1839" s="11"/>
      <c r="U1839" s="11"/>
      <c r="V1839" s="11"/>
      <c r="W1839" s="11"/>
      <c r="X1839" s="11"/>
      <c r="Y1839" s="11"/>
      <c r="Z1839" s="11"/>
      <c r="AA1839" s="11"/>
      <c r="AB1839" s="11"/>
      <c r="AC1839" s="11"/>
      <c r="AD1839" s="11"/>
      <c r="AE1839" s="11"/>
      <c r="AF1839" s="11"/>
      <c r="AG1839" s="11"/>
      <c r="AH1839" s="11"/>
      <c r="AI1839" s="11"/>
      <c r="AJ1839" s="11"/>
    </row>
    <row r="1840" spans="1:36" ht="12" customHeight="1" x14ac:dyDescent="0.15">
      <c r="A1840" s="10" t="s">
        <v>1765</v>
      </c>
      <c r="B1840" s="10" t="s">
        <v>3579</v>
      </c>
      <c r="C1840" s="11" t="s">
        <v>140</v>
      </c>
      <c r="D1840" s="11"/>
      <c r="E1840" s="11"/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  <c r="P1840" s="11"/>
      <c r="Q1840" s="11"/>
      <c r="R1840" s="11"/>
      <c r="S1840" s="11"/>
      <c r="T1840" s="11"/>
      <c r="U1840" s="11"/>
      <c r="V1840" s="11"/>
      <c r="W1840" s="11"/>
      <c r="X1840" s="11"/>
      <c r="Y1840" s="11"/>
      <c r="Z1840" s="11"/>
      <c r="AA1840" s="11"/>
      <c r="AB1840" s="11"/>
      <c r="AC1840" s="11"/>
      <c r="AD1840" s="11"/>
      <c r="AE1840" s="11"/>
      <c r="AF1840" s="11"/>
      <c r="AG1840" s="11"/>
      <c r="AH1840" s="11"/>
      <c r="AI1840" s="11"/>
      <c r="AJ1840" s="11"/>
    </row>
    <row r="1841" spans="1:36" ht="12" customHeight="1" x14ac:dyDescent="0.15">
      <c r="A1841" s="10" t="s">
        <v>1765</v>
      </c>
      <c r="B1841" s="10" t="s">
        <v>3580</v>
      </c>
      <c r="C1841" s="11" t="s">
        <v>140</v>
      </c>
      <c r="D1841" s="11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1"/>
      <c r="S1841" s="11"/>
      <c r="T1841" s="11"/>
      <c r="U1841" s="11"/>
      <c r="V1841" s="11"/>
      <c r="W1841" s="11"/>
      <c r="X1841" s="11"/>
      <c r="Y1841" s="11"/>
      <c r="Z1841" s="11"/>
      <c r="AA1841" s="11"/>
      <c r="AB1841" s="11"/>
      <c r="AC1841" s="11"/>
      <c r="AD1841" s="11"/>
      <c r="AE1841" s="11"/>
      <c r="AF1841" s="11"/>
      <c r="AG1841" s="11"/>
      <c r="AH1841" s="11"/>
      <c r="AI1841" s="11"/>
      <c r="AJ1841" s="11"/>
    </row>
    <row r="1842" spans="1:36" ht="12" customHeight="1" x14ac:dyDescent="0.15">
      <c r="A1842" s="10" t="s">
        <v>1765</v>
      </c>
      <c r="B1842" s="10" t="s">
        <v>3581</v>
      </c>
      <c r="C1842" s="11" t="s">
        <v>140</v>
      </c>
      <c r="D1842" s="11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1"/>
      <c r="S1842" s="11"/>
      <c r="T1842" s="11"/>
      <c r="U1842" s="11"/>
      <c r="V1842" s="11"/>
      <c r="W1842" s="11"/>
      <c r="X1842" s="11"/>
      <c r="Y1842" s="11"/>
      <c r="Z1842" s="11"/>
      <c r="AA1842" s="11"/>
      <c r="AB1842" s="11"/>
      <c r="AC1842" s="11"/>
      <c r="AD1842" s="11"/>
      <c r="AE1842" s="11"/>
      <c r="AF1842" s="11"/>
      <c r="AG1842" s="11"/>
      <c r="AH1842" s="11"/>
      <c r="AI1842" s="11"/>
      <c r="AJ1842" s="11"/>
    </row>
    <row r="1843" spans="1:36" ht="12" customHeight="1" x14ac:dyDescent="0.15">
      <c r="A1843" s="10" t="s">
        <v>1765</v>
      </c>
      <c r="B1843" s="10" t="s">
        <v>3582</v>
      </c>
      <c r="C1843" s="11" t="s">
        <v>140</v>
      </c>
      <c r="D1843" s="11"/>
      <c r="E1843" s="11"/>
      <c r="F1843" s="11"/>
      <c r="G1843" s="11"/>
      <c r="H1843" s="11"/>
      <c r="I1843" s="11"/>
      <c r="J1843" s="11"/>
      <c r="K1843" s="11"/>
      <c r="L1843" s="11"/>
      <c r="M1843" s="11"/>
      <c r="N1843" s="11"/>
      <c r="O1843" s="11"/>
      <c r="P1843" s="11"/>
      <c r="Q1843" s="11"/>
      <c r="R1843" s="11"/>
      <c r="S1843" s="11"/>
      <c r="T1843" s="11"/>
      <c r="U1843" s="11"/>
      <c r="V1843" s="11"/>
      <c r="W1843" s="11"/>
      <c r="X1843" s="11"/>
      <c r="Y1843" s="11"/>
      <c r="Z1843" s="11"/>
      <c r="AA1843" s="11"/>
      <c r="AB1843" s="11"/>
      <c r="AC1843" s="11"/>
      <c r="AD1843" s="11"/>
      <c r="AE1843" s="11"/>
      <c r="AF1843" s="11"/>
      <c r="AG1843" s="11"/>
      <c r="AH1843" s="11"/>
      <c r="AI1843" s="11"/>
      <c r="AJ1843" s="11"/>
    </row>
    <row r="1844" spans="1:36" ht="12" customHeight="1" x14ac:dyDescent="0.15">
      <c r="A1844" s="10" t="s">
        <v>1765</v>
      </c>
      <c r="B1844" s="10" t="s">
        <v>3583</v>
      </c>
      <c r="C1844" s="11" t="s">
        <v>140</v>
      </c>
      <c r="D1844" s="11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1"/>
      <c r="T1844" s="11"/>
      <c r="U1844" s="11"/>
      <c r="V1844" s="11"/>
      <c r="W1844" s="11"/>
      <c r="X1844" s="11"/>
      <c r="Y1844" s="11"/>
      <c r="Z1844" s="11"/>
      <c r="AA1844" s="11"/>
      <c r="AB1844" s="11"/>
      <c r="AC1844" s="11"/>
      <c r="AD1844" s="11"/>
      <c r="AE1844" s="11"/>
      <c r="AF1844" s="11"/>
      <c r="AG1844" s="11"/>
      <c r="AH1844" s="11"/>
      <c r="AI1844" s="11"/>
      <c r="AJ1844" s="11"/>
    </row>
    <row r="1845" spans="1:36" ht="12" customHeight="1" x14ac:dyDescent="0.15">
      <c r="A1845" s="10" t="s">
        <v>1765</v>
      </c>
      <c r="B1845" s="10" t="s">
        <v>3584</v>
      </c>
      <c r="C1845" s="11" t="s">
        <v>140</v>
      </c>
      <c r="D1845" s="11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1"/>
      <c r="T1845" s="11"/>
      <c r="U1845" s="11"/>
      <c r="V1845" s="11"/>
      <c r="W1845" s="11"/>
      <c r="X1845" s="11"/>
      <c r="Y1845" s="11"/>
      <c r="Z1845" s="11"/>
      <c r="AA1845" s="11"/>
      <c r="AB1845" s="11"/>
      <c r="AC1845" s="11"/>
      <c r="AD1845" s="11"/>
      <c r="AE1845" s="11"/>
      <c r="AF1845" s="11"/>
      <c r="AG1845" s="11"/>
      <c r="AH1845" s="11"/>
      <c r="AI1845" s="11"/>
      <c r="AJ1845" s="11"/>
    </row>
    <row r="1846" spans="1:36" ht="12" customHeight="1" x14ac:dyDescent="0.15">
      <c r="A1846" s="10" t="s">
        <v>1765</v>
      </c>
      <c r="B1846" s="10" t="s">
        <v>3585</v>
      </c>
      <c r="C1846" s="11" t="s">
        <v>140</v>
      </c>
      <c r="D1846" s="11"/>
      <c r="E1846" s="11"/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  <c r="P1846" s="11"/>
      <c r="Q1846" s="11"/>
      <c r="R1846" s="11"/>
      <c r="S1846" s="11"/>
      <c r="T1846" s="11"/>
      <c r="U1846" s="11"/>
      <c r="V1846" s="11"/>
      <c r="W1846" s="11"/>
      <c r="X1846" s="11"/>
      <c r="Y1846" s="11"/>
      <c r="Z1846" s="11"/>
      <c r="AA1846" s="11"/>
      <c r="AB1846" s="11"/>
      <c r="AC1846" s="11"/>
      <c r="AD1846" s="11"/>
      <c r="AE1846" s="11"/>
      <c r="AF1846" s="11"/>
      <c r="AG1846" s="11"/>
      <c r="AH1846" s="11"/>
      <c r="AI1846" s="11"/>
      <c r="AJ1846" s="11"/>
    </row>
    <row r="1847" spans="1:36" ht="12" customHeight="1" x14ac:dyDescent="0.15">
      <c r="A1847" s="10" t="s">
        <v>1765</v>
      </c>
      <c r="B1847" s="10" t="s">
        <v>3586</v>
      </c>
      <c r="C1847" s="11" t="s">
        <v>140</v>
      </c>
      <c r="D1847" s="11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1"/>
      <c r="S1847" s="11"/>
      <c r="T1847" s="11"/>
      <c r="U1847" s="11"/>
      <c r="V1847" s="11"/>
      <c r="W1847" s="11"/>
      <c r="X1847" s="11"/>
      <c r="Y1847" s="11"/>
      <c r="Z1847" s="11"/>
      <c r="AA1847" s="11"/>
      <c r="AB1847" s="11"/>
      <c r="AC1847" s="11"/>
      <c r="AD1847" s="11"/>
      <c r="AE1847" s="11"/>
      <c r="AF1847" s="11"/>
      <c r="AG1847" s="11"/>
      <c r="AH1847" s="11"/>
      <c r="AI1847" s="11"/>
      <c r="AJ1847" s="11"/>
    </row>
    <row r="1848" spans="1:36" ht="12" customHeight="1" x14ac:dyDescent="0.15">
      <c r="A1848" s="10" t="s">
        <v>1765</v>
      </c>
      <c r="B1848" s="10" t="s">
        <v>3587</v>
      </c>
      <c r="C1848" s="11" t="s">
        <v>140</v>
      </c>
      <c r="D1848" s="11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1"/>
      <c r="S1848" s="11"/>
      <c r="T1848" s="11"/>
      <c r="U1848" s="11"/>
      <c r="V1848" s="11"/>
      <c r="W1848" s="11"/>
      <c r="X1848" s="11"/>
      <c r="Y1848" s="11"/>
      <c r="Z1848" s="11"/>
      <c r="AA1848" s="11"/>
      <c r="AB1848" s="11"/>
      <c r="AC1848" s="11"/>
      <c r="AD1848" s="11"/>
      <c r="AE1848" s="11"/>
      <c r="AF1848" s="11"/>
      <c r="AG1848" s="11"/>
      <c r="AH1848" s="11"/>
      <c r="AI1848" s="11"/>
      <c r="AJ1848" s="11"/>
    </row>
    <row r="1849" spans="1:36" ht="12" customHeight="1" x14ac:dyDescent="0.15">
      <c r="A1849" s="10" t="s">
        <v>1765</v>
      </c>
      <c r="B1849" s="10" t="s">
        <v>3588</v>
      </c>
      <c r="C1849" s="11" t="s">
        <v>140</v>
      </c>
      <c r="D1849" s="11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1"/>
      <c r="S1849" s="11"/>
      <c r="T1849" s="11"/>
      <c r="U1849" s="11"/>
      <c r="V1849" s="11"/>
      <c r="W1849" s="11"/>
      <c r="X1849" s="11"/>
      <c r="Y1849" s="11"/>
      <c r="Z1849" s="11"/>
      <c r="AA1849" s="11"/>
      <c r="AB1849" s="11"/>
      <c r="AC1849" s="11"/>
      <c r="AD1849" s="11"/>
      <c r="AE1849" s="11"/>
      <c r="AF1849" s="11"/>
      <c r="AG1849" s="11"/>
      <c r="AH1849" s="11"/>
      <c r="AI1849" s="11"/>
      <c r="AJ1849" s="11"/>
    </row>
    <row r="1850" spans="1:36" ht="12" customHeight="1" x14ac:dyDescent="0.15">
      <c r="A1850" s="10" t="s">
        <v>1765</v>
      </c>
      <c r="B1850" s="10" t="s">
        <v>3589</v>
      </c>
      <c r="C1850" s="11" t="s">
        <v>140</v>
      </c>
      <c r="D1850" s="11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/>
      <c r="S1850" s="11"/>
      <c r="T1850" s="11"/>
      <c r="U1850" s="11"/>
      <c r="V1850" s="11"/>
      <c r="W1850" s="11"/>
      <c r="X1850" s="11"/>
      <c r="Y1850" s="11"/>
      <c r="Z1850" s="11"/>
      <c r="AA1850" s="11"/>
      <c r="AB1850" s="11"/>
      <c r="AC1850" s="11"/>
      <c r="AD1850" s="11"/>
      <c r="AE1850" s="11"/>
      <c r="AF1850" s="11"/>
      <c r="AG1850" s="11"/>
      <c r="AH1850" s="11"/>
      <c r="AI1850" s="11"/>
      <c r="AJ1850" s="11"/>
    </row>
    <row r="1851" spans="1:36" ht="12" customHeight="1" x14ac:dyDescent="0.15">
      <c r="A1851" s="10" t="s">
        <v>1765</v>
      </c>
      <c r="B1851" s="10" t="s">
        <v>3590</v>
      </c>
      <c r="C1851" s="11" t="s">
        <v>140</v>
      </c>
      <c r="D1851" s="11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1"/>
      <c r="S1851" s="11"/>
      <c r="T1851" s="11"/>
      <c r="U1851" s="11"/>
      <c r="V1851" s="11"/>
      <c r="W1851" s="11"/>
      <c r="X1851" s="11"/>
      <c r="Y1851" s="11"/>
      <c r="Z1851" s="11"/>
      <c r="AA1851" s="11"/>
      <c r="AB1851" s="11"/>
      <c r="AC1851" s="11"/>
      <c r="AD1851" s="11"/>
      <c r="AE1851" s="11"/>
      <c r="AF1851" s="11"/>
      <c r="AG1851" s="11"/>
      <c r="AH1851" s="11"/>
      <c r="AI1851" s="11"/>
      <c r="AJ1851" s="11"/>
    </row>
    <row r="1852" spans="1:36" ht="12" customHeight="1" x14ac:dyDescent="0.15">
      <c r="A1852" s="10" t="s">
        <v>1765</v>
      </c>
      <c r="B1852" s="10" t="s">
        <v>3591</v>
      </c>
      <c r="C1852" s="11" t="s">
        <v>140</v>
      </c>
      <c r="D1852" s="11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1"/>
      <c r="S1852" s="11"/>
      <c r="T1852" s="11"/>
      <c r="U1852" s="11"/>
      <c r="V1852" s="11"/>
      <c r="W1852" s="11"/>
      <c r="X1852" s="11"/>
      <c r="Y1852" s="11"/>
      <c r="Z1852" s="11"/>
      <c r="AA1852" s="11"/>
      <c r="AB1852" s="11"/>
      <c r="AC1852" s="11"/>
      <c r="AD1852" s="11"/>
      <c r="AE1852" s="11"/>
      <c r="AF1852" s="11"/>
      <c r="AG1852" s="11"/>
      <c r="AH1852" s="11"/>
      <c r="AI1852" s="11"/>
      <c r="AJ1852" s="11"/>
    </row>
    <row r="1853" spans="1:36" ht="12" customHeight="1" x14ac:dyDescent="0.15">
      <c r="A1853" s="10" t="s">
        <v>1765</v>
      </c>
      <c r="B1853" s="10" t="s">
        <v>3592</v>
      </c>
      <c r="C1853" s="11" t="s">
        <v>140</v>
      </c>
      <c r="D1853" s="11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1"/>
      <c r="S1853" s="11"/>
      <c r="T1853" s="11"/>
      <c r="U1853" s="11"/>
      <c r="V1853" s="11"/>
      <c r="W1853" s="11"/>
      <c r="X1853" s="11"/>
      <c r="Y1853" s="11"/>
      <c r="Z1853" s="11"/>
      <c r="AA1853" s="11"/>
      <c r="AB1853" s="11"/>
      <c r="AC1853" s="11"/>
      <c r="AD1853" s="11"/>
      <c r="AE1853" s="11"/>
      <c r="AF1853" s="11"/>
      <c r="AG1853" s="11"/>
      <c r="AH1853" s="11"/>
      <c r="AI1853" s="11"/>
      <c r="AJ1853" s="11"/>
    </row>
    <row r="1854" spans="1:36" ht="12" customHeight="1" x14ac:dyDescent="0.15">
      <c r="A1854" s="10" t="s">
        <v>1765</v>
      </c>
      <c r="B1854" s="10" t="s">
        <v>3593</v>
      </c>
      <c r="C1854" s="11" t="s">
        <v>140</v>
      </c>
      <c r="D1854" s="11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1"/>
      <c r="T1854" s="11"/>
      <c r="U1854" s="11"/>
      <c r="V1854" s="11"/>
      <c r="W1854" s="11"/>
      <c r="X1854" s="11"/>
      <c r="Y1854" s="11"/>
      <c r="Z1854" s="11"/>
      <c r="AA1854" s="11"/>
      <c r="AB1854" s="11"/>
      <c r="AC1854" s="11"/>
      <c r="AD1854" s="11"/>
      <c r="AE1854" s="11"/>
      <c r="AF1854" s="11"/>
      <c r="AG1854" s="11"/>
      <c r="AH1854" s="11"/>
      <c r="AI1854" s="11"/>
      <c r="AJ1854" s="11"/>
    </row>
    <row r="1855" spans="1:36" ht="12" customHeight="1" x14ac:dyDescent="0.15">
      <c r="A1855" s="10" t="s">
        <v>1765</v>
      </c>
      <c r="B1855" s="10" t="s">
        <v>3594</v>
      </c>
      <c r="C1855" s="11" t="s">
        <v>140</v>
      </c>
      <c r="D1855" s="11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1"/>
      <c r="S1855" s="11"/>
      <c r="T1855" s="11"/>
      <c r="U1855" s="11"/>
      <c r="V1855" s="11"/>
      <c r="W1855" s="11"/>
      <c r="X1855" s="11"/>
      <c r="Y1855" s="11"/>
      <c r="Z1855" s="11"/>
      <c r="AA1855" s="11"/>
      <c r="AB1855" s="11"/>
      <c r="AC1855" s="11"/>
      <c r="AD1855" s="11"/>
      <c r="AE1855" s="11"/>
      <c r="AF1855" s="11"/>
      <c r="AG1855" s="11"/>
      <c r="AH1855" s="11"/>
      <c r="AI1855" s="11"/>
      <c r="AJ1855" s="11"/>
    </row>
    <row r="1856" spans="1:36" ht="12" customHeight="1" x14ac:dyDescent="0.15">
      <c r="A1856" s="10" t="s">
        <v>1765</v>
      </c>
      <c r="B1856" s="10" t="s">
        <v>3595</v>
      </c>
      <c r="C1856" s="11" t="s">
        <v>140</v>
      </c>
      <c r="D1856" s="11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1"/>
      <c r="S1856" s="11"/>
      <c r="T1856" s="11"/>
      <c r="U1856" s="11"/>
      <c r="V1856" s="11"/>
      <c r="W1856" s="11"/>
      <c r="X1856" s="11"/>
      <c r="Y1856" s="11"/>
      <c r="Z1856" s="11"/>
      <c r="AA1856" s="11"/>
      <c r="AB1856" s="11"/>
      <c r="AC1856" s="11"/>
      <c r="AD1856" s="11"/>
      <c r="AE1856" s="11"/>
      <c r="AF1856" s="11"/>
      <c r="AG1856" s="11"/>
      <c r="AH1856" s="11"/>
      <c r="AI1856" s="11"/>
      <c r="AJ1856" s="11"/>
    </row>
    <row r="1857" spans="1:36" ht="12" customHeight="1" x14ac:dyDescent="0.15">
      <c r="A1857" s="10" t="s">
        <v>1765</v>
      </c>
      <c r="B1857" s="10" t="s">
        <v>3596</v>
      </c>
      <c r="C1857" s="11" t="s">
        <v>140</v>
      </c>
      <c r="D1857" s="11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1"/>
      <c r="S1857" s="11"/>
      <c r="T1857" s="11"/>
      <c r="U1857" s="11"/>
      <c r="V1857" s="11"/>
      <c r="W1857" s="11"/>
      <c r="X1857" s="11"/>
      <c r="Y1857" s="11"/>
      <c r="Z1857" s="11"/>
      <c r="AA1857" s="11"/>
      <c r="AB1857" s="11"/>
      <c r="AC1857" s="11"/>
      <c r="AD1857" s="11"/>
      <c r="AE1857" s="11"/>
      <c r="AF1857" s="11"/>
      <c r="AG1857" s="11"/>
      <c r="AH1857" s="11"/>
      <c r="AI1857" s="11"/>
      <c r="AJ1857" s="11"/>
    </row>
    <row r="1858" spans="1:36" ht="12" customHeight="1" x14ac:dyDescent="0.15">
      <c r="A1858" s="10" t="s">
        <v>1765</v>
      </c>
      <c r="B1858" s="10" t="s">
        <v>3597</v>
      </c>
      <c r="C1858" s="11" t="s">
        <v>140</v>
      </c>
      <c r="D1858" s="11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1"/>
      <c r="S1858" s="11"/>
      <c r="T1858" s="11"/>
      <c r="U1858" s="11"/>
      <c r="V1858" s="11"/>
      <c r="W1858" s="11"/>
      <c r="X1858" s="11"/>
      <c r="Y1858" s="11"/>
      <c r="Z1858" s="11"/>
      <c r="AA1858" s="11"/>
      <c r="AB1858" s="11"/>
      <c r="AC1858" s="11"/>
      <c r="AD1858" s="11"/>
      <c r="AE1858" s="11"/>
      <c r="AF1858" s="11"/>
      <c r="AG1858" s="11"/>
      <c r="AH1858" s="11"/>
      <c r="AI1858" s="11"/>
      <c r="AJ1858" s="11"/>
    </row>
    <row r="1859" spans="1:36" ht="12" customHeight="1" x14ac:dyDescent="0.15">
      <c r="A1859" s="10" t="s">
        <v>1765</v>
      </c>
      <c r="B1859" s="10" t="s">
        <v>3598</v>
      </c>
      <c r="C1859" s="11" t="s">
        <v>140</v>
      </c>
      <c r="D1859" s="11"/>
      <c r="E1859" s="11"/>
      <c r="F1859" s="11"/>
      <c r="G1859" s="11"/>
      <c r="H1859" s="11"/>
      <c r="I1859" s="11"/>
      <c r="J1859" s="11"/>
      <c r="K1859" s="11"/>
      <c r="L1859" s="11"/>
      <c r="M1859" s="11"/>
      <c r="N1859" s="11"/>
      <c r="O1859" s="11"/>
      <c r="P1859" s="11"/>
      <c r="Q1859" s="11"/>
      <c r="R1859" s="11"/>
      <c r="S1859" s="11"/>
      <c r="T1859" s="11"/>
      <c r="U1859" s="11"/>
      <c r="V1859" s="11"/>
      <c r="W1859" s="11"/>
      <c r="X1859" s="11"/>
      <c r="Y1859" s="11"/>
      <c r="Z1859" s="11"/>
      <c r="AA1859" s="11"/>
      <c r="AB1859" s="11"/>
      <c r="AC1859" s="11"/>
      <c r="AD1859" s="11"/>
      <c r="AE1859" s="11"/>
      <c r="AF1859" s="11"/>
      <c r="AG1859" s="11"/>
      <c r="AH1859" s="11"/>
      <c r="AI1859" s="11"/>
      <c r="AJ1859" s="11"/>
    </row>
    <row r="1860" spans="1:36" ht="12" customHeight="1" x14ac:dyDescent="0.15">
      <c r="A1860" s="10" t="s">
        <v>1765</v>
      </c>
      <c r="B1860" s="10" t="s">
        <v>3599</v>
      </c>
      <c r="C1860" s="11" t="s">
        <v>140</v>
      </c>
      <c r="D1860" s="11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1"/>
      <c r="S1860" s="11"/>
      <c r="T1860" s="11"/>
      <c r="U1860" s="11"/>
      <c r="V1860" s="11"/>
      <c r="W1860" s="11"/>
      <c r="X1860" s="11"/>
      <c r="Y1860" s="11"/>
      <c r="Z1860" s="11"/>
      <c r="AA1860" s="11"/>
      <c r="AB1860" s="11"/>
      <c r="AC1860" s="11"/>
      <c r="AD1860" s="11"/>
      <c r="AE1860" s="11"/>
      <c r="AF1860" s="11"/>
      <c r="AG1860" s="11"/>
      <c r="AH1860" s="11"/>
      <c r="AI1860" s="11"/>
      <c r="AJ1860" s="11"/>
    </row>
    <row r="1861" spans="1:36" ht="12" customHeight="1" x14ac:dyDescent="0.15">
      <c r="A1861" s="10" t="s">
        <v>1765</v>
      </c>
      <c r="B1861" s="10" t="s">
        <v>3600</v>
      </c>
      <c r="C1861" s="11" t="s">
        <v>140</v>
      </c>
      <c r="D1861" s="11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1"/>
      <c r="S1861" s="11"/>
      <c r="T1861" s="11"/>
      <c r="U1861" s="11"/>
      <c r="V1861" s="11"/>
      <c r="W1861" s="11"/>
      <c r="X1861" s="11"/>
      <c r="Y1861" s="11"/>
      <c r="Z1861" s="11"/>
      <c r="AA1861" s="11"/>
      <c r="AB1861" s="11"/>
      <c r="AC1861" s="11"/>
      <c r="AD1861" s="11"/>
      <c r="AE1861" s="11"/>
      <c r="AF1861" s="11"/>
      <c r="AG1861" s="11"/>
      <c r="AH1861" s="11"/>
      <c r="AI1861" s="11"/>
      <c r="AJ1861" s="11"/>
    </row>
    <row r="1862" spans="1:36" ht="12" customHeight="1" x14ac:dyDescent="0.15">
      <c r="A1862" s="10" t="s">
        <v>1765</v>
      </c>
      <c r="B1862" s="10" t="s">
        <v>3601</v>
      </c>
      <c r="C1862" s="11" t="s">
        <v>140</v>
      </c>
      <c r="D1862" s="11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1"/>
      <c r="S1862" s="11"/>
      <c r="T1862" s="11"/>
      <c r="U1862" s="11"/>
      <c r="V1862" s="11"/>
      <c r="W1862" s="11"/>
      <c r="X1862" s="11"/>
      <c r="Y1862" s="11"/>
      <c r="Z1862" s="11"/>
      <c r="AA1862" s="11"/>
      <c r="AB1862" s="11"/>
      <c r="AC1862" s="11"/>
      <c r="AD1862" s="11"/>
      <c r="AE1862" s="11"/>
      <c r="AF1862" s="11"/>
      <c r="AG1862" s="11"/>
      <c r="AH1862" s="11"/>
      <c r="AI1862" s="11"/>
      <c r="AJ1862" s="11"/>
    </row>
    <row r="1863" spans="1:36" ht="12" customHeight="1" x14ac:dyDescent="0.15">
      <c r="A1863" s="10" t="s">
        <v>1765</v>
      </c>
      <c r="B1863" s="10" t="s">
        <v>3602</v>
      </c>
      <c r="C1863" s="11" t="s">
        <v>140</v>
      </c>
      <c r="D1863" s="11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1"/>
      <c r="S1863" s="11"/>
      <c r="T1863" s="11"/>
      <c r="U1863" s="11"/>
      <c r="V1863" s="11"/>
      <c r="W1863" s="11"/>
      <c r="X1863" s="11"/>
      <c r="Y1863" s="11"/>
      <c r="Z1863" s="11"/>
      <c r="AA1863" s="11"/>
      <c r="AB1863" s="11"/>
      <c r="AC1863" s="11"/>
      <c r="AD1863" s="11"/>
      <c r="AE1863" s="11"/>
      <c r="AF1863" s="11"/>
      <c r="AG1863" s="11"/>
      <c r="AH1863" s="11"/>
      <c r="AI1863" s="11"/>
      <c r="AJ1863" s="11"/>
    </row>
    <row r="1864" spans="1:36" ht="12" customHeight="1" x14ac:dyDescent="0.15">
      <c r="A1864" s="10" t="s">
        <v>1765</v>
      </c>
      <c r="B1864" s="10" t="s">
        <v>3603</v>
      </c>
      <c r="C1864" s="11" t="s">
        <v>140</v>
      </c>
      <c r="D1864" s="11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1"/>
      <c r="S1864" s="11"/>
      <c r="T1864" s="11"/>
      <c r="U1864" s="11"/>
      <c r="V1864" s="11"/>
      <c r="W1864" s="11"/>
      <c r="X1864" s="11"/>
      <c r="Y1864" s="11"/>
      <c r="Z1864" s="11"/>
      <c r="AA1864" s="11"/>
      <c r="AB1864" s="11"/>
      <c r="AC1864" s="11"/>
      <c r="AD1864" s="11"/>
      <c r="AE1864" s="11"/>
      <c r="AF1864" s="11"/>
      <c r="AG1864" s="11"/>
      <c r="AH1864" s="11"/>
      <c r="AI1864" s="11"/>
      <c r="AJ1864" s="11"/>
    </row>
    <row r="1865" spans="1:36" ht="12" customHeight="1" x14ac:dyDescent="0.15">
      <c r="A1865" s="10" t="s">
        <v>1765</v>
      </c>
      <c r="B1865" s="10" t="s">
        <v>3604</v>
      </c>
      <c r="C1865" s="11" t="s">
        <v>140</v>
      </c>
      <c r="D1865" s="11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1"/>
      <c r="S1865" s="11"/>
      <c r="T1865" s="11"/>
      <c r="U1865" s="11"/>
      <c r="V1865" s="11"/>
      <c r="W1865" s="11"/>
      <c r="X1865" s="11"/>
      <c r="Y1865" s="11"/>
      <c r="Z1865" s="11"/>
      <c r="AA1865" s="11"/>
      <c r="AB1865" s="11"/>
      <c r="AC1865" s="11"/>
      <c r="AD1865" s="11"/>
      <c r="AE1865" s="11"/>
      <c r="AF1865" s="11"/>
      <c r="AG1865" s="11"/>
      <c r="AH1865" s="11"/>
      <c r="AI1865" s="11"/>
      <c r="AJ1865" s="11"/>
    </row>
    <row r="1866" spans="1:36" ht="12" customHeight="1" x14ac:dyDescent="0.15">
      <c r="A1866" s="10" t="s">
        <v>1765</v>
      </c>
      <c r="B1866" s="10" t="s">
        <v>3605</v>
      </c>
      <c r="C1866" s="11" t="s">
        <v>140</v>
      </c>
      <c r="D1866" s="11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1"/>
      <c r="S1866" s="11"/>
      <c r="T1866" s="11"/>
      <c r="U1866" s="11"/>
      <c r="V1866" s="11"/>
      <c r="W1866" s="11"/>
      <c r="X1866" s="11"/>
      <c r="Y1866" s="11"/>
      <c r="Z1866" s="11"/>
      <c r="AA1866" s="11"/>
      <c r="AB1866" s="11"/>
      <c r="AC1866" s="11"/>
      <c r="AD1866" s="11"/>
      <c r="AE1866" s="11"/>
      <c r="AF1866" s="11"/>
      <c r="AG1866" s="11"/>
      <c r="AH1866" s="11"/>
      <c r="AI1866" s="11"/>
      <c r="AJ1866" s="11"/>
    </row>
    <row r="1867" spans="1:36" ht="12" customHeight="1" x14ac:dyDescent="0.15">
      <c r="A1867" s="10" t="s">
        <v>1765</v>
      </c>
      <c r="B1867" s="10" t="s">
        <v>3606</v>
      </c>
      <c r="C1867" s="11" t="s">
        <v>140</v>
      </c>
      <c r="D1867" s="11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1"/>
      <c r="S1867" s="11"/>
      <c r="T1867" s="11"/>
      <c r="U1867" s="11"/>
      <c r="V1867" s="11"/>
      <c r="W1867" s="11"/>
      <c r="X1867" s="11"/>
      <c r="Y1867" s="11"/>
      <c r="Z1867" s="11"/>
      <c r="AA1867" s="11"/>
      <c r="AB1867" s="11"/>
      <c r="AC1867" s="11"/>
      <c r="AD1867" s="11"/>
      <c r="AE1867" s="11"/>
      <c r="AF1867" s="11"/>
      <c r="AG1867" s="11"/>
      <c r="AH1867" s="11"/>
      <c r="AI1867" s="11"/>
      <c r="AJ1867" s="11"/>
    </row>
    <row r="1868" spans="1:36" ht="12" customHeight="1" x14ac:dyDescent="0.15">
      <c r="A1868" s="10" t="s">
        <v>1765</v>
      </c>
      <c r="B1868" s="10" t="s">
        <v>3607</v>
      </c>
      <c r="C1868" s="11" t="s">
        <v>140</v>
      </c>
      <c r="D1868" s="11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1"/>
      <c r="S1868" s="11"/>
      <c r="T1868" s="11"/>
      <c r="U1868" s="11"/>
      <c r="V1868" s="11"/>
      <c r="W1868" s="11"/>
      <c r="X1868" s="11"/>
      <c r="Y1868" s="11"/>
      <c r="Z1868" s="11"/>
      <c r="AA1868" s="11"/>
      <c r="AB1868" s="11"/>
      <c r="AC1868" s="11"/>
      <c r="AD1868" s="11"/>
      <c r="AE1868" s="11"/>
      <c r="AF1868" s="11"/>
      <c r="AG1868" s="11"/>
      <c r="AH1868" s="11"/>
      <c r="AI1868" s="11"/>
      <c r="AJ1868" s="11"/>
    </row>
    <row r="1869" spans="1:36" ht="12" customHeight="1" x14ac:dyDescent="0.15">
      <c r="A1869" s="10" t="s">
        <v>1765</v>
      </c>
      <c r="B1869" s="10" t="s">
        <v>3608</v>
      </c>
      <c r="C1869" s="11" t="s">
        <v>140</v>
      </c>
      <c r="D1869" s="11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1"/>
      <c r="S1869" s="11"/>
      <c r="T1869" s="11"/>
      <c r="U1869" s="11"/>
      <c r="V1869" s="11"/>
      <c r="W1869" s="11"/>
      <c r="X1869" s="11"/>
      <c r="Y1869" s="11"/>
      <c r="Z1869" s="11"/>
      <c r="AA1869" s="11"/>
      <c r="AB1869" s="11"/>
      <c r="AC1869" s="11"/>
      <c r="AD1869" s="11"/>
      <c r="AE1869" s="11"/>
      <c r="AF1869" s="11"/>
      <c r="AG1869" s="11"/>
      <c r="AH1869" s="11"/>
      <c r="AI1869" s="11"/>
      <c r="AJ1869" s="11"/>
    </row>
    <row r="1870" spans="1:36" ht="12" customHeight="1" x14ac:dyDescent="0.15">
      <c r="A1870" s="10" t="s">
        <v>1765</v>
      </c>
      <c r="B1870" s="10" t="s">
        <v>3609</v>
      </c>
      <c r="C1870" s="11" t="s">
        <v>140</v>
      </c>
      <c r="D1870" s="11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1"/>
      <c r="S1870" s="11"/>
      <c r="T1870" s="11"/>
      <c r="U1870" s="11"/>
      <c r="V1870" s="11"/>
      <c r="W1870" s="11"/>
      <c r="X1870" s="11"/>
      <c r="Y1870" s="11"/>
      <c r="Z1870" s="11"/>
      <c r="AA1870" s="11"/>
      <c r="AB1870" s="11"/>
      <c r="AC1870" s="11"/>
      <c r="AD1870" s="11"/>
      <c r="AE1870" s="11"/>
      <c r="AF1870" s="11"/>
      <c r="AG1870" s="11"/>
      <c r="AH1870" s="11"/>
      <c r="AI1870" s="11"/>
      <c r="AJ1870" s="11"/>
    </row>
    <row r="1871" spans="1:36" ht="12" customHeight="1" x14ac:dyDescent="0.15">
      <c r="A1871" s="10" t="s">
        <v>1765</v>
      </c>
      <c r="B1871" s="10" t="s">
        <v>3610</v>
      </c>
      <c r="C1871" s="11" t="s">
        <v>140</v>
      </c>
      <c r="D1871" s="11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1"/>
      <c r="S1871" s="11"/>
      <c r="T1871" s="11"/>
      <c r="U1871" s="11"/>
      <c r="V1871" s="11"/>
      <c r="W1871" s="11"/>
      <c r="X1871" s="11"/>
      <c r="Y1871" s="11"/>
      <c r="Z1871" s="11"/>
      <c r="AA1871" s="11"/>
      <c r="AB1871" s="11"/>
      <c r="AC1871" s="11"/>
      <c r="AD1871" s="11"/>
      <c r="AE1871" s="11"/>
      <c r="AF1871" s="11"/>
      <c r="AG1871" s="11"/>
      <c r="AH1871" s="11"/>
      <c r="AI1871" s="11"/>
      <c r="AJ1871" s="11"/>
    </row>
    <row r="1872" spans="1:36" ht="12" customHeight="1" x14ac:dyDescent="0.15">
      <c r="A1872" s="10" t="s">
        <v>1765</v>
      </c>
      <c r="B1872" s="10" t="s">
        <v>3611</v>
      </c>
      <c r="C1872" s="11" t="s">
        <v>140</v>
      </c>
      <c r="D1872" s="11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1"/>
      <c r="S1872" s="11"/>
      <c r="T1872" s="11"/>
      <c r="U1872" s="11"/>
      <c r="V1872" s="11"/>
      <c r="W1872" s="11"/>
      <c r="X1872" s="11"/>
      <c r="Y1872" s="11"/>
      <c r="Z1872" s="11"/>
      <c r="AA1872" s="11"/>
      <c r="AB1872" s="11"/>
      <c r="AC1872" s="11"/>
      <c r="AD1872" s="11"/>
      <c r="AE1872" s="11"/>
      <c r="AF1872" s="11"/>
      <c r="AG1872" s="11"/>
      <c r="AH1872" s="11"/>
      <c r="AI1872" s="11"/>
      <c r="AJ1872" s="11"/>
    </row>
    <row r="1873" spans="1:36" ht="12" customHeight="1" x14ac:dyDescent="0.15">
      <c r="A1873" s="10" t="s">
        <v>1765</v>
      </c>
      <c r="B1873" s="10" t="s">
        <v>3612</v>
      </c>
      <c r="C1873" s="11" t="s">
        <v>140</v>
      </c>
      <c r="D1873" s="11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1"/>
      <c r="S1873" s="11"/>
      <c r="T1873" s="11"/>
      <c r="U1873" s="11"/>
      <c r="V1873" s="11"/>
      <c r="W1873" s="11"/>
      <c r="X1873" s="11"/>
      <c r="Y1873" s="11"/>
      <c r="Z1873" s="11"/>
      <c r="AA1873" s="11"/>
      <c r="AB1873" s="11"/>
      <c r="AC1873" s="11"/>
      <c r="AD1873" s="11"/>
      <c r="AE1873" s="11"/>
      <c r="AF1873" s="11"/>
      <c r="AG1873" s="11"/>
      <c r="AH1873" s="11"/>
      <c r="AI1873" s="11"/>
      <c r="AJ1873" s="11"/>
    </row>
    <row r="1874" spans="1:36" ht="12" customHeight="1" x14ac:dyDescent="0.15">
      <c r="A1874" s="10" t="s">
        <v>1765</v>
      </c>
      <c r="B1874" s="10" t="s">
        <v>3613</v>
      </c>
      <c r="C1874" s="11" t="s">
        <v>140</v>
      </c>
      <c r="D1874" s="11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1"/>
      <c r="S1874" s="11"/>
      <c r="T1874" s="11"/>
      <c r="U1874" s="11"/>
      <c r="V1874" s="11"/>
      <c r="W1874" s="11"/>
      <c r="X1874" s="11"/>
      <c r="Y1874" s="11"/>
      <c r="Z1874" s="11"/>
      <c r="AA1874" s="11"/>
      <c r="AB1874" s="11"/>
      <c r="AC1874" s="11"/>
      <c r="AD1874" s="11"/>
      <c r="AE1874" s="11"/>
      <c r="AF1874" s="11"/>
      <c r="AG1874" s="11"/>
      <c r="AH1874" s="11"/>
      <c r="AI1874" s="11"/>
      <c r="AJ1874" s="11"/>
    </row>
    <row r="1875" spans="1:36" ht="12" customHeight="1" x14ac:dyDescent="0.15">
      <c r="A1875" s="10" t="s">
        <v>1765</v>
      </c>
      <c r="B1875" s="10" t="s">
        <v>3614</v>
      </c>
      <c r="C1875" s="11" t="s">
        <v>140</v>
      </c>
      <c r="D1875" s="11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1"/>
      <c r="S1875" s="11"/>
      <c r="T1875" s="11"/>
      <c r="U1875" s="11"/>
      <c r="V1875" s="11"/>
      <c r="W1875" s="11"/>
      <c r="X1875" s="11"/>
      <c r="Y1875" s="11"/>
      <c r="Z1875" s="11"/>
      <c r="AA1875" s="11"/>
      <c r="AB1875" s="11"/>
      <c r="AC1875" s="11"/>
      <c r="AD1875" s="11"/>
      <c r="AE1875" s="11"/>
      <c r="AF1875" s="11"/>
      <c r="AG1875" s="11"/>
      <c r="AH1875" s="11"/>
      <c r="AI1875" s="11"/>
      <c r="AJ1875" s="11"/>
    </row>
    <row r="1876" spans="1:36" ht="12" customHeight="1" x14ac:dyDescent="0.15">
      <c r="A1876" s="10" t="s">
        <v>1765</v>
      </c>
      <c r="B1876" s="10" t="s">
        <v>3615</v>
      </c>
      <c r="C1876" s="11" t="s">
        <v>140</v>
      </c>
      <c r="D1876" s="11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1"/>
      <c r="S1876" s="11"/>
      <c r="T1876" s="11"/>
      <c r="U1876" s="11"/>
      <c r="V1876" s="11"/>
      <c r="W1876" s="11"/>
      <c r="X1876" s="11"/>
      <c r="Y1876" s="11"/>
      <c r="Z1876" s="11"/>
      <c r="AA1876" s="11"/>
      <c r="AB1876" s="11"/>
      <c r="AC1876" s="11"/>
      <c r="AD1876" s="11"/>
      <c r="AE1876" s="11"/>
      <c r="AF1876" s="11"/>
      <c r="AG1876" s="11"/>
      <c r="AH1876" s="11"/>
      <c r="AI1876" s="11"/>
      <c r="AJ1876" s="11"/>
    </row>
    <row r="1877" spans="1:36" ht="12" customHeight="1" x14ac:dyDescent="0.15">
      <c r="A1877" s="10" t="s">
        <v>1765</v>
      </c>
      <c r="B1877" s="10" t="s">
        <v>3616</v>
      </c>
      <c r="C1877" s="11" t="s">
        <v>140</v>
      </c>
      <c r="D1877" s="11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1"/>
      <c r="S1877" s="11"/>
      <c r="T1877" s="11"/>
      <c r="U1877" s="11"/>
      <c r="V1877" s="11"/>
      <c r="W1877" s="11"/>
      <c r="X1877" s="11"/>
      <c r="Y1877" s="11"/>
      <c r="Z1877" s="11"/>
      <c r="AA1877" s="11"/>
      <c r="AB1877" s="11"/>
      <c r="AC1877" s="11"/>
      <c r="AD1877" s="11"/>
      <c r="AE1877" s="11"/>
      <c r="AF1877" s="11"/>
      <c r="AG1877" s="11"/>
      <c r="AH1877" s="11"/>
      <c r="AI1877" s="11"/>
      <c r="AJ1877" s="11"/>
    </row>
    <row r="1878" spans="1:36" ht="12" customHeight="1" x14ac:dyDescent="0.15">
      <c r="A1878" s="10" t="s">
        <v>1765</v>
      </c>
      <c r="B1878" s="10" t="s">
        <v>3617</v>
      </c>
      <c r="C1878" s="11" t="s">
        <v>140</v>
      </c>
      <c r="D1878" s="11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1"/>
      <c r="S1878" s="11"/>
      <c r="T1878" s="11"/>
      <c r="U1878" s="11"/>
      <c r="V1878" s="11"/>
      <c r="W1878" s="11"/>
      <c r="X1878" s="11"/>
      <c r="Y1878" s="11"/>
      <c r="Z1878" s="11"/>
      <c r="AA1878" s="11"/>
      <c r="AB1878" s="11"/>
      <c r="AC1878" s="11"/>
      <c r="AD1878" s="11"/>
      <c r="AE1878" s="11"/>
      <c r="AF1878" s="11"/>
      <c r="AG1878" s="11"/>
      <c r="AH1878" s="11"/>
      <c r="AI1878" s="11"/>
      <c r="AJ1878" s="11"/>
    </row>
    <row r="1879" spans="1:36" ht="12" customHeight="1" x14ac:dyDescent="0.15">
      <c r="A1879" s="10" t="s">
        <v>1765</v>
      </c>
      <c r="B1879" s="10" t="s">
        <v>3618</v>
      </c>
      <c r="C1879" s="11" t="s">
        <v>140</v>
      </c>
      <c r="D1879" s="11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1"/>
      <c r="S1879" s="11"/>
      <c r="T1879" s="11"/>
      <c r="U1879" s="11"/>
      <c r="V1879" s="11"/>
      <c r="W1879" s="11"/>
      <c r="X1879" s="11"/>
      <c r="Y1879" s="11"/>
      <c r="Z1879" s="11"/>
      <c r="AA1879" s="11"/>
      <c r="AB1879" s="11"/>
      <c r="AC1879" s="11"/>
      <c r="AD1879" s="11"/>
      <c r="AE1879" s="11"/>
      <c r="AF1879" s="11"/>
      <c r="AG1879" s="11"/>
      <c r="AH1879" s="11"/>
      <c r="AI1879" s="11"/>
      <c r="AJ1879" s="11"/>
    </row>
    <row r="1880" spans="1:36" ht="12" customHeight="1" x14ac:dyDescent="0.15">
      <c r="A1880" s="10" t="s">
        <v>1765</v>
      </c>
      <c r="B1880" s="10" t="s">
        <v>3619</v>
      </c>
      <c r="C1880" s="11" t="s">
        <v>140</v>
      </c>
      <c r="D1880" s="11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1"/>
      <c r="T1880" s="11"/>
      <c r="U1880" s="11"/>
      <c r="V1880" s="11"/>
      <c r="W1880" s="11"/>
      <c r="X1880" s="11"/>
      <c r="Y1880" s="11"/>
      <c r="Z1880" s="11"/>
      <c r="AA1880" s="11"/>
      <c r="AB1880" s="11"/>
      <c r="AC1880" s="11"/>
      <c r="AD1880" s="11"/>
      <c r="AE1880" s="11"/>
      <c r="AF1880" s="11"/>
      <c r="AG1880" s="11"/>
      <c r="AH1880" s="11"/>
      <c r="AI1880" s="11"/>
      <c r="AJ1880" s="11"/>
    </row>
    <row r="1881" spans="1:36" ht="12" customHeight="1" x14ac:dyDescent="0.15">
      <c r="A1881" s="10" t="s">
        <v>1765</v>
      </c>
      <c r="B1881" s="10" t="s">
        <v>3620</v>
      </c>
      <c r="C1881" s="11" t="s">
        <v>140</v>
      </c>
      <c r="D1881" s="11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1"/>
      <c r="S1881" s="11"/>
      <c r="T1881" s="11"/>
      <c r="U1881" s="11"/>
      <c r="V1881" s="11"/>
      <c r="W1881" s="11"/>
      <c r="X1881" s="11"/>
      <c r="Y1881" s="11"/>
      <c r="Z1881" s="11"/>
      <c r="AA1881" s="11"/>
      <c r="AB1881" s="11"/>
      <c r="AC1881" s="11"/>
      <c r="AD1881" s="11"/>
      <c r="AE1881" s="11"/>
      <c r="AF1881" s="11"/>
      <c r="AG1881" s="11"/>
      <c r="AH1881" s="11"/>
      <c r="AI1881" s="11"/>
      <c r="AJ1881" s="11"/>
    </row>
    <row r="1882" spans="1:36" ht="12" customHeight="1" x14ac:dyDescent="0.15">
      <c r="A1882" s="10" t="s">
        <v>1765</v>
      </c>
      <c r="B1882" s="10" t="s">
        <v>3621</v>
      </c>
      <c r="C1882" s="11" t="s">
        <v>140</v>
      </c>
      <c r="D1882" s="11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1"/>
      <c r="S1882" s="11"/>
      <c r="T1882" s="11"/>
      <c r="U1882" s="11"/>
      <c r="V1882" s="11"/>
      <c r="W1882" s="11"/>
      <c r="X1882" s="11"/>
      <c r="Y1882" s="11"/>
      <c r="Z1882" s="11"/>
      <c r="AA1882" s="11"/>
      <c r="AB1882" s="11"/>
      <c r="AC1882" s="11"/>
      <c r="AD1882" s="11"/>
      <c r="AE1882" s="11"/>
      <c r="AF1882" s="11"/>
      <c r="AG1882" s="11"/>
      <c r="AH1882" s="11"/>
      <c r="AI1882" s="11"/>
      <c r="AJ1882" s="11"/>
    </row>
    <row r="1883" spans="1:36" ht="12" customHeight="1" x14ac:dyDescent="0.15">
      <c r="A1883" s="10" t="s">
        <v>1765</v>
      </c>
      <c r="B1883" s="10" t="s">
        <v>3622</v>
      </c>
      <c r="C1883" s="11" t="s">
        <v>140</v>
      </c>
      <c r="D1883" s="11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1"/>
      <c r="S1883" s="11"/>
      <c r="T1883" s="11"/>
      <c r="U1883" s="11"/>
      <c r="V1883" s="11"/>
      <c r="W1883" s="11"/>
      <c r="X1883" s="11"/>
      <c r="Y1883" s="11"/>
      <c r="Z1883" s="11"/>
      <c r="AA1883" s="11"/>
      <c r="AB1883" s="11"/>
      <c r="AC1883" s="11"/>
      <c r="AD1883" s="11"/>
      <c r="AE1883" s="11"/>
      <c r="AF1883" s="11"/>
      <c r="AG1883" s="11"/>
      <c r="AH1883" s="11"/>
      <c r="AI1883" s="11"/>
      <c r="AJ1883" s="11"/>
    </row>
    <row r="1884" spans="1:36" ht="12" customHeight="1" x14ac:dyDescent="0.15">
      <c r="A1884" s="10" t="s">
        <v>1765</v>
      </c>
      <c r="B1884" s="10" t="s">
        <v>3623</v>
      </c>
      <c r="C1884" s="11" t="s">
        <v>140</v>
      </c>
      <c r="D1884" s="11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1"/>
      <c r="S1884" s="11"/>
      <c r="T1884" s="11"/>
      <c r="U1884" s="11"/>
      <c r="V1884" s="11"/>
      <c r="W1884" s="11"/>
      <c r="X1884" s="11"/>
      <c r="Y1884" s="11"/>
      <c r="Z1884" s="11"/>
      <c r="AA1884" s="11"/>
      <c r="AB1884" s="11"/>
      <c r="AC1884" s="11"/>
      <c r="AD1884" s="11"/>
      <c r="AE1884" s="11"/>
      <c r="AF1884" s="11"/>
      <c r="AG1884" s="11"/>
      <c r="AH1884" s="11"/>
      <c r="AI1884" s="11"/>
      <c r="AJ1884" s="11"/>
    </row>
    <row r="1885" spans="1:36" ht="12" customHeight="1" x14ac:dyDescent="0.15">
      <c r="A1885" s="10" t="s">
        <v>1765</v>
      </c>
      <c r="B1885" s="10" t="s">
        <v>3624</v>
      </c>
      <c r="C1885" s="11" t="s">
        <v>140</v>
      </c>
      <c r="D1885" s="11"/>
      <c r="E1885" s="11"/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  <c r="P1885" s="11"/>
      <c r="Q1885" s="11"/>
      <c r="R1885" s="11"/>
      <c r="S1885" s="11"/>
      <c r="T1885" s="11"/>
      <c r="U1885" s="11"/>
      <c r="V1885" s="11"/>
      <c r="W1885" s="11"/>
      <c r="X1885" s="11"/>
      <c r="Y1885" s="11"/>
      <c r="Z1885" s="11"/>
      <c r="AA1885" s="11"/>
      <c r="AB1885" s="11"/>
      <c r="AC1885" s="11"/>
      <c r="AD1885" s="11"/>
      <c r="AE1885" s="11"/>
      <c r="AF1885" s="11"/>
      <c r="AG1885" s="11"/>
      <c r="AH1885" s="11"/>
      <c r="AI1885" s="11"/>
      <c r="AJ1885" s="11"/>
    </row>
    <row r="1886" spans="1:36" ht="12" customHeight="1" x14ac:dyDescent="0.15">
      <c r="A1886" s="10" t="s">
        <v>1765</v>
      </c>
      <c r="B1886" s="10" t="s">
        <v>3625</v>
      </c>
      <c r="C1886" s="11" t="s">
        <v>140</v>
      </c>
      <c r="D1886" s="11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1"/>
      <c r="S1886" s="11"/>
      <c r="T1886" s="11"/>
      <c r="U1886" s="11"/>
      <c r="V1886" s="11"/>
      <c r="W1886" s="11"/>
      <c r="X1886" s="11"/>
      <c r="Y1886" s="11"/>
      <c r="Z1886" s="11"/>
      <c r="AA1886" s="11"/>
      <c r="AB1886" s="11"/>
      <c r="AC1886" s="11"/>
      <c r="AD1886" s="11"/>
      <c r="AE1886" s="11"/>
      <c r="AF1886" s="11"/>
      <c r="AG1886" s="11"/>
      <c r="AH1886" s="11"/>
      <c r="AI1886" s="11"/>
      <c r="AJ1886" s="11"/>
    </row>
    <row r="1887" spans="1:36" ht="12" customHeight="1" x14ac:dyDescent="0.15">
      <c r="A1887" s="10" t="s">
        <v>1765</v>
      </c>
      <c r="B1887" s="10" t="s">
        <v>3626</v>
      </c>
      <c r="C1887" s="11" t="s">
        <v>140</v>
      </c>
      <c r="D1887" s="11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1"/>
      <c r="S1887" s="11"/>
      <c r="T1887" s="11"/>
      <c r="U1887" s="11"/>
      <c r="V1887" s="11"/>
      <c r="W1887" s="11"/>
      <c r="X1887" s="11"/>
      <c r="Y1887" s="11"/>
      <c r="Z1887" s="11"/>
      <c r="AA1887" s="11"/>
      <c r="AB1887" s="11"/>
      <c r="AC1887" s="11"/>
      <c r="AD1887" s="11"/>
      <c r="AE1887" s="11"/>
      <c r="AF1887" s="11"/>
      <c r="AG1887" s="11"/>
      <c r="AH1887" s="11"/>
      <c r="AI1887" s="11"/>
      <c r="AJ1887" s="11"/>
    </row>
    <row r="1888" spans="1:36" ht="12" customHeight="1" x14ac:dyDescent="0.15">
      <c r="A1888" s="10" t="s">
        <v>1765</v>
      </c>
      <c r="B1888" s="10" t="s">
        <v>3627</v>
      </c>
      <c r="C1888" s="11" t="s">
        <v>140</v>
      </c>
      <c r="D1888" s="11"/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/>
      <c r="P1888" s="11"/>
      <c r="Q1888" s="11"/>
      <c r="R1888" s="11"/>
      <c r="S1888" s="11"/>
      <c r="T1888" s="11"/>
      <c r="U1888" s="11"/>
      <c r="V1888" s="11"/>
      <c r="W1888" s="11"/>
      <c r="X1888" s="11"/>
      <c r="Y1888" s="11"/>
      <c r="Z1888" s="11"/>
      <c r="AA1888" s="11"/>
      <c r="AB1888" s="11"/>
      <c r="AC1888" s="11"/>
      <c r="AD1888" s="11"/>
      <c r="AE1888" s="11"/>
      <c r="AF1888" s="11"/>
      <c r="AG1888" s="11"/>
      <c r="AH1888" s="11"/>
      <c r="AI1888" s="11"/>
      <c r="AJ1888" s="11"/>
    </row>
    <row r="1889" spans="1:36" ht="12" customHeight="1" x14ac:dyDescent="0.15">
      <c r="A1889" s="10" t="s">
        <v>1765</v>
      </c>
      <c r="B1889" s="10" t="s">
        <v>3628</v>
      </c>
      <c r="C1889" s="11" t="s">
        <v>140</v>
      </c>
      <c r="D1889" s="11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1"/>
      <c r="S1889" s="11"/>
      <c r="T1889" s="11"/>
      <c r="U1889" s="11"/>
      <c r="V1889" s="11"/>
      <c r="W1889" s="11"/>
      <c r="X1889" s="11"/>
      <c r="Y1889" s="11"/>
      <c r="Z1889" s="11"/>
      <c r="AA1889" s="11"/>
      <c r="AB1889" s="11"/>
      <c r="AC1889" s="11"/>
      <c r="AD1889" s="11"/>
      <c r="AE1889" s="11"/>
      <c r="AF1889" s="11"/>
      <c r="AG1889" s="11"/>
      <c r="AH1889" s="11"/>
      <c r="AI1889" s="11"/>
      <c r="AJ1889" s="11"/>
    </row>
    <row r="1890" spans="1:36" ht="12" customHeight="1" x14ac:dyDescent="0.15">
      <c r="A1890" s="10" t="s">
        <v>1765</v>
      </c>
      <c r="B1890" s="10" t="s">
        <v>3629</v>
      </c>
      <c r="C1890" s="11" t="s">
        <v>140</v>
      </c>
      <c r="D1890" s="11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1"/>
      <c r="S1890" s="11"/>
      <c r="T1890" s="11"/>
      <c r="U1890" s="11"/>
      <c r="V1890" s="11"/>
      <c r="W1890" s="11"/>
      <c r="X1890" s="11"/>
      <c r="Y1890" s="11"/>
      <c r="Z1890" s="11"/>
      <c r="AA1890" s="11"/>
      <c r="AB1890" s="11"/>
      <c r="AC1890" s="11"/>
      <c r="AD1890" s="11"/>
      <c r="AE1890" s="11"/>
      <c r="AF1890" s="11"/>
      <c r="AG1890" s="11"/>
      <c r="AH1890" s="11"/>
      <c r="AI1890" s="11"/>
      <c r="AJ1890" s="11"/>
    </row>
    <row r="1891" spans="1:36" ht="12" customHeight="1" x14ac:dyDescent="0.15">
      <c r="A1891" s="10" t="s">
        <v>1765</v>
      </c>
      <c r="B1891" s="10" t="s">
        <v>3630</v>
      </c>
      <c r="C1891" s="11" t="s">
        <v>140</v>
      </c>
      <c r="D1891" s="11"/>
      <c r="E1891" s="11"/>
      <c r="F1891" s="11"/>
      <c r="G1891" s="11"/>
      <c r="H1891" s="11"/>
      <c r="I1891" s="11"/>
      <c r="J1891" s="11"/>
      <c r="K1891" s="11"/>
      <c r="L1891" s="11"/>
      <c r="M1891" s="11"/>
      <c r="N1891" s="11"/>
      <c r="O1891" s="11"/>
      <c r="P1891" s="11"/>
      <c r="Q1891" s="11"/>
      <c r="R1891" s="11"/>
      <c r="S1891" s="11"/>
      <c r="T1891" s="11"/>
      <c r="U1891" s="11"/>
      <c r="V1891" s="11"/>
      <c r="W1891" s="11"/>
      <c r="X1891" s="11"/>
      <c r="Y1891" s="11"/>
      <c r="Z1891" s="11"/>
      <c r="AA1891" s="11"/>
      <c r="AB1891" s="11"/>
      <c r="AC1891" s="11"/>
      <c r="AD1891" s="11"/>
      <c r="AE1891" s="11"/>
      <c r="AF1891" s="11"/>
      <c r="AG1891" s="11"/>
      <c r="AH1891" s="11"/>
      <c r="AI1891" s="11"/>
      <c r="AJ1891" s="11"/>
    </row>
    <row r="1892" spans="1:36" ht="12" customHeight="1" x14ac:dyDescent="0.15">
      <c r="A1892" s="10" t="s">
        <v>1765</v>
      </c>
      <c r="B1892" s="10" t="s">
        <v>3631</v>
      </c>
      <c r="C1892" s="11" t="s">
        <v>140</v>
      </c>
      <c r="D1892" s="11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1"/>
      <c r="S1892" s="11"/>
      <c r="T1892" s="11"/>
      <c r="U1892" s="11"/>
      <c r="V1892" s="11"/>
      <c r="W1892" s="11"/>
      <c r="X1892" s="11"/>
      <c r="Y1892" s="11"/>
      <c r="Z1892" s="11"/>
      <c r="AA1892" s="11"/>
      <c r="AB1892" s="11"/>
      <c r="AC1892" s="11"/>
      <c r="AD1892" s="11"/>
      <c r="AE1892" s="11"/>
      <c r="AF1892" s="11"/>
      <c r="AG1892" s="11"/>
      <c r="AH1892" s="11"/>
      <c r="AI1892" s="11"/>
      <c r="AJ1892" s="11"/>
    </row>
    <row r="1893" spans="1:36" ht="12" customHeight="1" x14ac:dyDescent="0.15">
      <c r="A1893" s="10" t="s">
        <v>1765</v>
      </c>
      <c r="B1893" s="10" t="s">
        <v>3632</v>
      </c>
      <c r="C1893" s="11" t="s">
        <v>140</v>
      </c>
      <c r="D1893" s="11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1"/>
      <c r="S1893" s="11"/>
      <c r="T1893" s="11"/>
      <c r="U1893" s="11"/>
      <c r="V1893" s="11"/>
      <c r="W1893" s="11"/>
      <c r="X1893" s="11"/>
      <c r="Y1893" s="11"/>
      <c r="Z1893" s="11"/>
      <c r="AA1893" s="11"/>
      <c r="AB1893" s="11"/>
      <c r="AC1893" s="11"/>
      <c r="AD1893" s="11"/>
      <c r="AE1893" s="11"/>
      <c r="AF1893" s="11"/>
      <c r="AG1893" s="11"/>
      <c r="AH1893" s="11"/>
      <c r="AI1893" s="11"/>
      <c r="AJ1893" s="11"/>
    </row>
    <row r="1894" spans="1:36" ht="12" customHeight="1" x14ac:dyDescent="0.15">
      <c r="A1894" s="10" t="s">
        <v>1765</v>
      </c>
      <c r="B1894" s="10" t="s">
        <v>3633</v>
      </c>
      <c r="C1894" s="11" t="s">
        <v>140</v>
      </c>
      <c r="D1894" s="11"/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/>
      <c r="R1894" s="11"/>
      <c r="S1894" s="11"/>
      <c r="T1894" s="11"/>
      <c r="U1894" s="11"/>
      <c r="V1894" s="11"/>
      <c r="W1894" s="11"/>
      <c r="X1894" s="11"/>
      <c r="Y1894" s="11"/>
      <c r="Z1894" s="11"/>
      <c r="AA1894" s="11"/>
      <c r="AB1894" s="11"/>
      <c r="AC1894" s="11"/>
      <c r="AD1894" s="11"/>
      <c r="AE1894" s="11"/>
      <c r="AF1894" s="11"/>
      <c r="AG1894" s="11"/>
      <c r="AH1894" s="11"/>
      <c r="AI1894" s="11"/>
      <c r="AJ1894" s="11"/>
    </row>
    <row r="1895" spans="1:36" ht="12" customHeight="1" x14ac:dyDescent="0.15">
      <c r="A1895" s="10" t="s">
        <v>1765</v>
      </c>
      <c r="B1895" s="10" t="s">
        <v>1551</v>
      </c>
      <c r="C1895" s="11" t="s">
        <v>140</v>
      </c>
      <c r="D1895" s="11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1"/>
      <c r="S1895" s="11"/>
      <c r="T1895" s="11"/>
      <c r="U1895" s="11"/>
      <c r="V1895" s="11"/>
      <c r="W1895" s="11"/>
      <c r="X1895" s="11"/>
      <c r="Y1895" s="11"/>
      <c r="Z1895" s="11"/>
      <c r="AA1895" s="11"/>
      <c r="AB1895" s="11"/>
      <c r="AC1895" s="11"/>
      <c r="AD1895" s="11"/>
      <c r="AE1895" s="11"/>
      <c r="AF1895" s="11"/>
      <c r="AG1895" s="11"/>
      <c r="AH1895" s="11"/>
      <c r="AI1895" s="11"/>
      <c r="AJ1895" s="11"/>
    </row>
    <row r="1896" spans="1:36" ht="12" customHeight="1" x14ac:dyDescent="0.15">
      <c r="A1896" s="10" t="s">
        <v>1765</v>
      </c>
      <c r="B1896" s="10" t="s">
        <v>3634</v>
      </c>
      <c r="C1896" s="11" t="s">
        <v>140</v>
      </c>
      <c r="D1896" s="11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1"/>
      <c r="S1896" s="11"/>
      <c r="T1896" s="11"/>
      <c r="U1896" s="11"/>
      <c r="V1896" s="11"/>
      <c r="W1896" s="11"/>
      <c r="X1896" s="11"/>
      <c r="Y1896" s="11"/>
      <c r="Z1896" s="11"/>
      <c r="AA1896" s="11"/>
      <c r="AB1896" s="11"/>
      <c r="AC1896" s="11"/>
      <c r="AD1896" s="11"/>
      <c r="AE1896" s="11"/>
      <c r="AF1896" s="11"/>
      <c r="AG1896" s="11"/>
      <c r="AH1896" s="11"/>
      <c r="AI1896" s="11"/>
      <c r="AJ1896" s="11"/>
    </row>
    <row r="1897" spans="1:36" ht="12" customHeight="1" x14ac:dyDescent="0.15">
      <c r="A1897" s="10" t="s">
        <v>1765</v>
      </c>
      <c r="B1897" s="10" t="s">
        <v>3635</v>
      </c>
      <c r="C1897" s="11" t="s">
        <v>140</v>
      </c>
      <c r="D1897" s="11"/>
      <c r="E1897" s="11"/>
      <c r="F1897" s="11"/>
      <c r="G1897" s="11"/>
      <c r="H1897" s="11"/>
      <c r="I1897" s="11"/>
      <c r="J1897" s="11"/>
      <c r="K1897" s="11"/>
      <c r="L1897" s="11"/>
      <c r="M1897" s="11"/>
      <c r="N1897" s="11"/>
      <c r="O1897" s="11"/>
      <c r="P1897" s="11"/>
      <c r="Q1897" s="11"/>
      <c r="R1897" s="11"/>
      <c r="S1897" s="11"/>
      <c r="T1897" s="11"/>
      <c r="U1897" s="11"/>
      <c r="V1897" s="11"/>
      <c r="W1897" s="11"/>
      <c r="X1897" s="11"/>
      <c r="Y1897" s="11"/>
      <c r="Z1897" s="11"/>
      <c r="AA1897" s="11"/>
      <c r="AB1897" s="11"/>
      <c r="AC1897" s="11"/>
      <c r="AD1897" s="11"/>
      <c r="AE1897" s="11"/>
      <c r="AF1897" s="11"/>
      <c r="AG1897" s="11"/>
      <c r="AH1897" s="11"/>
      <c r="AI1897" s="11"/>
      <c r="AJ1897" s="11"/>
    </row>
    <row r="1898" spans="1:36" ht="12" customHeight="1" x14ac:dyDescent="0.15">
      <c r="A1898" s="10" t="s">
        <v>1765</v>
      </c>
      <c r="B1898" s="10" t="s">
        <v>3636</v>
      </c>
      <c r="C1898" s="11" t="s">
        <v>140</v>
      </c>
      <c r="D1898" s="11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1"/>
      <c r="S1898" s="11"/>
      <c r="T1898" s="11"/>
      <c r="U1898" s="11"/>
      <c r="V1898" s="11"/>
      <c r="W1898" s="11"/>
      <c r="X1898" s="11"/>
      <c r="Y1898" s="11"/>
      <c r="Z1898" s="11"/>
      <c r="AA1898" s="11"/>
      <c r="AB1898" s="11"/>
      <c r="AC1898" s="11"/>
      <c r="AD1898" s="11"/>
      <c r="AE1898" s="11"/>
      <c r="AF1898" s="11"/>
      <c r="AG1898" s="11"/>
      <c r="AH1898" s="11"/>
      <c r="AI1898" s="11"/>
      <c r="AJ1898" s="11"/>
    </row>
    <row r="1899" spans="1:36" ht="12" customHeight="1" x14ac:dyDescent="0.15">
      <c r="A1899" s="10" t="s">
        <v>1765</v>
      </c>
      <c r="B1899" s="10" t="s">
        <v>3637</v>
      </c>
      <c r="C1899" s="11" t="s">
        <v>140</v>
      </c>
      <c r="D1899" s="11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1"/>
      <c r="S1899" s="11"/>
      <c r="T1899" s="11"/>
      <c r="U1899" s="11"/>
      <c r="V1899" s="11"/>
      <c r="W1899" s="11"/>
      <c r="X1899" s="11"/>
      <c r="Y1899" s="11"/>
      <c r="Z1899" s="11"/>
      <c r="AA1899" s="11"/>
      <c r="AB1899" s="11"/>
      <c r="AC1899" s="11"/>
      <c r="AD1899" s="11"/>
      <c r="AE1899" s="11"/>
      <c r="AF1899" s="11"/>
      <c r="AG1899" s="11"/>
      <c r="AH1899" s="11"/>
      <c r="AI1899" s="11"/>
      <c r="AJ1899" s="11"/>
    </row>
    <row r="1900" spans="1:36" ht="12" customHeight="1" x14ac:dyDescent="0.15">
      <c r="A1900" s="10" t="s">
        <v>1765</v>
      </c>
      <c r="B1900" s="10" t="s">
        <v>3638</v>
      </c>
      <c r="C1900" s="11" t="s">
        <v>140</v>
      </c>
      <c r="D1900" s="11"/>
      <c r="E1900" s="11"/>
      <c r="F1900" s="11"/>
      <c r="G1900" s="11"/>
      <c r="H1900" s="11"/>
      <c r="I1900" s="11"/>
      <c r="J1900" s="11"/>
      <c r="K1900" s="11"/>
      <c r="L1900" s="11"/>
      <c r="M1900" s="11"/>
      <c r="N1900" s="11"/>
      <c r="O1900" s="11"/>
      <c r="P1900" s="11"/>
      <c r="Q1900" s="11"/>
      <c r="R1900" s="11"/>
      <c r="S1900" s="11"/>
      <c r="T1900" s="11"/>
      <c r="U1900" s="11"/>
      <c r="V1900" s="11"/>
      <c r="W1900" s="11"/>
      <c r="X1900" s="11"/>
      <c r="Y1900" s="11"/>
      <c r="Z1900" s="11"/>
      <c r="AA1900" s="11"/>
      <c r="AB1900" s="11"/>
      <c r="AC1900" s="11"/>
      <c r="AD1900" s="11"/>
      <c r="AE1900" s="11"/>
      <c r="AF1900" s="11"/>
      <c r="AG1900" s="11"/>
      <c r="AH1900" s="11"/>
      <c r="AI1900" s="11"/>
      <c r="AJ1900" s="11"/>
    </row>
    <row r="1901" spans="1:36" ht="12" customHeight="1" x14ac:dyDescent="0.15">
      <c r="A1901" s="10" t="s">
        <v>1765</v>
      </c>
      <c r="B1901" s="10" t="s">
        <v>3639</v>
      </c>
      <c r="C1901" s="11" t="s">
        <v>140</v>
      </c>
      <c r="D1901" s="11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1"/>
      <c r="S1901" s="11"/>
      <c r="T1901" s="11"/>
      <c r="U1901" s="11"/>
      <c r="V1901" s="11"/>
      <c r="W1901" s="11"/>
      <c r="X1901" s="11"/>
      <c r="Y1901" s="11"/>
      <c r="Z1901" s="11"/>
      <c r="AA1901" s="11"/>
      <c r="AB1901" s="11"/>
      <c r="AC1901" s="11"/>
      <c r="AD1901" s="11"/>
      <c r="AE1901" s="11"/>
      <c r="AF1901" s="11"/>
      <c r="AG1901" s="11"/>
      <c r="AH1901" s="11"/>
      <c r="AI1901" s="11"/>
      <c r="AJ1901" s="11"/>
    </row>
    <row r="1902" spans="1:36" ht="12" customHeight="1" x14ac:dyDescent="0.15">
      <c r="A1902" s="10" t="s">
        <v>1765</v>
      </c>
      <c r="B1902" s="10" t="s">
        <v>3640</v>
      </c>
      <c r="C1902" s="11" t="s">
        <v>140</v>
      </c>
      <c r="D1902" s="11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1"/>
      <c r="S1902" s="11"/>
      <c r="T1902" s="11"/>
      <c r="U1902" s="11"/>
      <c r="V1902" s="11"/>
      <c r="W1902" s="11"/>
      <c r="X1902" s="11"/>
      <c r="Y1902" s="11"/>
      <c r="Z1902" s="11"/>
      <c r="AA1902" s="11"/>
      <c r="AB1902" s="11"/>
      <c r="AC1902" s="11"/>
      <c r="AD1902" s="11"/>
      <c r="AE1902" s="11"/>
      <c r="AF1902" s="11"/>
      <c r="AG1902" s="11"/>
      <c r="AH1902" s="11"/>
      <c r="AI1902" s="11"/>
      <c r="AJ1902" s="11"/>
    </row>
    <row r="1903" spans="1:36" ht="12" customHeight="1" x14ac:dyDescent="0.15">
      <c r="A1903" s="10" t="s">
        <v>1765</v>
      </c>
      <c r="B1903" s="10" t="s">
        <v>3641</v>
      </c>
      <c r="C1903" s="11" t="s">
        <v>140</v>
      </c>
      <c r="D1903" s="11"/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/>
      <c r="Q1903" s="11"/>
      <c r="R1903" s="11"/>
      <c r="S1903" s="11"/>
      <c r="T1903" s="11"/>
      <c r="U1903" s="11"/>
      <c r="V1903" s="11"/>
      <c r="W1903" s="11"/>
      <c r="X1903" s="11"/>
      <c r="Y1903" s="11"/>
      <c r="Z1903" s="11"/>
      <c r="AA1903" s="11"/>
      <c r="AB1903" s="11"/>
      <c r="AC1903" s="11"/>
      <c r="AD1903" s="11"/>
      <c r="AE1903" s="11"/>
      <c r="AF1903" s="11"/>
      <c r="AG1903" s="11"/>
      <c r="AH1903" s="11"/>
      <c r="AI1903" s="11"/>
      <c r="AJ1903" s="11"/>
    </row>
    <row r="1904" spans="1:36" ht="12" customHeight="1" x14ac:dyDescent="0.15">
      <c r="A1904" s="10" t="s">
        <v>1765</v>
      </c>
      <c r="B1904" s="10" t="s">
        <v>3642</v>
      </c>
      <c r="C1904" s="11" t="s">
        <v>140</v>
      </c>
      <c r="D1904" s="11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1"/>
      <c r="S1904" s="11"/>
      <c r="T1904" s="11"/>
      <c r="U1904" s="11"/>
      <c r="V1904" s="11"/>
      <c r="W1904" s="11"/>
      <c r="X1904" s="11"/>
      <c r="Y1904" s="11"/>
      <c r="Z1904" s="11"/>
      <c r="AA1904" s="11"/>
      <c r="AB1904" s="11"/>
      <c r="AC1904" s="11"/>
      <c r="AD1904" s="11"/>
      <c r="AE1904" s="11"/>
      <c r="AF1904" s="11"/>
      <c r="AG1904" s="11"/>
      <c r="AH1904" s="11"/>
      <c r="AI1904" s="11"/>
      <c r="AJ1904" s="11"/>
    </row>
    <row r="1905" spans="1:36" ht="12" customHeight="1" x14ac:dyDescent="0.15">
      <c r="A1905" s="10" t="s">
        <v>1765</v>
      </c>
      <c r="B1905" s="10" t="s">
        <v>3643</v>
      </c>
      <c r="C1905" s="11" t="s">
        <v>140</v>
      </c>
      <c r="D1905" s="11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1"/>
      <c r="S1905" s="11"/>
      <c r="T1905" s="11"/>
      <c r="U1905" s="11"/>
      <c r="V1905" s="11"/>
      <c r="W1905" s="11"/>
      <c r="X1905" s="11"/>
      <c r="Y1905" s="11"/>
      <c r="Z1905" s="11"/>
      <c r="AA1905" s="11"/>
      <c r="AB1905" s="11"/>
      <c r="AC1905" s="11"/>
      <c r="AD1905" s="11"/>
      <c r="AE1905" s="11"/>
      <c r="AF1905" s="11"/>
      <c r="AG1905" s="11"/>
      <c r="AH1905" s="11"/>
      <c r="AI1905" s="11"/>
      <c r="AJ1905" s="11"/>
    </row>
    <row r="1906" spans="1:36" ht="12" customHeight="1" x14ac:dyDescent="0.15">
      <c r="A1906" s="10" t="s">
        <v>1765</v>
      </c>
      <c r="B1906" s="10" t="s">
        <v>3644</v>
      </c>
      <c r="C1906" s="11" t="s">
        <v>140</v>
      </c>
      <c r="D1906" s="11"/>
      <c r="E1906" s="11"/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  <c r="P1906" s="11"/>
      <c r="Q1906" s="11"/>
      <c r="R1906" s="11"/>
      <c r="S1906" s="11"/>
      <c r="T1906" s="11"/>
      <c r="U1906" s="11"/>
      <c r="V1906" s="11"/>
      <c r="W1906" s="11"/>
      <c r="X1906" s="11"/>
      <c r="Y1906" s="11"/>
      <c r="Z1906" s="11"/>
      <c r="AA1906" s="11"/>
      <c r="AB1906" s="11"/>
      <c r="AC1906" s="11"/>
      <c r="AD1906" s="11"/>
      <c r="AE1906" s="11"/>
      <c r="AF1906" s="11"/>
      <c r="AG1906" s="11"/>
      <c r="AH1906" s="11"/>
      <c r="AI1906" s="11"/>
      <c r="AJ1906" s="11"/>
    </row>
    <row r="1907" spans="1:36" ht="12" customHeight="1" x14ac:dyDescent="0.15">
      <c r="A1907" s="10" t="s">
        <v>1765</v>
      </c>
      <c r="B1907" s="10" t="s">
        <v>3645</v>
      </c>
      <c r="C1907" s="11" t="s">
        <v>140</v>
      </c>
      <c r="D1907" s="11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1"/>
      <c r="S1907" s="11"/>
      <c r="T1907" s="11"/>
      <c r="U1907" s="11"/>
      <c r="V1907" s="11"/>
      <c r="W1907" s="11"/>
      <c r="X1907" s="11"/>
      <c r="Y1907" s="11"/>
      <c r="Z1907" s="11"/>
      <c r="AA1907" s="11"/>
      <c r="AB1907" s="11"/>
      <c r="AC1907" s="11"/>
      <c r="AD1907" s="11"/>
      <c r="AE1907" s="11"/>
      <c r="AF1907" s="11"/>
      <c r="AG1907" s="11"/>
      <c r="AH1907" s="11"/>
      <c r="AI1907" s="11"/>
      <c r="AJ1907" s="11"/>
    </row>
    <row r="1908" spans="1:36" ht="12" customHeight="1" x14ac:dyDescent="0.15">
      <c r="A1908" s="10" t="s">
        <v>1765</v>
      </c>
      <c r="B1908" s="10" t="s">
        <v>3646</v>
      </c>
      <c r="C1908" s="11" t="s">
        <v>140</v>
      </c>
      <c r="D1908" s="11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1"/>
      <c r="S1908" s="11"/>
      <c r="T1908" s="11"/>
      <c r="U1908" s="11"/>
      <c r="V1908" s="11"/>
      <c r="W1908" s="11"/>
      <c r="X1908" s="11"/>
      <c r="Y1908" s="11"/>
      <c r="Z1908" s="11"/>
      <c r="AA1908" s="11"/>
      <c r="AB1908" s="11"/>
      <c r="AC1908" s="11"/>
      <c r="AD1908" s="11"/>
      <c r="AE1908" s="11"/>
      <c r="AF1908" s="11"/>
      <c r="AG1908" s="11"/>
      <c r="AH1908" s="11"/>
      <c r="AI1908" s="11"/>
      <c r="AJ1908" s="11"/>
    </row>
    <row r="1909" spans="1:36" ht="12" customHeight="1" x14ac:dyDescent="0.15">
      <c r="A1909" s="10" t="s">
        <v>1765</v>
      </c>
      <c r="B1909" s="10" t="s">
        <v>3647</v>
      </c>
      <c r="C1909" s="11" t="s">
        <v>140</v>
      </c>
      <c r="D1909" s="11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1"/>
      <c r="S1909" s="11"/>
      <c r="T1909" s="11"/>
      <c r="U1909" s="11"/>
      <c r="V1909" s="11"/>
      <c r="W1909" s="11"/>
      <c r="X1909" s="11"/>
      <c r="Y1909" s="11"/>
      <c r="Z1909" s="11"/>
      <c r="AA1909" s="11"/>
      <c r="AB1909" s="11"/>
      <c r="AC1909" s="11"/>
      <c r="AD1909" s="11"/>
      <c r="AE1909" s="11"/>
      <c r="AF1909" s="11"/>
      <c r="AG1909" s="11"/>
      <c r="AH1909" s="11"/>
      <c r="AI1909" s="11"/>
      <c r="AJ1909" s="11"/>
    </row>
    <row r="1910" spans="1:36" ht="12" customHeight="1" x14ac:dyDescent="0.15">
      <c r="A1910" s="10" t="s">
        <v>1765</v>
      </c>
      <c r="B1910" s="10" t="s">
        <v>3648</v>
      </c>
      <c r="C1910" s="11" t="s">
        <v>140</v>
      </c>
      <c r="D1910" s="11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1"/>
      <c r="S1910" s="11"/>
      <c r="T1910" s="11"/>
      <c r="U1910" s="11"/>
      <c r="V1910" s="11"/>
      <c r="W1910" s="11"/>
      <c r="X1910" s="11"/>
      <c r="Y1910" s="11"/>
      <c r="Z1910" s="11"/>
      <c r="AA1910" s="11"/>
      <c r="AB1910" s="11"/>
      <c r="AC1910" s="11"/>
      <c r="AD1910" s="11"/>
      <c r="AE1910" s="11"/>
      <c r="AF1910" s="11"/>
      <c r="AG1910" s="11"/>
      <c r="AH1910" s="11"/>
      <c r="AI1910" s="11"/>
      <c r="AJ1910" s="11"/>
    </row>
    <row r="1911" spans="1:36" ht="12" customHeight="1" x14ac:dyDescent="0.15">
      <c r="A1911" s="10" t="s">
        <v>1765</v>
      </c>
      <c r="B1911" s="10" t="s">
        <v>3649</v>
      </c>
      <c r="C1911" s="11" t="s">
        <v>140</v>
      </c>
      <c r="D1911" s="11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1"/>
      <c r="S1911" s="11"/>
      <c r="T1911" s="11"/>
      <c r="U1911" s="11"/>
      <c r="V1911" s="11"/>
      <c r="W1911" s="11"/>
      <c r="X1911" s="11"/>
      <c r="Y1911" s="11"/>
      <c r="Z1911" s="11"/>
      <c r="AA1911" s="11"/>
      <c r="AB1911" s="11"/>
      <c r="AC1911" s="11"/>
      <c r="AD1911" s="11"/>
      <c r="AE1911" s="11"/>
      <c r="AF1911" s="11"/>
      <c r="AG1911" s="11"/>
      <c r="AH1911" s="11"/>
      <c r="AI1911" s="11"/>
      <c r="AJ1911" s="11"/>
    </row>
    <row r="1912" spans="1:36" ht="12" customHeight="1" x14ac:dyDescent="0.15">
      <c r="A1912" s="10" t="s">
        <v>1765</v>
      </c>
      <c r="B1912" s="10" t="s">
        <v>3650</v>
      </c>
      <c r="C1912" s="11" t="s">
        <v>140</v>
      </c>
      <c r="D1912" s="11"/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  <c r="P1912" s="11"/>
      <c r="Q1912" s="11"/>
      <c r="R1912" s="11"/>
      <c r="S1912" s="11"/>
      <c r="T1912" s="11"/>
      <c r="U1912" s="11"/>
      <c r="V1912" s="11"/>
      <c r="W1912" s="11"/>
      <c r="X1912" s="11"/>
      <c r="Y1912" s="11"/>
      <c r="Z1912" s="11"/>
      <c r="AA1912" s="11"/>
      <c r="AB1912" s="11"/>
      <c r="AC1912" s="11"/>
      <c r="AD1912" s="11"/>
      <c r="AE1912" s="11"/>
      <c r="AF1912" s="11"/>
      <c r="AG1912" s="11"/>
      <c r="AH1912" s="11"/>
      <c r="AI1912" s="11"/>
      <c r="AJ1912" s="11"/>
    </row>
    <row r="1913" spans="1:36" ht="12" customHeight="1" x14ac:dyDescent="0.15">
      <c r="A1913" s="10" t="s">
        <v>1765</v>
      </c>
      <c r="B1913" s="10" t="s">
        <v>797</v>
      </c>
      <c r="C1913" s="11" t="s">
        <v>140</v>
      </c>
      <c r="D1913" s="11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1"/>
      <c r="T1913" s="11"/>
      <c r="U1913" s="11"/>
      <c r="V1913" s="11"/>
      <c r="W1913" s="11"/>
      <c r="X1913" s="11"/>
      <c r="Y1913" s="11"/>
      <c r="Z1913" s="11"/>
      <c r="AA1913" s="11"/>
      <c r="AB1913" s="11"/>
      <c r="AC1913" s="11"/>
      <c r="AD1913" s="11"/>
      <c r="AE1913" s="11"/>
      <c r="AF1913" s="11"/>
      <c r="AG1913" s="11"/>
      <c r="AH1913" s="11"/>
      <c r="AI1913" s="11"/>
      <c r="AJ1913" s="11"/>
    </row>
    <row r="1914" spans="1:36" ht="12" customHeight="1" x14ac:dyDescent="0.15">
      <c r="A1914" s="10" t="s">
        <v>1765</v>
      </c>
      <c r="B1914" s="10" t="s">
        <v>3651</v>
      </c>
      <c r="C1914" s="11" t="s">
        <v>140</v>
      </c>
      <c r="D1914" s="11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1"/>
      <c r="S1914" s="11"/>
      <c r="T1914" s="11"/>
      <c r="U1914" s="11"/>
      <c r="V1914" s="11"/>
      <c r="W1914" s="11"/>
      <c r="X1914" s="11"/>
      <c r="Y1914" s="11"/>
      <c r="Z1914" s="11"/>
      <c r="AA1914" s="11"/>
      <c r="AB1914" s="11"/>
      <c r="AC1914" s="11"/>
      <c r="AD1914" s="11"/>
      <c r="AE1914" s="11"/>
      <c r="AF1914" s="11"/>
      <c r="AG1914" s="11"/>
      <c r="AH1914" s="11"/>
      <c r="AI1914" s="11"/>
      <c r="AJ1914" s="11"/>
    </row>
    <row r="1915" spans="1:36" ht="12" customHeight="1" x14ac:dyDescent="0.15">
      <c r="A1915" s="10" t="s">
        <v>1765</v>
      </c>
      <c r="B1915" s="10" t="s">
        <v>3652</v>
      </c>
      <c r="C1915" s="11" t="s">
        <v>140</v>
      </c>
      <c r="D1915" s="11"/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  <c r="P1915" s="11"/>
      <c r="Q1915" s="11"/>
      <c r="R1915" s="11"/>
      <c r="S1915" s="11"/>
      <c r="T1915" s="11"/>
      <c r="U1915" s="11"/>
      <c r="V1915" s="11"/>
      <c r="W1915" s="11"/>
      <c r="X1915" s="11"/>
      <c r="Y1915" s="11"/>
      <c r="Z1915" s="11"/>
      <c r="AA1915" s="11"/>
      <c r="AB1915" s="11"/>
      <c r="AC1915" s="11"/>
      <c r="AD1915" s="11"/>
      <c r="AE1915" s="11"/>
      <c r="AF1915" s="11"/>
      <c r="AG1915" s="11"/>
      <c r="AH1915" s="11"/>
      <c r="AI1915" s="11"/>
      <c r="AJ1915" s="11"/>
    </row>
    <row r="1916" spans="1:36" ht="12" customHeight="1" x14ac:dyDescent="0.15">
      <c r="A1916" s="10" t="s">
        <v>1765</v>
      </c>
      <c r="B1916" s="10" t="s">
        <v>3653</v>
      </c>
      <c r="C1916" s="11" t="s">
        <v>140</v>
      </c>
      <c r="D1916" s="11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1"/>
      <c r="S1916" s="11"/>
      <c r="T1916" s="11"/>
      <c r="U1916" s="11"/>
      <c r="V1916" s="11"/>
      <c r="W1916" s="11"/>
      <c r="X1916" s="11"/>
      <c r="Y1916" s="11"/>
      <c r="Z1916" s="11"/>
      <c r="AA1916" s="11"/>
      <c r="AB1916" s="11"/>
      <c r="AC1916" s="11"/>
      <c r="AD1916" s="11"/>
      <c r="AE1916" s="11"/>
      <c r="AF1916" s="11"/>
      <c r="AG1916" s="11"/>
      <c r="AH1916" s="11"/>
      <c r="AI1916" s="11"/>
      <c r="AJ1916" s="11"/>
    </row>
    <row r="1917" spans="1:36" ht="12" customHeight="1" x14ac:dyDescent="0.15">
      <c r="A1917" s="10" t="s">
        <v>1765</v>
      </c>
      <c r="B1917" s="10" t="s">
        <v>3654</v>
      </c>
      <c r="C1917" s="11" t="s">
        <v>140</v>
      </c>
      <c r="D1917" s="11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1"/>
      <c r="S1917" s="11"/>
      <c r="T1917" s="11"/>
      <c r="U1917" s="11"/>
      <c r="V1917" s="11"/>
      <c r="W1917" s="11"/>
      <c r="X1917" s="11"/>
      <c r="Y1917" s="11"/>
      <c r="Z1917" s="11"/>
      <c r="AA1917" s="11"/>
      <c r="AB1917" s="11"/>
      <c r="AC1917" s="11"/>
      <c r="AD1917" s="11"/>
      <c r="AE1917" s="11"/>
      <c r="AF1917" s="11"/>
      <c r="AG1917" s="11"/>
      <c r="AH1917" s="11"/>
      <c r="AI1917" s="11"/>
      <c r="AJ1917" s="11"/>
    </row>
    <row r="1918" spans="1:36" ht="12" customHeight="1" x14ac:dyDescent="0.15">
      <c r="A1918" s="10" t="s">
        <v>1765</v>
      </c>
      <c r="B1918" s="10" t="s">
        <v>3655</v>
      </c>
      <c r="C1918" s="11" t="s">
        <v>140</v>
      </c>
      <c r="D1918" s="11"/>
      <c r="E1918" s="11"/>
      <c r="F1918" s="11"/>
      <c r="G1918" s="11"/>
      <c r="H1918" s="11"/>
      <c r="I1918" s="11"/>
      <c r="J1918" s="11"/>
      <c r="K1918" s="11"/>
      <c r="L1918" s="11"/>
      <c r="M1918" s="11"/>
      <c r="N1918" s="11"/>
      <c r="O1918" s="11"/>
      <c r="P1918" s="11"/>
      <c r="Q1918" s="11"/>
      <c r="R1918" s="11"/>
      <c r="S1918" s="11"/>
      <c r="T1918" s="11"/>
      <c r="U1918" s="11"/>
      <c r="V1918" s="11"/>
      <c r="W1918" s="11"/>
      <c r="X1918" s="11"/>
      <c r="Y1918" s="11"/>
      <c r="Z1918" s="11"/>
      <c r="AA1918" s="11"/>
      <c r="AB1918" s="11"/>
      <c r="AC1918" s="11"/>
      <c r="AD1918" s="11"/>
      <c r="AE1918" s="11"/>
      <c r="AF1918" s="11"/>
      <c r="AG1918" s="11"/>
      <c r="AH1918" s="11"/>
      <c r="AI1918" s="11"/>
      <c r="AJ1918" s="11"/>
    </row>
    <row r="1919" spans="1:36" ht="12" customHeight="1" x14ac:dyDescent="0.15">
      <c r="A1919" s="10" t="s">
        <v>1765</v>
      </c>
      <c r="B1919" s="10" t="s">
        <v>3656</v>
      </c>
      <c r="C1919" s="11" t="s">
        <v>140</v>
      </c>
      <c r="D1919" s="11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1"/>
      <c r="S1919" s="11"/>
      <c r="T1919" s="11"/>
      <c r="U1919" s="11"/>
      <c r="V1919" s="11"/>
      <c r="W1919" s="11"/>
      <c r="X1919" s="11"/>
      <c r="Y1919" s="11"/>
      <c r="Z1919" s="11"/>
      <c r="AA1919" s="11"/>
      <c r="AB1919" s="11"/>
      <c r="AC1919" s="11"/>
      <c r="AD1919" s="11"/>
      <c r="AE1919" s="11"/>
      <c r="AF1919" s="11"/>
      <c r="AG1919" s="11"/>
      <c r="AH1919" s="11"/>
      <c r="AI1919" s="11"/>
      <c r="AJ1919" s="11"/>
    </row>
    <row r="1920" spans="1:36" ht="12" customHeight="1" x14ac:dyDescent="0.15">
      <c r="A1920" s="10" t="s">
        <v>1765</v>
      </c>
      <c r="B1920" s="10" t="s">
        <v>3657</v>
      </c>
      <c r="C1920" s="11" t="s">
        <v>140</v>
      </c>
      <c r="D1920" s="11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1"/>
      <c r="S1920" s="11"/>
      <c r="T1920" s="11"/>
      <c r="U1920" s="11"/>
      <c r="V1920" s="11"/>
      <c r="W1920" s="11"/>
      <c r="X1920" s="11"/>
      <c r="Y1920" s="11"/>
      <c r="Z1920" s="11"/>
      <c r="AA1920" s="11"/>
      <c r="AB1920" s="11"/>
      <c r="AC1920" s="11"/>
      <c r="AD1920" s="11"/>
      <c r="AE1920" s="11"/>
      <c r="AF1920" s="11"/>
      <c r="AG1920" s="11"/>
      <c r="AH1920" s="11"/>
      <c r="AI1920" s="11"/>
      <c r="AJ1920" s="11"/>
    </row>
    <row r="1921" spans="1:36" ht="12" customHeight="1" x14ac:dyDescent="0.15">
      <c r="A1921" s="10" t="s">
        <v>1765</v>
      </c>
      <c r="B1921" s="10" t="s">
        <v>3658</v>
      </c>
      <c r="C1921" s="11" t="s">
        <v>140</v>
      </c>
      <c r="D1921" s="11"/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  <c r="P1921" s="11"/>
      <c r="Q1921" s="11"/>
      <c r="R1921" s="11"/>
      <c r="S1921" s="11"/>
      <c r="T1921" s="11"/>
      <c r="U1921" s="11"/>
      <c r="V1921" s="11"/>
      <c r="W1921" s="11"/>
      <c r="X1921" s="11"/>
      <c r="Y1921" s="11"/>
      <c r="Z1921" s="11"/>
      <c r="AA1921" s="11"/>
      <c r="AB1921" s="11"/>
      <c r="AC1921" s="11"/>
      <c r="AD1921" s="11"/>
      <c r="AE1921" s="11"/>
      <c r="AF1921" s="11"/>
      <c r="AG1921" s="11"/>
      <c r="AH1921" s="11"/>
      <c r="AI1921" s="11"/>
      <c r="AJ1921" s="11"/>
    </row>
    <row r="1922" spans="1:36" ht="12" customHeight="1" x14ac:dyDescent="0.15">
      <c r="A1922" s="10" t="s">
        <v>1765</v>
      </c>
      <c r="B1922" s="10" t="s">
        <v>3659</v>
      </c>
      <c r="C1922" s="11" t="s">
        <v>140</v>
      </c>
      <c r="D1922" s="11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1"/>
      <c r="S1922" s="11"/>
      <c r="T1922" s="11"/>
      <c r="U1922" s="11"/>
      <c r="V1922" s="11"/>
      <c r="W1922" s="11"/>
      <c r="X1922" s="11"/>
      <c r="Y1922" s="11"/>
      <c r="Z1922" s="11"/>
      <c r="AA1922" s="11"/>
      <c r="AB1922" s="11"/>
      <c r="AC1922" s="11"/>
      <c r="AD1922" s="11"/>
      <c r="AE1922" s="11"/>
      <c r="AF1922" s="11"/>
      <c r="AG1922" s="11"/>
      <c r="AH1922" s="11"/>
      <c r="AI1922" s="11"/>
      <c r="AJ1922" s="11"/>
    </row>
    <row r="1923" spans="1:36" ht="12" customHeight="1" x14ac:dyDescent="0.15">
      <c r="A1923" s="10" t="s">
        <v>1765</v>
      </c>
      <c r="B1923" s="10" t="s">
        <v>3660</v>
      </c>
      <c r="C1923" s="11" t="s">
        <v>140</v>
      </c>
      <c r="D1923" s="11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1"/>
      <c r="S1923" s="11"/>
      <c r="T1923" s="11"/>
      <c r="U1923" s="11"/>
      <c r="V1923" s="11"/>
      <c r="W1923" s="11"/>
      <c r="X1923" s="11"/>
      <c r="Y1923" s="11"/>
      <c r="Z1923" s="11"/>
      <c r="AA1923" s="11"/>
      <c r="AB1923" s="11"/>
      <c r="AC1923" s="11"/>
      <c r="AD1923" s="11"/>
      <c r="AE1923" s="11"/>
      <c r="AF1923" s="11"/>
      <c r="AG1923" s="11"/>
      <c r="AH1923" s="11"/>
      <c r="AI1923" s="11"/>
      <c r="AJ1923" s="11"/>
    </row>
    <row r="1924" spans="1:36" ht="12" customHeight="1" x14ac:dyDescent="0.15">
      <c r="A1924" s="10" t="s">
        <v>1765</v>
      </c>
      <c r="B1924" s="10" t="s">
        <v>3661</v>
      </c>
      <c r="C1924" s="11" t="s">
        <v>140</v>
      </c>
      <c r="D1924" s="11"/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  <c r="P1924" s="11"/>
      <c r="Q1924" s="11"/>
      <c r="R1924" s="11"/>
      <c r="S1924" s="11"/>
      <c r="T1924" s="11"/>
      <c r="U1924" s="11"/>
      <c r="V1924" s="11"/>
      <c r="W1924" s="11"/>
      <c r="X1924" s="11"/>
      <c r="Y1924" s="11"/>
      <c r="Z1924" s="11"/>
      <c r="AA1924" s="11"/>
      <c r="AB1924" s="11"/>
      <c r="AC1924" s="11"/>
      <c r="AD1924" s="11"/>
      <c r="AE1924" s="11"/>
      <c r="AF1924" s="11"/>
      <c r="AG1924" s="11"/>
      <c r="AH1924" s="11"/>
      <c r="AI1924" s="11"/>
      <c r="AJ1924" s="11"/>
    </row>
    <row r="1925" spans="1:36" ht="12" customHeight="1" x14ac:dyDescent="0.15">
      <c r="A1925" s="10" t="s">
        <v>1765</v>
      </c>
      <c r="B1925" s="10" t="s">
        <v>3662</v>
      </c>
      <c r="C1925" s="11" t="s">
        <v>140</v>
      </c>
      <c r="D1925" s="11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1"/>
      <c r="S1925" s="11"/>
      <c r="T1925" s="11"/>
      <c r="U1925" s="11"/>
      <c r="V1925" s="11"/>
      <c r="W1925" s="11"/>
      <c r="X1925" s="11"/>
      <c r="Y1925" s="11"/>
      <c r="Z1925" s="11"/>
      <c r="AA1925" s="11"/>
      <c r="AB1925" s="11"/>
      <c r="AC1925" s="11"/>
      <c r="AD1925" s="11"/>
      <c r="AE1925" s="11"/>
      <c r="AF1925" s="11"/>
      <c r="AG1925" s="11"/>
      <c r="AH1925" s="11"/>
      <c r="AI1925" s="11"/>
      <c r="AJ1925" s="11"/>
    </row>
    <row r="1926" spans="1:36" ht="12" customHeight="1" x14ac:dyDescent="0.15">
      <c r="A1926" s="10" t="s">
        <v>1765</v>
      </c>
      <c r="B1926" s="10" t="s">
        <v>3663</v>
      </c>
      <c r="C1926" s="11" t="s">
        <v>140</v>
      </c>
      <c r="D1926" s="11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1"/>
      <c r="S1926" s="11"/>
      <c r="T1926" s="11"/>
      <c r="U1926" s="11"/>
      <c r="V1926" s="11"/>
      <c r="W1926" s="11"/>
      <c r="X1926" s="11"/>
      <c r="Y1926" s="11"/>
      <c r="Z1926" s="11"/>
      <c r="AA1926" s="11"/>
      <c r="AB1926" s="11"/>
      <c r="AC1926" s="11"/>
      <c r="AD1926" s="11"/>
      <c r="AE1926" s="11"/>
      <c r="AF1926" s="11"/>
      <c r="AG1926" s="11"/>
      <c r="AH1926" s="11"/>
      <c r="AI1926" s="11"/>
      <c r="AJ1926" s="11"/>
    </row>
    <row r="1927" spans="1:36" ht="12" customHeight="1" x14ac:dyDescent="0.15">
      <c r="A1927" s="10" t="s">
        <v>1765</v>
      </c>
      <c r="B1927" s="10" t="s">
        <v>3664</v>
      </c>
      <c r="C1927" s="11" t="s">
        <v>140</v>
      </c>
      <c r="D1927" s="11"/>
      <c r="E1927" s="11"/>
      <c r="F1927" s="11"/>
      <c r="G1927" s="11"/>
      <c r="H1927" s="11"/>
      <c r="I1927" s="11"/>
      <c r="J1927" s="11"/>
      <c r="K1927" s="11"/>
      <c r="L1927" s="11"/>
      <c r="M1927" s="11"/>
      <c r="N1927" s="11"/>
      <c r="O1927" s="11"/>
      <c r="P1927" s="11"/>
      <c r="Q1927" s="11"/>
      <c r="R1927" s="11"/>
      <c r="S1927" s="11"/>
      <c r="T1927" s="11"/>
      <c r="U1927" s="11"/>
      <c r="V1927" s="11"/>
      <c r="W1927" s="11"/>
      <c r="X1927" s="11"/>
      <c r="Y1927" s="11"/>
      <c r="Z1927" s="11"/>
      <c r="AA1927" s="11"/>
      <c r="AB1927" s="11"/>
      <c r="AC1927" s="11"/>
      <c r="AD1927" s="11"/>
      <c r="AE1927" s="11"/>
      <c r="AF1927" s="11"/>
      <c r="AG1927" s="11"/>
      <c r="AH1927" s="11"/>
      <c r="AI1927" s="11"/>
      <c r="AJ1927" s="11"/>
    </row>
    <row r="1928" spans="1:36" ht="12" customHeight="1" x14ac:dyDescent="0.15">
      <c r="A1928" s="10" t="s">
        <v>1765</v>
      </c>
      <c r="B1928" s="10" t="s">
        <v>3665</v>
      </c>
      <c r="C1928" s="11" t="s">
        <v>140</v>
      </c>
      <c r="D1928" s="11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1"/>
      <c r="T1928" s="11"/>
      <c r="U1928" s="11"/>
      <c r="V1928" s="11"/>
      <c r="W1928" s="11"/>
      <c r="X1928" s="11"/>
      <c r="Y1928" s="11"/>
      <c r="Z1928" s="11"/>
      <c r="AA1928" s="11"/>
      <c r="AB1928" s="11"/>
      <c r="AC1928" s="11"/>
      <c r="AD1928" s="11"/>
      <c r="AE1928" s="11"/>
      <c r="AF1928" s="11"/>
      <c r="AG1928" s="11"/>
      <c r="AH1928" s="11"/>
      <c r="AI1928" s="11"/>
      <c r="AJ1928" s="11"/>
    </row>
    <row r="1929" spans="1:36" ht="12" customHeight="1" x14ac:dyDescent="0.15">
      <c r="A1929" s="10" t="s">
        <v>1765</v>
      </c>
      <c r="B1929" s="10" t="s">
        <v>3666</v>
      </c>
      <c r="C1929" s="11" t="s">
        <v>140</v>
      </c>
      <c r="D1929" s="11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1"/>
      <c r="S1929" s="11"/>
      <c r="T1929" s="11"/>
      <c r="U1929" s="11"/>
      <c r="V1929" s="11"/>
      <c r="W1929" s="11"/>
      <c r="X1929" s="11"/>
      <c r="Y1929" s="11"/>
      <c r="Z1929" s="11"/>
      <c r="AA1929" s="11"/>
      <c r="AB1929" s="11"/>
      <c r="AC1929" s="11"/>
      <c r="AD1929" s="11"/>
      <c r="AE1929" s="11"/>
      <c r="AF1929" s="11"/>
      <c r="AG1929" s="11"/>
      <c r="AH1929" s="11"/>
      <c r="AI1929" s="11"/>
      <c r="AJ1929" s="11"/>
    </row>
    <row r="1930" spans="1:36" ht="12" customHeight="1" x14ac:dyDescent="0.15">
      <c r="A1930" s="10" t="s">
        <v>1765</v>
      </c>
      <c r="B1930" s="10" t="s">
        <v>3667</v>
      </c>
      <c r="C1930" s="11" t="s">
        <v>140</v>
      </c>
      <c r="D1930" s="11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1"/>
      <c r="S1930" s="11"/>
      <c r="T1930" s="11"/>
      <c r="U1930" s="11"/>
      <c r="V1930" s="11"/>
      <c r="W1930" s="11"/>
      <c r="X1930" s="11"/>
      <c r="Y1930" s="11"/>
      <c r="Z1930" s="11"/>
      <c r="AA1930" s="11"/>
      <c r="AB1930" s="11"/>
      <c r="AC1930" s="11"/>
      <c r="AD1930" s="11"/>
      <c r="AE1930" s="11"/>
      <c r="AF1930" s="11"/>
      <c r="AG1930" s="11"/>
      <c r="AH1930" s="11"/>
      <c r="AI1930" s="11"/>
      <c r="AJ1930" s="11"/>
    </row>
    <row r="1931" spans="1:36" ht="12" customHeight="1" x14ac:dyDescent="0.15">
      <c r="A1931" s="10" t="s">
        <v>1765</v>
      </c>
      <c r="B1931" s="10" t="s">
        <v>3668</v>
      </c>
      <c r="C1931" s="11" t="s">
        <v>140</v>
      </c>
      <c r="D1931" s="11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/>
      <c r="S1931" s="11"/>
      <c r="T1931" s="11"/>
      <c r="U1931" s="11"/>
      <c r="V1931" s="11"/>
      <c r="W1931" s="11"/>
      <c r="X1931" s="11"/>
      <c r="Y1931" s="11"/>
      <c r="Z1931" s="11"/>
      <c r="AA1931" s="11"/>
      <c r="AB1931" s="11"/>
      <c r="AC1931" s="11"/>
      <c r="AD1931" s="11"/>
      <c r="AE1931" s="11"/>
      <c r="AF1931" s="11"/>
      <c r="AG1931" s="11"/>
      <c r="AH1931" s="11"/>
      <c r="AI1931" s="11"/>
      <c r="AJ1931" s="11"/>
    </row>
    <row r="1932" spans="1:36" ht="12" customHeight="1" x14ac:dyDescent="0.15">
      <c r="A1932" s="10" t="s">
        <v>1765</v>
      </c>
      <c r="B1932" s="10" t="s">
        <v>3669</v>
      </c>
      <c r="C1932" s="11" t="s">
        <v>235</v>
      </c>
      <c r="D1932" s="11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1"/>
      <c r="S1932" s="11"/>
      <c r="T1932" s="11"/>
      <c r="U1932" s="11"/>
      <c r="V1932" s="11"/>
      <c r="W1932" s="11"/>
      <c r="X1932" s="11"/>
      <c r="Y1932" s="11"/>
      <c r="Z1932" s="11"/>
      <c r="AA1932" s="11"/>
      <c r="AB1932" s="11"/>
      <c r="AC1932" s="11"/>
      <c r="AD1932" s="11"/>
      <c r="AE1932" s="11"/>
      <c r="AF1932" s="11"/>
      <c r="AG1932" s="11"/>
      <c r="AH1932" s="11"/>
      <c r="AI1932" s="11"/>
      <c r="AJ1932" s="11"/>
    </row>
    <row r="1933" spans="1:36" ht="12" customHeight="1" x14ac:dyDescent="0.15">
      <c r="A1933" s="10" t="s">
        <v>1765</v>
      </c>
      <c r="B1933" s="10" t="s">
        <v>1957</v>
      </c>
      <c r="C1933" s="11" t="s">
        <v>235</v>
      </c>
      <c r="D1933" s="11"/>
      <c r="E1933" s="11"/>
      <c r="F1933" s="11"/>
      <c r="G1933" s="11"/>
      <c r="H1933" s="11"/>
      <c r="I1933" s="11"/>
      <c r="J1933" s="11"/>
      <c r="K1933" s="11"/>
      <c r="L1933" s="11"/>
      <c r="M1933" s="11"/>
      <c r="N1933" s="11"/>
      <c r="O1933" s="11"/>
      <c r="P1933" s="11"/>
      <c r="Q1933" s="11"/>
      <c r="R1933" s="11"/>
      <c r="S1933" s="11"/>
      <c r="T1933" s="11"/>
      <c r="U1933" s="11"/>
      <c r="V1933" s="11"/>
      <c r="W1933" s="11"/>
      <c r="X1933" s="11"/>
      <c r="Y1933" s="11"/>
      <c r="Z1933" s="11"/>
      <c r="AA1933" s="11"/>
      <c r="AB1933" s="11"/>
      <c r="AC1933" s="11"/>
      <c r="AD1933" s="11"/>
      <c r="AE1933" s="11"/>
      <c r="AF1933" s="11"/>
      <c r="AG1933" s="11"/>
      <c r="AH1933" s="11"/>
      <c r="AI1933" s="11"/>
      <c r="AJ1933" s="11"/>
    </row>
    <row r="1934" spans="1:36" ht="12" customHeight="1" x14ac:dyDescent="0.15">
      <c r="A1934" s="10" t="s">
        <v>1765</v>
      </c>
      <c r="B1934" s="10" t="s">
        <v>3670</v>
      </c>
      <c r="C1934" s="11" t="s">
        <v>235</v>
      </c>
      <c r="D1934" s="11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1"/>
      <c r="S1934" s="11"/>
      <c r="T1934" s="11"/>
      <c r="U1934" s="11"/>
      <c r="V1934" s="11"/>
      <c r="W1934" s="11"/>
      <c r="X1934" s="11"/>
      <c r="Y1934" s="11"/>
      <c r="Z1934" s="11"/>
      <c r="AA1934" s="11"/>
      <c r="AB1934" s="11"/>
      <c r="AC1934" s="11"/>
      <c r="AD1934" s="11"/>
      <c r="AE1934" s="11"/>
      <c r="AF1934" s="11"/>
      <c r="AG1934" s="11"/>
      <c r="AH1934" s="11"/>
      <c r="AI1934" s="11"/>
      <c r="AJ1934" s="11"/>
    </row>
    <row r="1935" spans="1:36" ht="12" customHeight="1" x14ac:dyDescent="0.15">
      <c r="A1935" s="10" t="s">
        <v>1765</v>
      </c>
      <c r="B1935" s="10" t="s">
        <v>3671</v>
      </c>
      <c r="C1935" s="11" t="s">
        <v>235</v>
      </c>
      <c r="D1935" s="11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1"/>
      <c r="S1935" s="11"/>
      <c r="T1935" s="11"/>
      <c r="U1935" s="11"/>
      <c r="V1935" s="11"/>
      <c r="W1935" s="11"/>
      <c r="X1935" s="11"/>
      <c r="Y1935" s="11"/>
      <c r="Z1935" s="11"/>
      <c r="AA1935" s="11"/>
      <c r="AB1935" s="11"/>
      <c r="AC1935" s="11"/>
      <c r="AD1935" s="11"/>
      <c r="AE1935" s="11"/>
      <c r="AF1935" s="11"/>
      <c r="AG1935" s="11"/>
      <c r="AH1935" s="11"/>
      <c r="AI1935" s="11"/>
      <c r="AJ1935" s="11"/>
    </row>
    <row r="1936" spans="1:36" ht="12" customHeight="1" x14ac:dyDescent="0.15">
      <c r="A1936" s="10" t="s">
        <v>1765</v>
      </c>
      <c r="B1936" s="10" t="s">
        <v>3672</v>
      </c>
      <c r="C1936" s="11" t="s">
        <v>235</v>
      </c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1"/>
      <c r="S1936" s="11"/>
      <c r="T1936" s="11"/>
      <c r="U1936" s="11"/>
      <c r="V1936" s="11"/>
      <c r="W1936" s="11"/>
      <c r="X1936" s="11"/>
      <c r="Y1936" s="11"/>
      <c r="Z1936" s="11"/>
      <c r="AA1936" s="11"/>
      <c r="AB1936" s="11"/>
      <c r="AC1936" s="11"/>
      <c r="AD1936" s="11"/>
      <c r="AE1936" s="11"/>
      <c r="AF1936" s="11"/>
      <c r="AG1936" s="11"/>
      <c r="AH1936" s="11"/>
      <c r="AI1936" s="11"/>
      <c r="AJ1936" s="11"/>
    </row>
    <row r="1937" spans="1:36" ht="12" customHeight="1" x14ac:dyDescent="0.15">
      <c r="A1937" s="10" t="s">
        <v>1765</v>
      </c>
      <c r="B1937" s="10" t="s">
        <v>3673</v>
      </c>
      <c r="C1937" s="11" t="s">
        <v>235</v>
      </c>
      <c r="D1937" s="11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1"/>
      <c r="S1937" s="11"/>
      <c r="T1937" s="11"/>
      <c r="U1937" s="11"/>
      <c r="V1937" s="11"/>
      <c r="W1937" s="11"/>
      <c r="X1937" s="11"/>
      <c r="Y1937" s="11"/>
      <c r="Z1937" s="11"/>
      <c r="AA1937" s="11"/>
      <c r="AB1937" s="11"/>
      <c r="AC1937" s="11"/>
      <c r="AD1937" s="11"/>
      <c r="AE1937" s="11"/>
      <c r="AF1937" s="11"/>
      <c r="AG1937" s="11"/>
      <c r="AH1937" s="11"/>
      <c r="AI1937" s="11"/>
      <c r="AJ1937" s="11"/>
    </row>
    <row r="1938" spans="1:36" ht="12" customHeight="1" x14ac:dyDescent="0.15">
      <c r="A1938" s="10" t="s">
        <v>1765</v>
      </c>
      <c r="B1938" s="10" t="s">
        <v>3674</v>
      </c>
      <c r="C1938" s="11" t="s">
        <v>235</v>
      </c>
      <c r="D1938" s="11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1"/>
      <c r="S1938" s="11"/>
      <c r="T1938" s="11"/>
      <c r="U1938" s="11"/>
      <c r="V1938" s="11"/>
      <c r="W1938" s="11"/>
      <c r="X1938" s="11"/>
      <c r="Y1938" s="11"/>
      <c r="Z1938" s="11"/>
      <c r="AA1938" s="11"/>
      <c r="AB1938" s="11"/>
      <c r="AC1938" s="11"/>
      <c r="AD1938" s="11"/>
      <c r="AE1938" s="11"/>
      <c r="AF1938" s="11"/>
      <c r="AG1938" s="11"/>
      <c r="AH1938" s="11"/>
      <c r="AI1938" s="11"/>
      <c r="AJ1938" s="11"/>
    </row>
    <row r="1939" spans="1:36" ht="12" customHeight="1" x14ac:dyDescent="0.15">
      <c r="A1939" s="10" t="s">
        <v>1765</v>
      </c>
      <c r="B1939" s="10" t="s">
        <v>3675</v>
      </c>
      <c r="C1939" s="11" t="s">
        <v>235</v>
      </c>
      <c r="D1939" s="11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1"/>
      <c r="S1939" s="11"/>
      <c r="T1939" s="11"/>
      <c r="U1939" s="11"/>
      <c r="V1939" s="11"/>
      <c r="W1939" s="11"/>
      <c r="X1939" s="11"/>
      <c r="Y1939" s="11"/>
      <c r="Z1939" s="11"/>
      <c r="AA1939" s="11"/>
      <c r="AB1939" s="11"/>
      <c r="AC1939" s="11"/>
      <c r="AD1939" s="11"/>
      <c r="AE1939" s="11"/>
      <c r="AF1939" s="11"/>
      <c r="AG1939" s="11"/>
      <c r="AH1939" s="11"/>
      <c r="AI1939" s="11"/>
      <c r="AJ1939" s="11"/>
    </row>
    <row r="1940" spans="1:36" ht="12" customHeight="1" x14ac:dyDescent="0.15">
      <c r="A1940" s="10" t="s">
        <v>1765</v>
      </c>
      <c r="B1940" s="10" t="s">
        <v>3676</v>
      </c>
      <c r="C1940" s="11" t="s">
        <v>235</v>
      </c>
      <c r="D1940" s="11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  <c r="W1940" s="11"/>
      <c r="X1940" s="11"/>
      <c r="Y1940" s="11"/>
      <c r="Z1940" s="11"/>
      <c r="AA1940" s="11"/>
      <c r="AB1940" s="11"/>
      <c r="AC1940" s="11"/>
      <c r="AD1940" s="11"/>
      <c r="AE1940" s="11"/>
      <c r="AF1940" s="11"/>
      <c r="AG1940" s="11"/>
      <c r="AH1940" s="11"/>
      <c r="AI1940" s="11"/>
      <c r="AJ1940" s="11"/>
    </row>
    <row r="1941" spans="1:36" ht="12" customHeight="1" x14ac:dyDescent="0.15">
      <c r="A1941" s="10" t="s">
        <v>1765</v>
      </c>
      <c r="B1941" s="10" t="s">
        <v>3677</v>
      </c>
      <c r="C1941" s="11" t="s">
        <v>235</v>
      </c>
      <c r="D1941" s="11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1"/>
      <c r="S1941" s="11"/>
      <c r="T1941" s="11"/>
      <c r="U1941" s="11"/>
      <c r="V1941" s="11"/>
      <c r="W1941" s="11"/>
      <c r="X1941" s="11"/>
      <c r="Y1941" s="11"/>
      <c r="Z1941" s="11"/>
      <c r="AA1941" s="11"/>
      <c r="AB1941" s="11"/>
      <c r="AC1941" s="11"/>
      <c r="AD1941" s="11"/>
      <c r="AE1941" s="11"/>
      <c r="AF1941" s="11"/>
      <c r="AG1941" s="11"/>
      <c r="AH1941" s="11"/>
      <c r="AI1941" s="11"/>
      <c r="AJ1941" s="11"/>
    </row>
    <row r="1942" spans="1:36" ht="12" customHeight="1" x14ac:dyDescent="0.15">
      <c r="A1942" s="10" t="s">
        <v>1765</v>
      </c>
      <c r="B1942" s="10" t="s">
        <v>3678</v>
      </c>
      <c r="C1942" s="11" t="s">
        <v>235</v>
      </c>
      <c r="D1942" s="11"/>
      <c r="E1942" s="11"/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  <c r="P1942" s="11"/>
      <c r="Q1942" s="11"/>
      <c r="R1942" s="11"/>
      <c r="S1942" s="11"/>
      <c r="T1942" s="11"/>
      <c r="U1942" s="11"/>
      <c r="V1942" s="11"/>
      <c r="W1942" s="11"/>
      <c r="X1942" s="11"/>
      <c r="Y1942" s="11"/>
      <c r="Z1942" s="11"/>
      <c r="AA1942" s="11"/>
      <c r="AB1942" s="11"/>
      <c r="AC1942" s="11"/>
      <c r="AD1942" s="11"/>
      <c r="AE1942" s="11"/>
      <c r="AF1942" s="11"/>
      <c r="AG1942" s="11"/>
      <c r="AH1942" s="11"/>
      <c r="AI1942" s="11"/>
      <c r="AJ1942" s="11"/>
    </row>
    <row r="1943" spans="1:36" ht="12" customHeight="1" x14ac:dyDescent="0.15">
      <c r="A1943" s="10" t="s">
        <v>1765</v>
      </c>
      <c r="B1943" s="10" t="s">
        <v>3679</v>
      </c>
      <c r="C1943" s="11" t="s">
        <v>235</v>
      </c>
      <c r="D1943" s="11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1"/>
      <c r="S1943" s="11"/>
      <c r="T1943" s="11"/>
      <c r="U1943" s="11"/>
      <c r="V1943" s="11"/>
      <c r="W1943" s="11"/>
      <c r="X1943" s="11"/>
      <c r="Y1943" s="11"/>
      <c r="Z1943" s="11"/>
      <c r="AA1943" s="11"/>
      <c r="AB1943" s="11"/>
      <c r="AC1943" s="11"/>
      <c r="AD1943" s="11"/>
      <c r="AE1943" s="11"/>
      <c r="AF1943" s="11"/>
      <c r="AG1943" s="11"/>
      <c r="AH1943" s="11"/>
      <c r="AI1943" s="11"/>
      <c r="AJ1943" s="11"/>
    </row>
    <row r="1944" spans="1:36" ht="12" customHeight="1" x14ac:dyDescent="0.15">
      <c r="A1944" s="10" t="s">
        <v>1765</v>
      </c>
      <c r="B1944" s="10" t="s">
        <v>3680</v>
      </c>
      <c r="C1944" s="11" t="s">
        <v>235</v>
      </c>
      <c r="D1944" s="11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1"/>
      <c r="S1944" s="11"/>
      <c r="T1944" s="11"/>
      <c r="U1944" s="11"/>
      <c r="V1944" s="11"/>
      <c r="W1944" s="11"/>
      <c r="X1944" s="11"/>
      <c r="Y1944" s="11"/>
      <c r="Z1944" s="11"/>
      <c r="AA1944" s="11"/>
      <c r="AB1944" s="11"/>
      <c r="AC1944" s="11"/>
      <c r="AD1944" s="11"/>
      <c r="AE1944" s="11"/>
      <c r="AF1944" s="11"/>
      <c r="AG1944" s="11"/>
      <c r="AH1944" s="11"/>
      <c r="AI1944" s="11"/>
      <c r="AJ1944" s="11"/>
    </row>
    <row r="1945" spans="1:36" ht="12" customHeight="1" x14ac:dyDescent="0.15">
      <c r="A1945" s="10" t="s">
        <v>1765</v>
      </c>
      <c r="B1945" s="10" t="s">
        <v>3681</v>
      </c>
      <c r="C1945" s="11" t="s">
        <v>235</v>
      </c>
      <c r="D1945" s="11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1"/>
      <c r="S1945" s="11"/>
      <c r="T1945" s="11"/>
      <c r="U1945" s="11"/>
      <c r="V1945" s="11"/>
      <c r="W1945" s="11"/>
      <c r="X1945" s="11"/>
      <c r="Y1945" s="11"/>
      <c r="Z1945" s="11"/>
      <c r="AA1945" s="11"/>
      <c r="AB1945" s="11"/>
      <c r="AC1945" s="11"/>
      <c r="AD1945" s="11"/>
      <c r="AE1945" s="11"/>
      <c r="AF1945" s="11"/>
      <c r="AG1945" s="11"/>
      <c r="AH1945" s="11"/>
      <c r="AI1945" s="11"/>
      <c r="AJ1945" s="11"/>
    </row>
    <row r="1946" spans="1:36" ht="12" customHeight="1" x14ac:dyDescent="0.15">
      <c r="A1946" s="10" t="s">
        <v>1765</v>
      </c>
      <c r="B1946" s="10" t="s">
        <v>3682</v>
      </c>
      <c r="C1946" s="11" t="s">
        <v>235</v>
      </c>
      <c r="D1946" s="11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1"/>
      <c r="S1946" s="11"/>
      <c r="T1946" s="11"/>
      <c r="U1946" s="11"/>
      <c r="V1946" s="11"/>
      <c r="W1946" s="11"/>
      <c r="X1946" s="11"/>
      <c r="Y1946" s="11"/>
      <c r="Z1946" s="11"/>
      <c r="AA1946" s="11"/>
      <c r="AB1946" s="11"/>
      <c r="AC1946" s="11"/>
      <c r="AD1946" s="11"/>
      <c r="AE1946" s="11"/>
      <c r="AF1946" s="11"/>
      <c r="AG1946" s="11"/>
      <c r="AH1946" s="11"/>
      <c r="AI1946" s="11"/>
      <c r="AJ1946" s="11"/>
    </row>
    <row r="1947" spans="1:36" ht="12" customHeight="1" x14ac:dyDescent="0.15">
      <c r="A1947" s="10" t="s">
        <v>1765</v>
      </c>
      <c r="B1947" s="10" t="s">
        <v>3683</v>
      </c>
      <c r="C1947" s="11" t="s">
        <v>235</v>
      </c>
      <c r="D1947" s="11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1"/>
      <c r="T1947" s="11"/>
      <c r="U1947" s="11"/>
      <c r="V1947" s="11"/>
      <c r="W1947" s="11"/>
      <c r="X1947" s="11"/>
      <c r="Y1947" s="11"/>
      <c r="Z1947" s="11"/>
      <c r="AA1947" s="11"/>
      <c r="AB1947" s="11"/>
      <c r="AC1947" s="11"/>
      <c r="AD1947" s="11"/>
      <c r="AE1947" s="11"/>
      <c r="AF1947" s="11"/>
      <c r="AG1947" s="11"/>
      <c r="AH1947" s="11"/>
      <c r="AI1947" s="11"/>
      <c r="AJ1947" s="11"/>
    </row>
    <row r="1948" spans="1:36" ht="12" customHeight="1" x14ac:dyDescent="0.15">
      <c r="A1948" s="10" t="s">
        <v>1765</v>
      </c>
      <c r="B1948" s="10" t="s">
        <v>3684</v>
      </c>
      <c r="C1948" s="11" t="s">
        <v>235</v>
      </c>
      <c r="D1948" s="11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1"/>
      <c r="S1948" s="11"/>
      <c r="T1948" s="11"/>
      <c r="U1948" s="11"/>
      <c r="V1948" s="11"/>
      <c r="W1948" s="11"/>
      <c r="X1948" s="11"/>
      <c r="Y1948" s="11"/>
      <c r="Z1948" s="11"/>
      <c r="AA1948" s="11"/>
      <c r="AB1948" s="11"/>
      <c r="AC1948" s="11"/>
      <c r="AD1948" s="11"/>
      <c r="AE1948" s="11"/>
      <c r="AF1948" s="11"/>
      <c r="AG1948" s="11"/>
      <c r="AH1948" s="11"/>
      <c r="AI1948" s="11"/>
      <c r="AJ1948" s="11"/>
    </row>
    <row r="1949" spans="1:36" ht="12" customHeight="1" x14ac:dyDescent="0.15">
      <c r="A1949" s="10" t="s">
        <v>1765</v>
      </c>
      <c r="B1949" s="10" t="s">
        <v>3685</v>
      </c>
      <c r="C1949" s="11" t="s">
        <v>235</v>
      </c>
      <c r="D1949" s="11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1"/>
      <c r="S1949" s="11"/>
      <c r="T1949" s="11"/>
      <c r="U1949" s="11"/>
      <c r="V1949" s="11"/>
      <c r="W1949" s="11"/>
      <c r="X1949" s="11"/>
      <c r="Y1949" s="11"/>
      <c r="Z1949" s="11"/>
      <c r="AA1949" s="11"/>
      <c r="AB1949" s="11"/>
      <c r="AC1949" s="11"/>
      <c r="AD1949" s="11"/>
      <c r="AE1949" s="11"/>
      <c r="AF1949" s="11"/>
      <c r="AG1949" s="11"/>
      <c r="AH1949" s="11"/>
      <c r="AI1949" s="11"/>
      <c r="AJ1949" s="11"/>
    </row>
    <row r="1950" spans="1:36" ht="12" customHeight="1" x14ac:dyDescent="0.15">
      <c r="A1950" s="10" t="s">
        <v>1765</v>
      </c>
      <c r="B1950" s="10" t="s">
        <v>3686</v>
      </c>
      <c r="C1950" s="11" t="s">
        <v>235</v>
      </c>
      <c r="D1950" s="11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1"/>
      <c r="S1950" s="11"/>
      <c r="T1950" s="11"/>
      <c r="U1950" s="11"/>
      <c r="V1950" s="11"/>
      <c r="W1950" s="11"/>
      <c r="X1950" s="11"/>
      <c r="Y1950" s="11"/>
      <c r="Z1950" s="11"/>
      <c r="AA1950" s="11"/>
      <c r="AB1950" s="11"/>
      <c r="AC1950" s="11"/>
      <c r="AD1950" s="11"/>
      <c r="AE1950" s="11"/>
      <c r="AF1950" s="11"/>
      <c r="AG1950" s="11"/>
      <c r="AH1950" s="11"/>
      <c r="AI1950" s="11"/>
      <c r="AJ1950" s="11"/>
    </row>
    <row r="1951" spans="1:36" ht="12" customHeight="1" x14ac:dyDescent="0.15">
      <c r="A1951" s="10" t="s">
        <v>1765</v>
      </c>
      <c r="B1951" s="10" t="s">
        <v>3687</v>
      </c>
      <c r="C1951" s="11" t="s">
        <v>235</v>
      </c>
      <c r="D1951" s="11"/>
      <c r="E1951" s="11"/>
      <c r="F1951" s="11"/>
      <c r="G1951" s="11"/>
      <c r="H1951" s="11"/>
      <c r="I1951" s="11"/>
      <c r="J1951" s="11"/>
      <c r="K1951" s="11"/>
      <c r="L1951" s="11"/>
      <c r="M1951" s="11"/>
      <c r="N1951" s="11"/>
      <c r="O1951" s="11"/>
      <c r="P1951" s="11"/>
      <c r="Q1951" s="11"/>
      <c r="R1951" s="11"/>
      <c r="S1951" s="11"/>
      <c r="T1951" s="11"/>
      <c r="U1951" s="11"/>
      <c r="V1951" s="11"/>
      <c r="W1951" s="11"/>
      <c r="X1951" s="11"/>
      <c r="Y1951" s="11"/>
      <c r="Z1951" s="11"/>
      <c r="AA1951" s="11"/>
      <c r="AB1951" s="11"/>
      <c r="AC1951" s="11"/>
      <c r="AD1951" s="11"/>
      <c r="AE1951" s="11"/>
      <c r="AF1951" s="11"/>
      <c r="AG1951" s="11"/>
      <c r="AH1951" s="11"/>
      <c r="AI1951" s="11"/>
      <c r="AJ1951" s="11"/>
    </row>
    <row r="1952" spans="1:36" ht="12" customHeight="1" x14ac:dyDescent="0.15">
      <c r="A1952" s="10" t="s">
        <v>1765</v>
      </c>
      <c r="B1952" s="10" t="s">
        <v>3688</v>
      </c>
      <c r="C1952" s="11" t="s">
        <v>235</v>
      </c>
      <c r="D1952" s="11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1"/>
      <c r="S1952" s="11"/>
      <c r="T1952" s="11"/>
      <c r="U1952" s="11"/>
      <c r="V1952" s="11"/>
      <c r="W1952" s="11"/>
      <c r="X1952" s="11"/>
      <c r="Y1952" s="11"/>
      <c r="Z1952" s="11"/>
      <c r="AA1952" s="11"/>
      <c r="AB1952" s="11"/>
      <c r="AC1952" s="11"/>
      <c r="AD1952" s="11"/>
      <c r="AE1952" s="11"/>
      <c r="AF1952" s="11"/>
      <c r="AG1952" s="11"/>
      <c r="AH1952" s="11"/>
      <c r="AI1952" s="11"/>
      <c r="AJ1952" s="11"/>
    </row>
    <row r="1953" spans="1:36" ht="12" customHeight="1" x14ac:dyDescent="0.15">
      <c r="A1953" s="10" t="s">
        <v>1765</v>
      </c>
      <c r="B1953" s="10" t="s">
        <v>3689</v>
      </c>
      <c r="C1953" s="11" t="s">
        <v>235</v>
      </c>
      <c r="D1953" s="11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1"/>
      <c r="S1953" s="11"/>
      <c r="T1953" s="11"/>
      <c r="U1953" s="11"/>
      <c r="V1953" s="11"/>
      <c r="W1953" s="11"/>
      <c r="X1953" s="11"/>
      <c r="Y1953" s="11"/>
      <c r="Z1953" s="11"/>
      <c r="AA1953" s="11"/>
      <c r="AB1953" s="11"/>
      <c r="AC1953" s="11"/>
      <c r="AD1953" s="11"/>
      <c r="AE1953" s="11"/>
      <c r="AF1953" s="11"/>
      <c r="AG1953" s="11"/>
      <c r="AH1953" s="11"/>
      <c r="AI1953" s="11"/>
      <c r="AJ1953" s="11"/>
    </row>
    <row r="1954" spans="1:36" ht="12" customHeight="1" x14ac:dyDescent="0.15">
      <c r="A1954" s="10" t="s">
        <v>1765</v>
      </c>
      <c r="B1954" s="10" t="s">
        <v>686</v>
      </c>
      <c r="C1954" s="11" t="s">
        <v>235</v>
      </c>
      <c r="D1954" s="11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1"/>
      <c r="S1954" s="11"/>
      <c r="T1954" s="11"/>
      <c r="U1954" s="11"/>
      <c r="V1954" s="11"/>
      <c r="W1954" s="11"/>
      <c r="X1954" s="11"/>
      <c r="Y1954" s="11"/>
      <c r="Z1954" s="11"/>
      <c r="AA1954" s="11"/>
      <c r="AB1954" s="11"/>
      <c r="AC1954" s="11"/>
      <c r="AD1954" s="11"/>
      <c r="AE1954" s="11"/>
      <c r="AF1954" s="11"/>
      <c r="AG1954" s="11"/>
      <c r="AH1954" s="11"/>
      <c r="AI1954" s="11"/>
      <c r="AJ1954" s="11"/>
    </row>
    <row r="1955" spans="1:36" ht="12" customHeight="1" x14ac:dyDescent="0.15">
      <c r="A1955" s="10" t="s">
        <v>1765</v>
      </c>
      <c r="B1955" s="10" t="s">
        <v>3690</v>
      </c>
      <c r="C1955" s="11" t="s">
        <v>235</v>
      </c>
      <c r="D1955" s="11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1"/>
      <c r="S1955" s="11"/>
      <c r="T1955" s="11"/>
      <c r="U1955" s="11"/>
      <c r="V1955" s="11"/>
      <c r="W1955" s="11"/>
      <c r="X1955" s="11"/>
      <c r="Y1955" s="11"/>
      <c r="Z1955" s="11"/>
      <c r="AA1955" s="11"/>
      <c r="AB1955" s="11"/>
      <c r="AC1955" s="11"/>
      <c r="AD1955" s="11"/>
      <c r="AE1955" s="11"/>
      <c r="AF1955" s="11"/>
      <c r="AG1955" s="11"/>
      <c r="AH1955" s="11"/>
      <c r="AI1955" s="11"/>
      <c r="AJ1955" s="11"/>
    </row>
    <row r="1956" spans="1:36" ht="12" customHeight="1" x14ac:dyDescent="0.15">
      <c r="A1956" s="10" t="s">
        <v>1765</v>
      </c>
      <c r="B1956" s="10" t="s">
        <v>3691</v>
      </c>
      <c r="C1956" s="11" t="s">
        <v>235</v>
      </c>
      <c r="D1956" s="11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1"/>
      <c r="S1956" s="11"/>
      <c r="T1956" s="11"/>
      <c r="U1956" s="11"/>
      <c r="V1956" s="11"/>
      <c r="W1956" s="11"/>
      <c r="X1956" s="11"/>
      <c r="Y1956" s="11"/>
      <c r="Z1956" s="11"/>
      <c r="AA1956" s="11"/>
      <c r="AB1956" s="11"/>
      <c r="AC1956" s="11"/>
      <c r="AD1956" s="11"/>
      <c r="AE1956" s="11"/>
      <c r="AF1956" s="11"/>
      <c r="AG1956" s="11"/>
      <c r="AH1956" s="11"/>
      <c r="AI1956" s="11"/>
      <c r="AJ1956" s="11"/>
    </row>
    <row r="1957" spans="1:36" ht="12" customHeight="1" x14ac:dyDescent="0.15">
      <c r="A1957" s="10" t="s">
        <v>1765</v>
      </c>
      <c r="B1957" s="10" t="s">
        <v>3692</v>
      </c>
      <c r="C1957" s="11" t="s">
        <v>235</v>
      </c>
      <c r="D1957" s="11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1"/>
      <c r="S1957" s="11"/>
      <c r="T1957" s="11"/>
      <c r="U1957" s="11"/>
      <c r="V1957" s="11"/>
      <c r="W1957" s="11"/>
      <c r="X1957" s="11"/>
      <c r="Y1957" s="11"/>
      <c r="Z1957" s="11"/>
      <c r="AA1957" s="11"/>
      <c r="AB1957" s="11"/>
      <c r="AC1957" s="11"/>
      <c r="AD1957" s="11"/>
      <c r="AE1957" s="11"/>
      <c r="AF1957" s="11"/>
      <c r="AG1957" s="11"/>
      <c r="AH1957" s="11"/>
      <c r="AI1957" s="11"/>
      <c r="AJ1957" s="11"/>
    </row>
    <row r="1958" spans="1:36" ht="12" customHeight="1" x14ac:dyDescent="0.15">
      <c r="A1958" s="10" t="s">
        <v>1765</v>
      </c>
      <c r="B1958" s="10" t="s">
        <v>3693</v>
      </c>
      <c r="C1958" s="11" t="s">
        <v>235</v>
      </c>
      <c r="D1958" s="11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1"/>
      <c r="S1958" s="11"/>
      <c r="T1958" s="11"/>
      <c r="U1958" s="11"/>
      <c r="V1958" s="11"/>
      <c r="W1958" s="11"/>
      <c r="X1958" s="11"/>
      <c r="Y1958" s="11"/>
      <c r="Z1958" s="11"/>
      <c r="AA1958" s="11"/>
      <c r="AB1958" s="11"/>
      <c r="AC1958" s="11"/>
      <c r="AD1958" s="11"/>
      <c r="AE1958" s="11"/>
      <c r="AF1958" s="11"/>
      <c r="AG1958" s="11"/>
      <c r="AH1958" s="11"/>
      <c r="AI1958" s="11"/>
      <c r="AJ1958" s="11"/>
    </row>
    <row r="1959" spans="1:36" ht="12" customHeight="1" x14ac:dyDescent="0.15">
      <c r="A1959" s="10" t="s">
        <v>1765</v>
      </c>
      <c r="B1959" s="10" t="s">
        <v>3694</v>
      </c>
      <c r="C1959" s="11" t="s">
        <v>235</v>
      </c>
      <c r="D1959" s="11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1"/>
      <c r="S1959" s="11"/>
      <c r="T1959" s="11"/>
      <c r="U1959" s="11"/>
      <c r="V1959" s="11"/>
      <c r="W1959" s="11"/>
      <c r="X1959" s="11"/>
      <c r="Y1959" s="11"/>
      <c r="Z1959" s="11"/>
      <c r="AA1959" s="11"/>
      <c r="AB1959" s="11"/>
      <c r="AC1959" s="11"/>
      <c r="AD1959" s="11"/>
      <c r="AE1959" s="11"/>
      <c r="AF1959" s="11"/>
      <c r="AG1959" s="11"/>
      <c r="AH1959" s="11"/>
      <c r="AI1959" s="11"/>
      <c r="AJ1959" s="11"/>
    </row>
    <row r="1960" spans="1:36" ht="12" customHeight="1" x14ac:dyDescent="0.15">
      <c r="A1960" s="10" t="s">
        <v>1765</v>
      </c>
      <c r="B1960" s="10" t="s">
        <v>3695</v>
      </c>
      <c r="C1960" s="11" t="s">
        <v>235</v>
      </c>
      <c r="D1960" s="11"/>
      <c r="E1960" s="11"/>
      <c r="F1960" s="11"/>
      <c r="G1960" s="11"/>
      <c r="H1960" s="11"/>
      <c r="I1960" s="11"/>
      <c r="J1960" s="11"/>
      <c r="K1960" s="11"/>
      <c r="L1960" s="11"/>
      <c r="M1960" s="11"/>
      <c r="N1960" s="11"/>
      <c r="O1960" s="11"/>
      <c r="P1960" s="11"/>
      <c r="Q1960" s="11"/>
      <c r="R1960" s="11"/>
      <c r="S1960" s="11"/>
      <c r="T1960" s="11"/>
      <c r="U1960" s="11"/>
      <c r="V1960" s="11"/>
      <c r="W1960" s="11"/>
      <c r="X1960" s="11"/>
      <c r="Y1960" s="11"/>
      <c r="Z1960" s="11"/>
      <c r="AA1960" s="11"/>
      <c r="AB1960" s="11"/>
      <c r="AC1960" s="11"/>
      <c r="AD1960" s="11"/>
      <c r="AE1960" s="11"/>
      <c r="AF1960" s="11"/>
      <c r="AG1960" s="11"/>
      <c r="AH1960" s="11"/>
      <c r="AI1960" s="11"/>
      <c r="AJ1960" s="11"/>
    </row>
    <row r="1961" spans="1:36" ht="12" customHeight="1" x14ac:dyDescent="0.15">
      <c r="A1961" s="10" t="s">
        <v>1765</v>
      </c>
      <c r="B1961" s="10" t="s">
        <v>3696</v>
      </c>
      <c r="C1961" s="11" t="s">
        <v>235</v>
      </c>
      <c r="D1961" s="11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1"/>
      <c r="S1961" s="11"/>
      <c r="T1961" s="11"/>
      <c r="U1961" s="11"/>
      <c r="V1961" s="11"/>
      <c r="W1961" s="11"/>
      <c r="X1961" s="11"/>
      <c r="Y1961" s="11"/>
      <c r="Z1961" s="11"/>
      <c r="AA1961" s="11"/>
      <c r="AB1961" s="11"/>
      <c r="AC1961" s="11"/>
      <c r="AD1961" s="11"/>
      <c r="AE1961" s="11"/>
      <c r="AF1961" s="11"/>
      <c r="AG1961" s="11"/>
      <c r="AH1961" s="11"/>
      <c r="AI1961" s="11"/>
      <c r="AJ1961" s="11"/>
    </row>
    <row r="1962" spans="1:36" ht="12" customHeight="1" x14ac:dyDescent="0.15">
      <c r="A1962" s="10" t="s">
        <v>1765</v>
      </c>
      <c r="B1962" s="10" t="s">
        <v>3697</v>
      </c>
      <c r="C1962" s="11" t="s">
        <v>235</v>
      </c>
      <c r="D1962" s="11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1"/>
      <c r="T1962" s="11"/>
      <c r="U1962" s="11"/>
      <c r="V1962" s="11"/>
      <c r="W1962" s="11"/>
      <c r="X1962" s="11"/>
      <c r="Y1962" s="11"/>
      <c r="Z1962" s="11"/>
      <c r="AA1962" s="11"/>
      <c r="AB1962" s="11"/>
      <c r="AC1962" s="11"/>
      <c r="AD1962" s="11"/>
      <c r="AE1962" s="11"/>
      <c r="AF1962" s="11"/>
      <c r="AG1962" s="11"/>
      <c r="AH1962" s="11"/>
      <c r="AI1962" s="11"/>
      <c r="AJ1962" s="11"/>
    </row>
    <row r="1963" spans="1:36" ht="12" customHeight="1" x14ac:dyDescent="0.15">
      <c r="A1963" s="10" t="s">
        <v>1765</v>
      </c>
      <c r="B1963" s="10" t="s">
        <v>3698</v>
      </c>
      <c r="C1963" s="11" t="s">
        <v>235</v>
      </c>
      <c r="D1963" s="11"/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  <c r="P1963" s="11"/>
      <c r="Q1963" s="11"/>
      <c r="R1963" s="11"/>
      <c r="S1963" s="11"/>
      <c r="T1963" s="11"/>
      <c r="U1963" s="11"/>
      <c r="V1963" s="11"/>
      <c r="W1963" s="11"/>
      <c r="X1963" s="11"/>
      <c r="Y1963" s="11"/>
      <c r="Z1963" s="11"/>
      <c r="AA1963" s="11"/>
      <c r="AB1963" s="11"/>
      <c r="AC1963" s="11"/>
      <c r="AD1963" s="11"/>
      <c r="AE1963" s="11"/>
      <c r="AF1963" s="11"/>
      <c r="AG1963" s="11"/>
      <c r="AH1963" s="11"/>
      <c r="AI1963" s="11"/>
      <c r="AJ1963" s="11"/>
    </row>
    <row r="1964" spans="1:36" ht="12" customHeight="1" x14ac:dyDescent="0.15">
      <c r="A1964" s="10" t="s">
        <v>1765</v>
      </c>
      <c r="B1964" s="10" t="s">
        <v>3674</v>
      </c>
      <c r="C1964" s="11" t="s">
        <v>235</v>
      </c>
      <c r="D1964" s="11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1"/>
      <c r="S1964" s="11"/>
      <c r="T1964" s="11"/>
      <c r="U1964" s="11"/>
      <c r="V1964" s="11"/>
      <c r="W1964" s="11"/>
      <c r="X1964" s="11"/>
      <c r="Y1964" s="11"/>
      <c r="Z1964" s="11"/>
      <c r="AA1964" s="11"/>
      <c r="AB1964" s="11"/>
      <c r="AC1964" s="11"/>
      <c r="AD1964" s="11"/>
      <c r="AE1964" s="11"/>
      <c r="AF1964" s="11"/>
      <c r="AG1964" s="11"/>
      <c r="AH1964" s="11"/>
      <c r="AI1964" s="11"/>
      <c r="AJ1964" s="11"/>
    </row>
    <row r="1965" spans="1:36" ht="12" customHeight="1" x14ac:dyDescent="0.15">
      <c r="A1965" s="10" t="s">
        <v>1765</v>
      </c>
      <c r="B1965" s="10" t="s">
        <v>3699</v>
      </c>
      <c r="C1965" s="11" t="s">
        <v>235</v>
      </c>
      <c r="D1965" s="11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1"/>
      <c r="S1965" s="11"/>
      <c r="T1965" s="11"/>
      <c r="U1965" s="11"/>
      <c r="V1965" s="11"/>
      <c r="W1965" s="11"/>
      <c r="X1965" s="11"/>
      <c r="Y1965" s="11"/>
      <c r="Z1965" s="11"/>
      <c r="AA1965" s="11"/>
      <c r="AB1965" s="11"/>
      <c r="AC1965" s="11"/>
      <c r="AD1965" s="11"/>
      <c r="AE1965" s="11"/>
      <c r="AF1965" s="11"/>
      <c r="AG1965" s="11"/>
      <c r="AH1965" s="11"/>
      <c r="AI1965" s="11"/>
      <c r="AJ1965" s="11"/>
    </row>
    <row r="1966" spans="1:36" ht="12" customHeight="1" x14ac:dyDescent="0.15">
      <c r="A1966" s="10" t="s">
        <v>1765</v>
      </c>
      <c r="B1966" s="10" t="s">
        <v>3700</v>
      </c>
      <c r="C1966" s="11" t="s">
        <v>235</v>
      </c>
      <c r="D1966" s="11"/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/>
      <c r="R1966" s="11"/>
      <c r="S1966" s="11"/>
      <c r="T1966" s="11"/>
      <c r="U1966" s="11"/>
      <c r="V1966" s="11"/>
      <c r="W1966" s="11"/>
      <c r="X1966" s="11"/>
      <c r="Y1966" s="11"/>
      <c r="Z1966" s="11"/>
      <c r="AA1966" s="11"/>
      <c r="AB1966" s="11"/>
      <c r="AC1966" s="11"/>
      <c r="AD1966" s="11"/>
      <c r="AE1966" s="11"/>
      <c r="AF1966" s="11"/>
      <c r="AG1966" s="11"/>
      <c r="AH1966" s="11"/>
      <c r="AI1966" s="11"/>
      <c r="AJ1966" s="11"/>
    </row>
    <row r="1967" spans="1:36" ht="12" customHeight="1" x14ac:dyDescent="0.15">
      <c r="A1967" s="10" t="s">
        <v>1765</v>
      </c>
      <c r="B1967" s="10" t="s">
        <v>3701</v>
      </c>
      <c r="C1967" s="11" t="s">
        <v>235</v>
      </c>
      <c r="D1967" s="11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1"/>
      <c r="S1967" s="11"/>
      <c r="T1967" s="11"/>
      <c r="U1967" s="11"/>
      <c r="V1967" s="11"/>
      <c r="W1967" s="11"/>
      <c r="X1967" s="11"/>
      <c r="Y1967" s="11"/>
      <c r="Z1967" s="11"/>
      <c r="AA1967" s="11"/>
      <c r="AB1967" s="11"/>
      <c r="AC1967" s="11"/>
      <c r="AD1967" s="11"/>
      <c r="AE1967" s="11"/>
      <c r="AF1967" s="11"/>
      <c r="AG1967" s="11"/>
      <c r="AH1967" s="11"/>
      <c r="AI1967" s="11"/>
      <c r="AJ1967" s="11"/>
    </row>
    <row r="1968" spans="1:36" ht="12" customHeight="1" x14ac:dyDescent="0.15">
      <c r="A1968" s="10" t="s">
        <v>1765</v>
      </c>
      <c r="B1968" s="10" t="s">
        <v>3702</v>
      </c>
      <c r="C1968" s="11" t="s">
        <v>235</v>
      </c>
      <c r="D1968" s="11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1"/>
      <c r="T1968" s="11"/>
      <c r="U1968" s="11"/>
      <c r="V1968" s="11"/>
      <c r="W1968" s="11"/>
      <c r="X1968" s="11"/>
      <c r="Y1968" s="11"/>
      <c r="Z1968" s="11"/>
      <c r="AA1968" s="11"/>
      <c r="AB1968" s="11"/>
      <c r="AC1968" s="11"/>
      <c r="AD1968" s="11"/>
      <c r="AE1968" s="11"/>
      <c r="AF1968" s="11"/>
      <c r="AG1968" s="11"/>
      <c r="AH1968" s="11"/>
      <c r="AI1968" s="11"/>
      <c r="AJ1968" s="11"/>
    </row>
    <row r="1969" spans="1:36" ht="12" customHeight="1" x14ac:dyDescent="0.15">
      <c r="A1969" s="10" t="s">
        <v>1765</v>
      </c>
      <c r="B1969" s="10" t="s">
        <v>3703</v>
      </c>
      <c r="C1969" s="11" t="s">
        <v>235</v>
      </c>
      <c r="D1969" s="11"/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/>
      <c r="P1969" s="11"/>
      <c r="Q1969" s="11"/>
      <c r="R1969" s="11"/>
      <c r="S1969" s="11"/>
      <c r="T1969" s="11"/>
      <c r="U1969" s="11"/>
      <c r="V1969" s="11"/>
      <c r="W1969" s="11"/>
      <c r="X1969" s="11"/>
      <c r="Y1969" s="11"/>
      <c r="Z1969" s="11"/>
      <c r="AA1969" s="11"/>
      <c r="AB1969" s="11"/>
      <c r="AC1969" s="11"/>
      <c r="AD1969" s="11"/>
      <c r="AE1969" s="11"/>
      <c r="AF1969" s="11"/>
      <c r="AG1969" s="11"/>
      <c r="AH1969" s="11"/>
      <c r="AI1969" s="11"/>
      <c r="AJ1969" s="11"/>
    </row>
    <row r="1970" spans="1:36" ht="12" customHeight="1" x14ac:dyDescent="0.15">
      <c r="A1970" s="10" t="s">
        <v>1765</v>
      </c>
      <c r="B1970" s="10" t="s">
        <v>3704</v>
      </c>
      <c r="C1970" s="11" t="s">
        <v>235</v>
      </c>
      <c r="D1970" s="11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1"/>
      <c r="S1970" s="11"/>
      <c r="T1970" s="11"/>
      <c r="U1970" s="11"/>
      <c r="V1970" s="11"/>
      <c r="W1970" s="11"/>
      <c r="X1970" s="11"/>
      <c r="Y1970" s="11"/>
      <c r="Z1970" s="11"/>
      <c r="AA1970" s="11"/>
      <c r="AB1970" s="11"/>
      <c r="AC1970" s="11"/>
      <c r="AD1970" s="11"/>
      <c r="AE1970" s="11"/>
      <c r="AF1970" s="11"/>
      <c r="AG1970" s="11"/>
      <c r="AH1970" s="11"/>
      <c r="AI1970" s="11"/>
      <c r="AJ1970" s="11"/>
    </row>
    <row r="1971" spans="1:36" ht="12" customHeight="1" x14ac:dyDescent="0.15">
      <c r="A1971" s="10" t="s">
        <v>1765</v>
      </c>
      <c r="B1971" s="10" t="s">
        <v>3705</v>
      </c>
      <c r="C1971" s="11" t="s">
        <v>235</v>
      </c>
      <c r="D1971" s="11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1"/>
      <c r="S1971" s="11"/>
      <c r="T1971" s="11"/>
      <c r="U1971" s="11"/>
      <c r="V1971" s="11"/>
      <c r="W1971" s="11"/>
      <c r="X1971" s="11"/>
      <c r="Y1971" s="11"/>
      <c r="Z1971" s="11"/>
      <c r="AA1971" s="11"/>
      <c r="AB1971" s="11"/>
      <c r="AC1971" s="11"/>
      <c r="AD1971" s="11"/>
      <c r="AE1971" s="11"/>
      <c r="AF1971" s="11"/>
      <c r="AG1971" s="11"/>
      <c r="AH1971" s="11"/>
      <c r="AI1971" s="11"/>
      <c r="AJ1971" s="11"/>
    </row>
    <row r="1972" spans="1:36" ht="12" customHeight="1" x14ac:dyDescent="0.15">
      <c r="A1972" s="10" t="s">
        <v>1765</v>
      </c>
      <c r="B1972" s="10" t="s">
        <v>3706</v>
      </c>
      <c r="C1972" s="11" t="s">
        <v>235</v>
      </c>
      <c r="D1972" s="11"/>
      <c r="E1972" s="11"/>
      <c r="F1972" s="11"/>
      <c r="G1972" s="11"/>
      <c r="H1972" s="11"/>
      <c r="I1972" s="11"/>
      <c r="J1972" s="11"/>
      <c r="K1972" s="11"/>
      <c r="L1972" s="11"/>
      <c r="M1972" s="11"/>
      <c r="N1972" s="11"/>
      <c r="O1972" s="11"/>
      <c r="P1972" s="11"/>
      <c r="Q1972" s="11"/>
      <c r="R1972" s="11"/>
      <c r="S1972" s="11"/>
      <c r="T1972" s="11"/>
      <c r="U1972" s="11"/>
      <c r="V1972" s="11"/>
      <c r="W1972" s="11"/>
      <c r="X1972" s="11"/>
      <c r="Y1972" s="11"/>
      <c r="Z1972" s="11"/>
      <c r="AA1972" s="11"/>
      <c r="AB1972" s="11"/>
      <c r="AC1972" s="11"/>
      <c r="AD1972" s="11"/>
      <c r="AE1972" s="11"/>
      <c r="AF1972" s="11"/>
      <c r="AG1972" s="11"/>
      <c r="AH1972" s="11"/>
      <c r="AI1972" s="11"/>
      <c r="AJ1972" s="11"/>
    </row>
    <row r="1973" spans="1:36" ht="12" customHeight="1" x14ac:dyDescent="0.15">
      <c r="A1973" s="10" t="s">
        <v>1765</v>
      </c>
      <c r="B1973" s="10" t="s">
        <v>3707</v>
      </c>
      <c r="C1973" s="11" t="s">
        <v>235</v>
      </c>
      <c r="D1973" s="11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/>
      <c r="S1973" s="11"/>
      <c r="T1973" s="11"/>
      <c r="U1973" s="11"/>
      <c r="V1973" s="11"/>
      <c r="W1973" s="11"/>
      <c r="X1973" s="11"/>
      <c r="Y1973" s="11"/>
      <c r="Z1973" s="11"/>
      <c r="AA1973" s="11"/>
      <c r="AB1973" s="11"/>
      <c r="AC1973" s="11"/>
      <c r="AD1973" s="11"/>
      <c r="AE1973" s="11"/>
      <c r="AF1973" s="11"/>
      <c r="AG1973" s="11"/>
      <c r="AH1973" s="11"/>
      <c r="AI1973" s="11"/>
      <c r="AJ1973" s="11"/>
    </row>
    <row r="1974" spans="1:36" ht="12" customHeight="1" x14ac:dyDescent="0.15">
      <c r="A1974" s="10" t="s">
        <v>1765</v>
      </c>
      <c r="B1974" s="10" t="s">
        <v>3708</v>
      </c>
      <c r="C1974" s="11" t="s">
        <v>235</v>
      </c>
      <c r="D1974" s="11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1"/>
      <c r="T1974" s="11"/>
      <c r="U1974" s="11"/>
      <c r="V1974" s="11"/>
      <c r="W1974" s="11"/>
      <c r="X1974" s="11"/>
      <c r="Y1974" s="11"/>
      <c r="Z1974" s="11"/>
      <c r="AA1974" s="11"/>
      <c r="AB1974" s="11"/>
      <c r="AC1974" s="11"/>
      <c r="AD1974" s="11"/>
      <c r="AE1974" s="11"/>
      <c r="AF1974" s="11"/>
      <c r="AG1974" s="11"/>
      <c r="AH1974" s="11"/>
      <c r="AI1974" s="11"/>
      <c r="AJ1974" s="11"/>
    </row>
    <row r="1975" spans="1:36" ht="12" customHeight="1" x14ac:dyDescent="0.15">
      <c r="A1975" s="10" t="s">
        <v>1765</v>
      </c>
      <c r="B1975" s="10" t="s">
        <v>3709</v>
      </c>
      <c r="C1975" s="11" t="s">
        <v>235</v>
      </c>
      <c r="D1975" s="11"/>
      <c r="E1975" s="11"/>
      <c r="F1975" s="11"/>
      <c r="G1975" s="11"/>
      <c r="H1975" s="11"/>
      <c r="I1975" s="11"/>
      <c r="J1975" s="11"/>
      <c r="K1975" s="11"/>
      <c r="L1975" s="11"/>
      <c r="M1975" s="11"/>
      <c r="N1975" s="11"/>
      <c r="O1975" s="11"/>
      <c r="P1975" s="11"/>
      <c r="Q1975" s="11"/>
      <c r="R1975" s="11"/>
      <c r="S1975" s="11"/>
      <c r="T1975" s="11"/>
      <c r="U1975" s="11"/>
      <c r="V1975" s="11"/>
      <c r="W1975" s="11"/>
      <c r="X1975" s="11"/>
      <c r="Y1975" s="11"/>
      <c r="Z1975" s="11"/>
      <c r="AA1975" s="11"/>
      <c r="AB1975" s="11"/>
      <c r="AC1975" s="11"/>
      <c r="AD1975" s="11"/>
      <c r="AE1975" s="11"/>
      <c r="AF1975" s="11"/>
      <c r="AG1975" s="11"/>
      <c r="AH1975" s="11"/>
      <c r="AI1975" s="11"/>
      <c r="AJ1975" s="11"/>
    </row>
    <row r="1976" spans="1:36" ht="12" customHeight="1" x14ac:dyDescent="0.15">
      <c r="A1976" s="10" t="s">
        <v>1765</v>
      </c>
      <c r="B1976" s="10" t="s">
        <v>3710</v>
      </c>
      <c r="C1976" s="11" t="s">
        <v>235</v>
      </c>
      <c r="D1976" s="11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1"/>
      <c r="S1976" s="11"/>
      <c r="T1976" s="11"/>
      <c r="U1976" s="11"/>
      <c r="V1976" s="11"/>
      <c r="W1976" s="11"/>
      <c r="X1976" s="11"/>
      <c r="Y1976" s="11"/>
      <c r="Z1976" s="11"/>
      <c r="AA1976" s="11"/>
      <c r="AB1976" s="11"/>
      <c r="AC1976" s="11"/>
      <c r="AD1976" s="11"/>
      <c r="AE1976" s="11"/>
      <c r="AF1976" s="11"/>
      <c r="AG1976" s="11"/>
      <c r="AH1976" s="11"/>
      <c r="AI1976" s="11"/>
      <c r="AJ1976" s="11"/>
    </row>
    <row r="1977" spans="1:36" ht="12" customHeight="1" x14ac:dyDescent="0.15">
      <c r="A1977" s="10" t="s">
        <v>1765</v>
      </c>
      <c r="B1977" s="10" t="s">
        <v>3711</v>
      </c>
      <c r="C1977" s="11" t="s">
        <v>235</v>
      </c>
      <c r="D1977" s="11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1"/>
      <c r="S1977" s="11"/>
      <c r="T1977" s="11"/>
      <c r="U1977" s="11"/>
      <c r="V1977" s="11"/>
      <c r="W1977" s="11"/>
      <c r="X1977" s="11"/>
      <c r="Y1977" s="11"/>
      <c r="Z1977" s="11"/>
      <c r="AA1977" s="11"/>
      <c r="AB1977" s="11"/>
      <c r="AC1977" s="11"/>
      <c r="AD1977" s="11"/>
      <c r="AE1977" s="11"/>
      <c r="AF1977" s="11"/>
      <c r="AG1977" s="11"/>
      <c r="AH1977" s="11"/>
      <c r="AI1977" s="11"/>
      <c r="AJ1977" s="11"/>
    </row>
    <row r="1978" spans="1:36" ht="12" customHeight="1" x14ac:dyDescent="0.15">
      <c r="A1978" s="10" t="s">
        <v>1765</v>
      </c>
      <c r="B1978" s="10" t="s">
        <v>3712</v>
      </c>
      <c r="C1978" s="11" t="s">
        <v>235</v>
      </c>
      <c r="D1978" s="11"/>
      <c r="E1978" s="11"/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/>
      <c r="R1978" s="11"/>
      <c r="S1978" s="11"/>
      <c r="T1978" s="11"/>
      <c r="U1978" s="11"/>
      <c r="V1978" s="11"/>
      <c r="W1978" s="11"/>
      <c r="X1978" s="11"/>
      <c r="Y1978" s="11"/>
      <c r="Z1978" s="11"/>
      <c r="AA1978" s="11"/>
      <c r="AB1978" s="11"/>
      <c r="AC1978" s="11"/>
      <c r="AD1978" s="11"/>
      <c r="AE1978" s="11"/>
      <c r="AF1978" s="11"/>
      <c r="AG1978" s="11"/>
      <c r="AH1978" s="11"/>
      <c r="AI1978" s="11"/>
      <c r="AJ1978" s="11"/>
    </row>
    <row r="1979" spans="1:36" ht="12" customHeight="1" x14ac:dyDescent="0.15">
      <c r="A1979" s="10" t="s">
        <v>1765</v>
      </c>
      <c r="B1979" s="10" t="s">
        <v>3713</v>
      </c>
      <c r="C1979" s="11" t="s">
        <v>235</v>
      </c>
      <c r="D1979" s="11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1"/>
      <c r="S1979" s="11"/>
      <c r="T1979" s="11"/>
      <c r="U1979" s="11"/>
      <c r="V1979" s="11"/>
      <c r="W1979" s="11"/>
      <c r="X1979" s="11"/>
      <c r="Y1979" s="11"/>
      <c r="Z1979" s="11"/>
      <c r="AA1979" s="11"/>
      <c r="AB1979" s="11"/>
      <c r="AC1979" s="11"/>
      <c r="AD1979" s="11"/>
      <c r="AE1979" s="11"/>
      <c r="AF1979" s="11"/>
      <c r="AG1979" s="11"/>
      <c r="AH1979" s="11"/>
      <c r="AI1979" s="11"/>
      <c r="AJ1979" s="11"/>
    </row>
    <row r="1980" spans="1:36" ht="12" customHeight="1" x14ac:dyDescent="0.15">
      <c r="A1980" s="10" t="s">
        <v>1765</v>
      </c>
      <c r="B1980" s="10" t="s">
        <v>3714</v>
      </c>
      <c r="C1980" s="11" t="s">
        <v>235</v>
      </c>
      <c r="D1980" s="11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1"/>
      <c r="S1980" s="11"/>
      <c r="T1980" s="11"/>
      <c r="U1980" s="11"/>
      <c r="V1980" s="11"/>
      <c r="W1980" s="11"/>
      <c r="X1980" s="11"/>
      <c r="Y1980" s="11"/>
      <c r="Z1980" s="11"/>
      <c r="AA1980" s="11"/>
      <c r="AB1980" s="11"/>
      <c r="AC1980" s="11"/>
      <c r="AD1980" s="11"/>
      <c r="AE1980" s="11"/>
      <c r="AF1980" s="11"/>
      <c r="AG1980" s="11"/>
      <c r="AH1980" s="11"/>
      <c r="AI1980" s="11"/>
      <c r="AJ1980" s="11"/>
    </row>
    <row r="1981" spans="1:36" ht="12" customHeight="1" x14ac:dyDescent="0.15">
      <c r="A1981" s="10" t="s">
        <v>1765</v>
      </c>
      <c r="B1981" s="10" t="s">
        <v>3715</v>
      </c>
      <c r="C1981" s="11" t="s">
        <v>235</v>
      </c>
      <c r="D1981" s="11"/>
      <c r="E1981" s="11"/>
      <c r="F1981" s="11"/>
      <c r="G1981" s="11"/>
      <c r="H1981" s="11"/>
      <c r="I1981" s="11"/>
      <c r="J1981" s="11"/>
      <c r="K1981" s="11"/>
      <c r="L1981" s="11"/>
      <c r="M1981" s="11"/>
      <c r="N1981" s="11"/>
      <c r="O1981" s="11"/>
      <c r="P1981" s="11"/>
      <c r="Q1981" s="11"/>
      <c r="R1981" s="11"/>
      <c r="S1981" s="11"/>
      <c r="T1981" s="11"/>
      <c r="U1981" s="11"/>
      <c r="V1981" s="11"/>
      <c r="W1981" s="11"/>
      <c r="X1981" s="11"/>
      <c r="Y1981" s="11"/>
      <c r="Z1981" s="11"/>
      <c r="AA1981" s="11"/>
      <c r="AB1981" s="11"/>
      <c r="AC1981" s="11"/>
      <c r="AD1981" s="11"/>
      <c r="AE1981" s="11"/>
      <c r="AF1981" s="11"/>
      <c r="AG1981" s="11"/>
      <c r="AH1981" s="11"/>
      <c r="AI1981" s="11"/>
      <c r="AJ1981" s="11"/>
    </row>
    <row r="1982" spans="1:36" ht="12" customHeight="1" x14ac:dyDescent="0.15">
      <c r="A1982" s="10" t="s">
        <v>1765</v>
      </c>
      <c r="B1982" s="10" t="s">
        <v>3716</v>
      </c>
      <c r="C1982" s="11" t="s">
        <v>235</v>
      </c>
      <c r="D1982" s="11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1"/>
      <c r="S1982" s="11"/>
      <c r="T1982" s="11"/>
      <c r="U1982" s="11"/>
      <c r="V1982" s="11"/>
      <c r="W1982" s="11"/>
      <c r="X1982" s="11"/>
      <c r="Y1982" s="11"/>
      <c r="Z1982" s="11"/>
      <c r="AA1982" s="11"/>
      <c r="AB1982" s="11"/>
      <c r="AC1982" s="11"/>
      <c r="AD1982" s="11"/>
      <c r="AE1982" s="11"/>
      <c r="AF1982" s="11"/>
      <c r="AG1982" s="11"/>
      <c r="AH1982" s="11"/>
      <c r="AI1982" s="11"/>
      <c r="AJ1982" s="11"/>
    </row>
    <row r="1983" spans="1:36" ht="12" customHeight="1" x14ac:dyDescent="0.15">
      <c r="A1983" s="10" t="s">
        <v>1765</v>
      </c>
      <c r="B1983" s="10" t="s">
        <v>3717</v>
      </c>
      <c r="C1983" s="11" t="s">
        <v>235</v>
      </c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1"/>
      <c r="S1983" s="11"/>
      <c r="T1983" s="11"/>
      <c r="U1983" s="11"/>
      <c r="V1983" s="11"/>
      <c r="W1983" s="11"/>
      <c r="X1983" s="11"/>
      <c r="Y1983" s="11"/>
      <c r="Z1983" s="11"/>
      <c r="AA1983" s="11"/>
      <c r="AB1983" s="11"/>
      <c r="AC1983" s="11"/>
      <c r="AD1983" s="11"/>
      <c r="AE1983" s="11"/>
      <c r="AF1983" s="11"/>
      <c r="AG1983" s="11"/>
      <c r="AH1983" s="11"/>
      <c r="AI1983" s="11"/>
      <c r="AJ1983" s="11"/>
    </row>
    <row r="1984" spans="1:36" ht="12" customHeight="1" x14ac:dyDescent="0.15">
      <c r="A1984" s="10" t="s">
        <v>1765</v>
      </c>
      <c r="B1984" s="10" t="s">
        <v>3718</v>
      </c>
      <c r="C1984" s="11" t="s">
        <v>235</v>
      </c>
      <c r="D1984" s="11"/>
      <c r="E1984" s="11"/>
      <c r="F1984" s="11"/>
      <c r="G1984" s="11"/>
      <c r="H1984" s="11"/>
      <c r="I1984" s="11"/>
      <c r="J1984" s="11"/>
      <c r="K1984" s="11"/>
      <c r="L1984" s="11"/>
      <c r="M1984" s="11"/>
      <c r="N1984" s="11"/>
      <c r="O1984" s="11"/>
      <c r="P1984" s="11"/>
      <c r="Q1984" s="11"/>
      <c r="R1984" s="11"/>
      <c r="S1984" s="11"/>
      <c r="T1984" s="11"/>
      <c r="U1984" s="11"/>
      <c r="V1984" s="11"/>
      <c r="W1984" s="11"/>
      <c r="X1984" s="11"/>
      <c r="Y1984" s="11"/>
      <c r="Z1984" s="11"/>
      <c r="AA1984" s="11"/>
      <c r="AB1984" s="11"/>
      <c r="AC1984" s="11"/>
      <c r="AD1984" s="11"/>
      <c r="AE1984" s="11"/>
      <c r="AF1984" s="11"/>
      <c r="AG1984" s="11"/>
      <c r="AH1984" s="11"/>
      <c r="AI1984" s="11"/>
      <c r="AJ1984" s="11"/>
    </row>
    <row r="1985" spans="1:36" ht="12" customHeight="1" x14ac:dyDescent="0.15">
      <c r="A1985" s="10" t="s">
        <v>1765</v>
      </c>
      <c r="B1985" s="10" t="s">
        <v>3719</v>
      </c>
      <c r="C1985" s="11" t="s">
        <v>235</v>
      </c>
      <c r="D1985" s="11"/>
      <c r="E1985" s="11"/>
      <c r="F1985" s="11"/>
      <c r="G1985" s="11"/>
      <c r="H1985" s="11"/>
      <c r="I1985" s="11"/>
      <c r="J1985" s="11"/>
      <c r="K1985" s="11"/>
      <c r="L1985" s="11"/>
      <c r="M1985" s="11"/>
      <c r="N1985" s="11"/>
      <c r="O1985" s="11"/>
      <c r="P1985" s="11"/>
      <c r="Q1985" s="11"/>
      <c r="R1985" s="11"/>
      <c r="S1985" s="11"/>
      <c r="T1985" s="11"/>
      <c r="U1985" s="11"/>
      <c r="V1985" s="11"/>
      <c r="W1985" s="11"/>
      <c r="X1985" s="11"/>
      <c r="Y1985" s="11"/>
      <c r="Z1985" s="11"/>
      <c r="AA1985" s="11"/>
      <c r="AB1985" s="11"/>
      <c r="AC1985" s="11"/>
      <c r="AD1985" s="11"/>
      <c r="AE1985" s="11"/>
      <c r="AF1985" s="11"/>
      <c r="AG1985" s="11"/>
      <c r="AH1985" s="11"/>
      <c r="AI1985" s="11"/>
      <c r="AJ1985" s="11"/>
    </row>
    <row r="1986" spans="1:36" ht="12" customHeight="1" x14ac:dyDescent="0.15">
      <c r="A1986" s="10" t="s">
        <v>1765</v>
      </c>
      <c r="B1986" s="10" t="s">
        <v>3720</v>
      </c>
      <c r="C1986" s="11" t="s">
        <v>235</v>
      </c>
      <c r="D1986" s="11"/>
      <c r="E1986" s="11"/>
      <c r="F1986" s="11"/>
      <c r="G1986" s="11"/>
      <c r="H1986" s="11"/>
      <c r="I1986" s="11"/>
      <c r="J1986" s="11"/>
      <c r="K1986" s="11"/>
      <c r="L1986" s="11"/>
      <c r="M1986" s="11"/>
      <c r="N1986" s="11"/>
      <c r="O1986" s="11"/>
      <c r="P1986" s="11"/>
      <c r="Q1986" s="11"/>
      <c r="R1986" s="11"/>
      <c r="S1986" s="11"/>
      <c r="T1986" s="11"/>
      <c r="U1986" s="11"/>
      <c r="V1986" s="11"/>
      <c r="W1986" s="11"/>
      <c r="X1986" s="11"/>
      <c r="Y1986" s="11"/>
      <c r="Z1986" s="11"/>
      <c r="AA1986" s="11"/>
      <c r="AB1986" s="11"/>
      <c r="AC1986" s="11"/>
      <c r="AD1986" s="11"/>
      <c r="AE1986" s="11"/>
      <c r="AF1986" s="11"/>
      <c r="AG1986" s="11"/>
      <c r="AH1986" s="11"/>
      <c r="AI1986" s="11"/>
      <c r="AJ1986" s="11"/>
    </row>
    <row r="1987" spans="1:36" ht="12" customHeight="1" x14ac:dyDescent="0.15">
      <c r="A1987" s="10" t="s">
        <v>1765</v>
      </c>
      <c r="B1987" s="10" t="s">
        <v>3721</v>
      </c>
      <c r="C1987" s="11" t="s">
        <v>235</v>
      </c>
      <c r="D1987" s="11"/>
      <c r="E1987" s="11"/>
      <c r="F1987" s="11"/>
      <c r="G1987" s="11"/>
      <c r="H1987" s="11"/>
      <c r="I1987" s="11"/>
      <c r="J1987" s="11"/>
      <c r="K1987" s="11"/>
      <c r="L1987" s="11"/>
      <c r="M1987" s="11"/>
      <c r="N1987" s="11"/>
      <c r="O1987" s="11"/>
      <c r="P1987" s="11"/>
      <c r="Q1987" s="11"/>
      <c r="R1987" s="11"/>
      <c r="S1987" s="11"/>
      <c r="T1987" s="11"/>
      <c r="U1987" s="11"/>
      <c r="V1987" s="11"/>
      <c r="W1987" s="11"/>
      <c r="X1987" s="11"/>
      <c r="Y1987" s="11"/>
      <c r="Z1987" s="11"/>
      <c r="AA1987" s="11"/>
      <c r="AB1987" s="11"/>
      <c r="AC1987" s="11"/>
      <c r="AD1987" s="11"/>
      <c r="AE1987" s="11"/>
      <c r="AF1987" s="11"/>
      <c r="AG1987" s="11"/>
      <c r="AH1987" s="11"/>
      <c r="AI1987" s="11"/>
      <c r="AJ1987" s="11"/>
    </row>
    <row r="1988" spans="1:36" ht="12" customHeight="1" x14ac:dyDescent="0.15">
      <c r="A1988" s="10" t="s">
        <v>1765</v>
      </c>
      <c r="B1988" s="10" t="s">
        <v>3722</v>
      </c>
      <c r="C1988" s="11" t="s">
        <v>235</v>
      </c>
      <c r="D1988" s="11"/>
      <c r="E1988" s="11"/>
      <c r="F1988" s="11"/>
      <c r="G1988" s="11"/>
      <c r="H1988" s="11"/>
      <c r="I1988" s="11"/>
      <c r="J1988" s="11"/>
      <c r="K1988" s="11"/>
      <c r="L1988" s="11"/>
      <c r="M1988" s="11"/>
      <c r="N1988" s="11"/>
      <c r="O1988" s="11"/>
      <c r="P1988" s="11"/>
      <c r="Q1988" s="11"/>
      <c r="R1988" s="11"/>
      <c r="S1988" s="11"/>
      <c r="T1988" s="11"/>
      <c r="U1988" s="11"/>
      <c r="V1988" s="11"/>
      <c r="W1988" s="11"/>
      <c r="X1988" s="11"/>
      <c r="Y1988" s="11"/>
      <c r="Z1988" s="11"/>
      <c r="AA1988" s="11"/>
      <c r="AB1988" s="11"/>
      <c r="AC1988" s="11"/>
      <c r="AD1988" s="11"/>
      <c r="AE1988" s="11"/>
      <c r="AF1988" s="11"/>
      <c r="AG1988" s="11"/>
      <c r="AH1988" s="11"/>
      <c r="AI1988" s="11"/>
      <c r="AJ1988" s="11"/>
    </row>
    <row r="1989" spans="1:36" ht="12" customHeight="1" x14ac:dyDescent="0.15">
      <c r="A1989" s="10" t="s">
        <v>1765</v>
      </c>
      <c r="B1989" s="10" t="s">
        <v>3723</v>
      </c>
      <c r="C1989" s="11" t="s">
        <v>235</v>
      </c>
      <c r="D1989" s="11"/>
      <c r="E1989" s="11"/>
      <c r="F1989" s="11"/>
      <c r="G1989" s="11"/>
      <c r="H1989" s="11"/>
      <c r="I1989" s="11"/>
      <c r="J1989" s="11"/>
      <c r="K1989" s="11"/>
      <c r="L1989" s="11"/>
      <c r="M1989" s="11"/>
      <c r="N1989" s="11"/>
      <c r="O1989" s="11"/>
      <c r="P1989" s="11"/>
      <c r="Q1989" s="11"/>
      <c r="R1989" s="11"/>
      <c r="S1989" s="11"/>
      <c r="T1989" s="11"/>
      <c r="U1989" s="11"/>
      <c r="V1989" s="11"/>
      <c r="W1989" s="11"/>
      <c r="X1989" s="11"/>
      <c r="Y1989" s="11"/>
      <c r="Z1989" s="11"/>
      <c r="AA1989" s="11"/>
      <c r="AB1989" s="11"/>
      <c r="AC1989" s="11"/>
      <c r="AD1989" s="11"/>
      <c r="AE1989" s="11"/>
      <c r="AF1989" s="11"/>
      <c r="AG1989" s="11"/>
      <c r="AH1989" s="11"/>
      <c r="AI1989" s="11"/>
      <c r="AJ1989" s="11"/>
    </row>
    <row r="1990" spans="1:36" ht="12" customHeight="1" x14ac:dyDescent="0.15">
      <c r="A1990" s="10" t="s">
        <v>1765</v>
      </c>
      <c r="B1990" s="10" t="s">
        <v>3724</v>
      </c>
      <c r="C1990" s="11" t="s">
        <v>235</v>
      </c>
      <c r="D1990" s="11"/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  <c r="P1990" s="11"/>
      <c r="Q1990" s="11"/>
      <c r="R1990" s="11"/>
      <c r="S1990" s="11"/>
      <c r="T1990" s="11"/>
      <c r="U1990" s="11"/>
      <c r="V1990" s="11"/>
      <c r="W1990" s="11"/>
      <c r="X1990" s="11"/>
      <c r="Y1990" s="11"/>
      <c r="Z1990" s="11"/>
      <c r="AA1990" s="11"/>
      <c r="AB1990" s="11"/>
      <c r="AC1990" s="11"/>
      <c r="AD1990" s="11"/>
      <c r="AE1990" s="11"/>
      <c r="AF1990" s="11"/>
      <c r="AG1990" s="11"/>
      <c r="AH1990" s="11"/>
      <c r="AI1990" s="11"/>
      <c r="AJ1990" s="11"/>
    </row>
    <row r="1991" spans="1:36" ht="12" customHeight="1" x14ac:dyDescent="0.15">
      <c r="A1991" s="10" t="s">
        <v>1765</v>
      </c>
      <c r="B1991" s="10" t="s">
        <v>3725</v>
      </c>
      <c r="C1991" s="11" t="s">
        <v>235</v>
      </c>
      <c r="D1991" s="11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1"/>
      <c r="S1991" s="11"/>
      <c r="T1991" s="11"/>
      <c r="U1991" s="11"/>
      <c r="V1991" s="11"/>
      <c r="W1991" s="11"/>
      <c r="X1991" s="11"/>
      <c r="Y1991" s="11"/>
      <c r="Z1991" s="11"/>
      <c r="AA1991" s="11"/>
      <c r="AB1991" s="11"/>
      <c r="AC1991" s="11"/>
      <c r="AD1991" s="11"/>
      <c r="AE1991" s="11"/>
      <c r="AF1991" s="11"/>
      <c r="AG1991" s="11"/>
      <c r="AH1991" s="11"/>
      <c r="AI1991" s="11"/>
      <c r="AJ1991" s="11"/>
    </row>
    <row r="1992" spans="1:36" ht="12" customHeight="1" x14ac:dyDescent="0.15">
      <c r="A1992" s="10" t="s">
        <v>1765</v>
      </c>
      <c r="B1992" s="10" t="s">
        <v>3726</v>
      </c>
      <c r="C1992" s="11" t="s">
        <v>235</v>
      </c>
      <c r="D1992" s="11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1"/>
      <c r="T1992" s="11"/>
      <c r="U1992" s="11"/>
      <c r="V1992" s="11"/>
      <c r="W1992" s="11"/>
      <c r="X1992" s="11"/>
      <c r="Y1992" s="11"/>
      <c r="Z1992" s="11"/>
      <c r="AA1992" s="11"/>
      <c r="AB1992" s="11"/>
      <c r="AC1992" s="11"/>
      <c r="AD1992" s="11"/>
      <c r="AE1992" s="11"/>
      <c r="AF1992" s="11"/>
      <c r="AG1992" s="11"/>
      <c r="AH1992" s="11"/>
      <c r="AI1992" s="11"/>
      <c r="AJ1992" s="11"/>
    </row>
    <row r="1993" spans="1:36" ht="12" customHeight="1" x14ac:dyDescent="0.15">
      <c r="A1993" s="10" t="s">
        <v>1765</v>
      </c>
      <c r="B1993" s="10" t="s">
        <v>3727</v>
      </c>
      <c r="C1993" s="11" t="s">
        <v>235</v>
      </c>
      <c r="D1993" s="11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1"/>
      <c r="S1993" s="11"/>
      <c r="T1993" s="11"/>
      <c r="U1993" s="11"/>
      <c r="V1993" s="11"/>
      <c r="W1993" s="11"/>
      <c r="X1993" s="11"/>
      <c r="Y1993" s="11"/>
      <c r="Z1993" s="11"/>
      <c r="AA1993" s="11"/>
      <c r="AB1993" s="11"/>
      <c r="AC1993" s="11"/>
      <c r="AD1993" s="11"/>
      <c r="AE1993" s="11"/>
      <c r="AF1993" s="11"/>
      <c r="AG1993" s="11"/>
      <c r="AH1993" s="11"/>
      <c r="AI1993" s="11"/>
      <c r="AJ1993" s="11"/>
    </row>
    <row r="1994" spans="1:36" ht="12" customHeight="1" x14ac:dyDescent="0.15">
      <c r="A1994" s="10" t="s">
        <v>1765</v>
      </c>
      <c r="B1994" s="10" t="s">
        <v>3728</v>
      </c>
      <c r="C1994" s="11" t="s">
        <v>235</v>
      </c>
      <c r="D1994" s="11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/>
      <c r="S1994" s="11"/>
      <c r="T1994" s="11"/>
      <c r="U1994" s="11"/>
      <c r="V1994" s="11"/>
      <c r="W1994" s="11"/>
      <c r="X1994" s="11"/>
      <c r="Y1994" s="11"/>
      <c r="Z1994" s="11"/>
      <c r="AA1994" s="11"/>
      <c r="AB1994" s="11"/>
      <c r="AC1994" s="11"/>
      <c r="AD1994" s="11"/>
      <c r="AE1994" s="11"/>
      <c r="AF1994" s="11"/>
      <c r="AG1994" s="11"/>
      <c r="AH1994" s="11"/>
      <c r="AI1994" s="11"/>
      <c r="AJ1994" s="11"/>
    </row>
    <row r="1995" spans="1:36" ht="12" customHeight="1" x14ac:dyDescent="0.15">
      <c r="A1995" s="10" t="s">
        <v>1765</v>
      </c>
      <c r="B1995" s="10" t="s">
        <v>3729</v>
      </c>
      <c r="C1995" s="11" t="s">
        <v>235</v>
      </c>
      <c r="D1995" s="11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1"/>
      <c r="S1995" s="11"/>
      <c r="T1995" s="11"/>
      <c r="U1995" s="11"/>
      <c r="V1995" s="11"/>
      <c r="W1995" s="11"/>
      <c r="X1995" s="11"/>
      <c r="Y1995" s="11"/>
      <c r="Z1995" s="11"/>
      <c r="AA1995" s="11"/>
      <c r="AB1995" s="11"/>
      <c r="AC1995" s="11"/>
      <c r="AD1995" s="11"/>
      <c r="AE1995" s="11"/>
      <c r="AF1995" s="11"/>
      <c r="AG1995" s="11"/>
      <c r="AH1995" s="11"/>
      <c r="AI1995" s="11"/>
      <c r="AJ1995" s="11"/>
    </row>
    <row r="1996" spans="1:36" ht="12" customHeight="1" x14ac:dyDescent="0.15">
      <c r="A1996" s="10" t="s">
        <v>1765</v>
      </c>
      <c r="B1996" s="10" t="s">
        <v>3730</v>
      </c>
      <c r="C1996" s="11" t="s">
        <v>235</v>
      </c>
      <c r="D1996" s="11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1"/>
      <c r="S1996" s="11"/>
      <c r="T1996" s="11"/>
      <c r="U1996" s="11"/>
      <c r="V1996" s="11"/>
      <c r="W1996" s="11"/>
      <c r="X1996" s="11"/>
      <c r="Y1996" s="11"/>
      <c r="Z1996" s="11"/>
      <c r="AA1996" s="11"/>
      <c r="AB1996" s="11"/>
      <c r="AC1996" s="11"/>
      <c r="AD1996" s="11"/>
      <c r="AE1996" s="11"/>
      <c r="AF1996" s="11"/>
      <c r="AG1996" s="11"/>
      <c r="AH1996" s="11"/>
      <c r="AI1996" s="11"/>
      <c r="AJ1996" s="11"/>
    </row>
    <row r="1997" spans="1:36" ht="12" customHeight="1" x14ac:dyDescent="0.15">
      <c r="A1997" s="10" t="s">
        <v>1765</v>
      </c>
      <c r="B1997" s="10" t="s">
        <v>3731</v>
      </c>
      <c r="C1997" s="11" t="s">
        <v>235</v>
      </c>
      <c r="D1997" s="11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1"/>
      <c r="S1997" s="11"/>
      <c r="T1997" s="11"/>
      <c r="U1997" s="11"/>
      <c r="V1997" s="11"/>
      <c r="W1997" s="11"/>
      <c r="X1997" s="11"/>
      <c r="Y1997" s="11"/>
      <c r="Z1997" s="11"/>
      <c r="AA1997" s="11"/>
      <c r="AB1997" s="11"/>
      <c r="AC1997" s="11"/>
      <c r="AD1997" s="11"/>
      <c r="AE1997" s="11"/>
      <c r="AF1997" s="11"/>
      <c r="AG1997" s="11"/>
      <c r="AH1997" s="11"/>
      <c r="AI1997" s="11"/>
      <c r="AJ1997" s="11"/>
    </row>
    <row r="1998" spans="1:36" ht="12" customHeight="1" x14ac:dyDescent="0.15">
      <c r="A1998" s="10" t="s">
        <v>1765</v>
      </c>
      <c r="B1998" s="10" t="s">
        <v>3732</v>
      </c>
      <c r="C1998" s="11" t="s">
        <v>235</v>
      </c>
      <c r="D1998" s="11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1"/>
      <c r="S1998" s="11"/>
      <c r="T1998" s="11"/>
      <c r="U1998" s="11"/>
      <c r="V1998" s="11"/>
      <c r="W1998" s="11"/>
      <c r="X1998" s="11"/>
      <c r="Y1998" s="11"/>
      <c r="Z1998" s="11"/>
      <c r="AA1998" s="11"/>
      <c r="AB1998" s="11"/>
      <c r="AC1998" s="11"/>
      <c r="AD1998" s="11"/>
      <c r="AE1998" s="11"/>
      <c r="AF1998" s="11"/>
      <c r="AG1998" s="11"/>
      <c r="AH1998" s="11"/>
      <c r="AI1998" s="11"/>
      <c r="AJ1998" s="11"/>
    </row>
    <row r="1999" spans="1:36" ht="12" customHeight="1" x14ac:dyDescent="0.15">
      <c r="A1999" s="10" t="s">
        <v>1765</v>
      </c>
      <c r="B1999" s="10" t="s">
        <v>3733</v>
      </c>
      <c r="C1999" s="11" t="s">
        <v>235</v>
      </c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1"/>
      <c r="S1999" s="11"/>
      <c r="T1999" s="11"/>
      <c r="U1999" s="11"/>
      <c r="V1999" s="11"/>
      <c r="W1999" s="11"/>
      <c r="X1999" s="11"/>
      <c r="Y1999" s="11"/>
      <c r="Z1999" s="11"/>
      <c r="AA1999" s="11"/>
      <c r="AB1999" s="11"/>
      <c r="AC1999" s="11"/>
      <c r="AD1999" s="11"/>
      <c r="AE1999" s="11"/>
      <c r="AF1999" s="11"/>
      <c r="AG1999" s="11"/>
      <c r="AH1999" s="11"/>
      <c r="AI1999" s="11"/>
      <c r="AJ1999" s="11"/>
    </row>
    <row r="2000" spans="1:36" ht="12" customHeight="1" x14ac:dyDescent="0.15">
      <c r="A2000" s="10" t="s">
        <v>1765</v>
      </c>
      <c r="B2000" s="10" t="s">
        <v>3734</v>
      </c>
      <c r="C2000" s="11" t="s">
        <v>235</v>
      </c>
      <c r="D2000" s="11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/>
      <c r="S2000" s="11"/>
      <c r="T2000" s="11"/>
      <c r="U2000" s="11"/>
      <c r="V2000" s="11"/>
      <c r="W2000" s="11"/>
      <c r="X2000" s="11"/>
      <c r="Y2000" s="11"/>
      <c r="Z2000" s="11"/>
      <c r="AA2000" s="11"/>
      <c r="AB2000" s="11"/>
      <c r="AC2000" s="11"/>
      <c r="AD2000" s="11"/>
      <c r="AE2000" s="11"/>
      <c r="AF2000" s="11"/>
      <c r="AG2000" s="11"/>
      <c r="AH2000" s="11"/>
      <c r="AI2000" s="11"/>
      <c r="AJ2000" s="11"/>
    </row>
    <row r="2001" spans="1:36" ht="12" customHeight="1" x14ac:dyDescent="0.15">
      <c r="A2001" s="10" t="s">
        <v>1765</v>
      </c>
      <c r="B2001" s="10" t="s">
        <v>3735</v>
      </c>
      <c r="C2001" s="11" t="s">
        <v>235</v>
      </c>
      <c r="D2001" s="11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1"/>
      <c r="S2001" s="11"/>
      <c r="T2001" s="11"/>
      <c r="U2001" s="11"/>
      <c r="V2001" s="11"/>
      <c r="W2001" s="11"/>
      <c r="X2001" s="11"/>
      <c r="Y2001" s="11"/>
      <c r="Z2001" s="11"/>
      <c r="AA2001" s="11"/>
      <c r="AB2001" s="11"/>
      <c r="AC2001" s="11"/>
      <c r="AD2001" s="11"/>
      <c r="AE2001" s="11"/>
      <c r="AF2001" s="11"/>
      <c r="AG2001" s="11"/>
      <c r="AH2001" s="11"/>
      <c r="AI2001" s="11"/>
      <c r="AJ2001" s="11"/>
    </row>
    <row r="2002" spans="1:36" ht="12" customHeight="1" x14ac:dyDescent="0.15">
      <c r="A2002" s="10" t="s">
        <v>1765</v>
      </c>
      <c r="B2002" s="10" t="s">
        <v>3736</v>
      </c>
      <c r="C2002" s="11" t="s">
        <v>235</v>
      </c>
      <c r="D2002" s="11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1"/>
      <c r="T2002" s="11"/>
      <c r="U2002" s="11"/>
      <c r="V2002" s="11"/>
      <c r="W2002" s="11"/>
      <c r="X2002" s="11"/>
      <c r="Y2002" s="11"/>
      <c r="Z2002" s="11"/>
      <c r="AA2002" s="11"/>
      <c r="AB2002" s="11"/>
      <c r="AC2002" s="11"/>
      <c r="AD2002" s="11"/>
      <c r="AE2002" s="11"/>
      <c r="AF2002" s="11"/>
      <c r="AG2002" s="11"/>
      <c r="AH2002" s="11"/>
      <c r="AI2002" s="11"/>
      <c r="AJ2002" s="11"/>
    </row>
    <row r="2003" spans="1:36" ht="12" customHeight="1" x14ac:dyDescent="0.15">
      <c r="A2003" s="10" t="s">
        <v>1765</v>
      </c>
      <c r="B2003" s="10" t="s">
        <v>3737</v>
      </c>
      <c r="C2003" s="11" t="s">
        <v>235</v>
      </c>
      <c r="D2003" s="11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1"/>
      <c r="S2003" s="11"/>
      <c r="T2003" s="11"/>
      <c r="U2003" s="11"/>
      <c r="V2003" s="11"/>
      <c r="W2003" s="11"/>
      <c r="X2003" s="11"/>
      <c r="Y2003" s="11"/>
      <c r="Z2003" s="11"/>
      <c r="AA2003" s="11"/>
      <c r="AB2003" s="11"/>
      <c r="AC2003" s="11"/>
      <c r="AD2003" s="11"/>
      <c r="AE2003" s="11"/>
      <c r="AF2003" s="11"/>
      <c r="AG2003" s="11"/>
      <c r="AH2003" s="11"/>
      <c r="AI2003" s="11"/>
      <c r="AJ2003" s="11"/>
    </row>
    <row r="2004" spans="1:36" ht="12" customHeight="1" x14ac:dyDescent="0.15">
      <c r="A2004" s="10" t="s">
        <v>1765</v>
      </c>
      <c r="B2004" s="10" t="s">
        <v>3738</v>
      </c>
      <c r="C2004" s="11" t="s">
        <v>235</v>
      </c>
      <c r="D2004" s="11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1"/>
      <c r="S2004" s="11"/>
      <c r="T2004" s="11"/>
      <c r="U2004" s="11"/>
      <c r="V2004" s="11"/>
      <c r="W2004" s="11"/>
      <c r="X2004" s="11"/>
      <c r="Y2004" s="11"/>
      <c r="Z2004" s="11"/>
      <c r="AA2004" s="11"/>
      <c r="AB2004" s="11"/>
      <c r="AC2004" s="11"/>
      <c r="AD2004" s="11"/>
      <c r="AE2004" s="11"/>
      <c r="AF2004" s="11"/>
      <c r="AG2004" s="11"/>
      <c r="AH2004" s="11"/>
      <c r="AI2004" s="11"/>
      <c r="AJ2004" s="11"/>
    </row>
    <row r="2005" spans="1:36" ht="12" customHeight="1" x14ac:dyDescent="0.15">
      <c r="A2005" s="10" t="s">
        <v>1765</v>
      </c>
      <c r="B2005" s="10" t="s">
        <v>3739</v>
      </c>
      <c r="C2005" s="11" t="s">
        <v>235</v>
      </c>
      <c r="D2005" s="11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1"/>
      <c r="S2005" s="11"/>
      <c r="T2005" s="11"/>
      <c r="U2005" s="11"/>
      <c r="V2005" s="11"/>
      <c r="W2005" s="11"/>
      <c r="X2005" s="11"/>
      <c r="Y2005" s="11"/>
      <c r="Z2005" s="11"/>
      <c r="AA2005" s="11"/>
      <c r="AB2005" s="11"/>
      <c r="AC2005" s="11"/>
      <c r="AD2005" s="11"/>
      <c r="AE2005" s="11"/>
      <c r="AF2005" s="11"/>
      <c r="AG2005" s="11"/>
      <c r="AH2005" s="11"/>
      <c r="AI2005" s="11"/>
      <c r="AJ2005" s="11"/>
    </row>
    <row r="2006" spans="1:36" ht="12" customHeight="1" x14ac:dyDescent="0.15">
      <c r="A2006" s="10" t="s">
        <v>1765</v>
      </c>
      <c r="B2006" s="10" t="s">
        <v>3740</v>
      </c>
      <c r="C2006" s="11" t="s">
        <v>235</v>
      </c>
      <c r="D2006" s="11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1"/>
      <c r="S2006" s="11"/>
      <c r="T2006" s="11"/>
      <c r="U2006" s="11"/>
      <c r="V2006" s="11"/>
      <c r="W2006" s="11"/>
      <c r="X2006" s="11"/>
      <c r="Y2006" s="11"/>
      <c r="Z2006" s="11"/>
      <c r="AA2006" s="11"/>
      <c r="AB2006" s="11"/>
      <c r="AC2006" s="11"/>
      <c r="AD2006" s="11"/>
      <c r="AE2006" s="11"/>
      <c r="AF2006" s="11"/>
      <c r="AG2006" s="11"/>
      <c r="AH2006" s="11"/>
      <c r="AI2006" s="11"/>
      <c r="AJ2006" s="11"/>
    </row>
    <row r="2007" spans="1:36" ht="12" customHeight="1" x14ac:dyDescent="0.15">
      <c r="A2007" s="10" t="s">
        <v>1765</v>
      </c>
      <c r="B2007" s="10" t="s">
        <v>3741</v>
      </c>
      <c r="C2007" s="11" t="s">
        <v>235</v>
      </c>
      <c r="D2007" s="11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1"/>
      <c r="S2007" s="11"/>
      <c r="T2007" s="11"/>
      <c r="U2007" s="11"/>
      <c r="V2007" s="11"/>
      <c r="W2007" s="11"/>
      <c r="X2007" s="11"/>
      <c r="Y2007" s="11"/>
      <c r="Z2007" s="11"/>
      <c r="AA2007" s="11"/>
      <c r="AB2007" s="11"/>
      <c r="AC2007" s="11"/>
      <c r="AD2007" s="11"/>
      <c r="AE2007" s="11"/>
      <c r="AF2007" s="11"/>
      <c r="AG2007" s="11"/>
      <c r="AH2007" s="11"/>
      <c r="AI2007" s="11"/>
      <c r="AJ2007" s="11"/>
    </row>
    <row r="2008" spans="1:36" ht="12" customHeight="1" x14ac:dyDescent="0.15">
      <c r="A2008" s="10" t="s">
        <v>1765</v>
      </c>
      <c r="B2008" s="10" t="s">
        <v>3742</v>
      </c>
      <c r="C2008" s="11" t="s">
        <v>235</v>
      </c>
      <c r="D2008" s="11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1"/>
      <c r="S2008" s="11"/>
      <c r="T2008" s="11"/>
      <c r="U2008" s="11"/>
      <c r="V2008" s="11"/>
      <c r="W2008" s="11"/>
      <c r="X2008" s="11"/>
      <c r="Y2008" s="11"/>
      <c r="Z2008" s="11"/>
      <c r="AA2008" s="11"/>
      <c r="AB2008" s="11"/>
      <c r="AC2008" s="11"/>
      <c r="AD2008" s="11"/>
      <c r="AE2008" s="11"/>
      <c r="AF2008" s="11"/>
      <c r="AG2008" s="11"/>
      <c r="AH2008" s="11"/>
      <c r="AI2008" s="11"/>
      <c r="AJ2008" s="11"/>
    </row>
    <row r="2009" spans="1:36" ht="12" customHeight="1" x14ac:dyDescent="0.15">
      <c r="A2009" s="10" t="s">
        <v>1765</v>
      </c>
      <c r="B2009" s="10" t="s">
        <v>3743</v>
      </c>
      <c r="C2009" s="11" t="s">
        <v>235</v>
      </c>
      <c r="D2009" s="11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1"/>
      <c r="S2009" s="11"/>
      <c r="T2009" s="11"/>
      <c r="U2009" s="11"/>
      <c r="V2009" s="11"/>
      <c r="W2009" s="11"/>
      <c r="X2009" s="11"/>
      <c r="Y2009" s="11"/>
      <c r="Z2009" s="11"/>
      <c r="AA2009" s="11"/>
      <c r="AB2009" s="11"/>
      <c r="AC2009" s="11"/>
      <c r="AD2009" s="11"/>
      <c r="AE2009" s="11"/>
      <c r="AF2009" s="11"/>
      <c r="AG2009" s="11"/>
      <c r="AH2009" s="11"/>
      <c r="AI2009" s="11"/>
      <c r="AJ2009" s="11"/>
    </row>
    <row r="2010" spans="1:36" ht="12" customHeight="1" x14ac:dyDescent="0.15">
      <c r="A2010" s="10" t="s">
        <v>1765</v>
      </c>
      <c r="B2010" s="10" t="s">
        <v>3744</v>
      </c>
      <c r="C2010" s="11" t="s">
        <v>235</v>
      </c>
      <c r="D2010" s="11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1"/>
      <c r="S2010" s="11"/>
      <c r="T2010" s="11"/>
      <c r="U2010" s="11"/>
      <c r="V2010" s="11"/>
      <c r="W2010" s="11"/>
      <c r="X2010" s="11"/>
      <c r="Y2010" s="11"/>
      <c r="Z2010" s="11"/>
      <c r="AA2010" s="11"/>
      <c r="AB2010" s="11"/>
      <c r="AC2010" s="11"/>
      <c r="AD2010" s="11"/>
      <c r="AE2010" s="11"/>
      <c r="AF2010" s="11"/>
      <c r="AG2010" s="11"/>
      <c r="AH2010" s="11"/>
      <c r="AI2010" s="11"/>
      <c r="AJ2010" s="11"/>
    </row>
    <row r="2011" spans="1:36" ht="12" customHeight="1" x14ac:dyDescent="0.15">
      <c r="A2011" s="10" t="s">
        <v>1765</v>
      </c>
      <c r="B2011" s="10" t="s">
        <v>3745</v>
      </c>
      <c r="C2011" s="11" t="s">
        <v>235</v>
      </c>
      <c r="D2011" s="11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1"/>
      <c r="S2011" s="11"/>
      <c r="T2011" s="11"/>
      <c r="U2011" s="11"/>
      <c r="V2011" s="11"/>
      <c r="W2011" s="11"/>
      <c r="X2011" s="11"/>
      <c r="Y2011" s="11"/>
      <c r="Z2011" s="11"/>
      <c r="AA2011" s="11"/>
      <c r="AB2011" s="11"/>
      <c r="AC2011" s="11"/>
      <c r="AD2011" s="11"/>
      <c r="AE2011" s="11"/>
      <c r="AF2011" s="11"/>
      <c r="AG2011" s="11"/>
      <c r="AH2011" s="11"/>
      <c r="AI2011" s="11"/>
      <c r="AJ2011" s="11"/>
    </row>
    <row r="2012" spans="1:36" ht="12" customHeight="1" x14ac:dyDescent="0.15">
      <c r="A2012" s="10" t="s">
        <v>1765</v>
      </c>
      <c r="B2012" s="10" t="s">
        <v>3746</v>
      </c>
      <c r="C2012" s="11" t="s">
        <v>235</v>
      </c>
      <c r="D2012" s="11"/>
      <c r="E2012" s="11"/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/>
      <c r="Q2012" s="11"/>
      <c r="R2012" s="11"/>
      <c r="S2012" s="11"/>
      <c r="T2012" s="11"/>
      <c r="U2012" s="11"/>
      <c r="V2012" s="11"/>
      <c r="W2012" s="11"/>
      <c r="X2012" s="11"/>
      <c r="Y2012" s="11"/>
      <c r="Z2012" s="11"/>
      <c r="AA2012" s="11"/>
      <c r="AB2012" s="11"/>
      <c r="AC2012" s="11"/>
      <c r="AD2012" s="11"/>
      <c r="AE2012" s="11"/>
      <c r="AF2012" s="11"/>
      <c r="AG2012" s="11"/>
      <c r="AH2012" s="11"/>
      <c r="AI2012" s="11"/>
      <c r="AJ2012" s="11"/>
    </row>
    <row r="2013" spans="1:36" ht="12" customHeight="1" x14ac:dyDescent="0.15">
      <c r="A2013" s="10" t="s">
        <v>1765</v>
      </c>
      <c r="B2013" s="10" t="s">
        <v>3747</v>
      </c>
      <c r="C2013" s="11" t="s">
        <v>235</v>
      </c>
      <c r="D2013" s="11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1"/>
      <c r="S2013" s="11"/>
      <c r="T2013" s="11"/>
      <c r="U2013" s="11"/>
      <c r="V2013" s="11"/>
      <c r="W2013" s="11"/>
      <c r="X2013" s="11"/>
      <c r="Y2013" s="11"/>
      <c r="Z2013" s="11"/>
      <c r="AA2013" s="11"/>
      <c r="AB2013" s="11"/>
      <c r="AC2013" s="11"/>
      <c r="AD2013" s="11"/>
      <c r="AE2013" s="11"/>
      <c r="AF2013" s="11"/>
      <c r="AG2013" s="11"/>
      <c r="AH2013" s="11"/>
      <c r="AI2013" s="11"/>
      <c r="AJ2013" s="11"/>
    </row>
    <row r="2014" spans="1:36" ht="12" customHeight="1" x14ac:dyDescent="0.15">
      <c r="A2014" s="10" t="s">
        <v>1765</v>
      </c>
      <c r="B2014" s="10" t="s">
        <v>3748</v>
      </c>
      <c r="C2014" s="11" t="s">
        <v>235</v>
      </c>
      <c r="D2014" s="11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1"/>
      <c r="S2014" s="11"/>
      <c r="T2014" s="11"/>
      <c r="U2014" s="11"/>
      <c r="V2014" s="11"/>
      <c r="W2014" s="11"/>
      <c r="X2014" s="11"/>
      <c r="Y2014" s="11"/>
      <c r="Z2014" s="11"/>
      <c r="AA2014" s="11"/>
      <c r="AB2014" s="11"/>
      <c r="AC2014" s="11"/>
      <c r="AD2014" s="11"/>
      <c r="AE2014" s="11"/>
      <c r="AF2014" s="11"/>
      <c r="AG2014" s="11"/>
      <c r="AH2014" s="11"/>
      <c r="AI2014" s="11"/>
      <c r="AJ2014" s="11"/>
    </row>
    <row r="2015" spans="1:36" ht="12" customHeight="1" x14ac:dyDescent="0.15">
      <c r="A2015" s="10" t="s">
        <v>1765</v>
      </c>
      <c r="B2015" s="10" t="s">
        <v>3749</v>
      </c>
      <c r="C2015" s="11" t="s">
        <v>235</v>
      </c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1"/>
      <c r="S2015" s="11"/>
      <c r="T2015" s="11"/>
      <c r="U2015" s="11"/>
      <c r="V2015" s="11"/>
      <c r="W2015" s="11"/>
      <c r="X2015" s="11"/>
      <c r="Y2015" s="11"/>
      <c r="Z2015" s="11"/>
      <c r="AA2015" s="11"/>
      <c r="AB2015" s="11"/>
      <c r="AC2015" s="11"/>
      <c r="AD2015" s="11"/>
      <c r="AE2015" s="11"/>
      <c r="AF2015" s="11"/>
      <c r="AG2015" s="11"/>
      <c r="AH2015" s="11"/>
      <c r="AI2015" s="11"/>
      <c r="AJ2015" s="11"/>
    </row>
    <row r="2016" spans="1:36" ht="12" customHeight="1" x14ac:dyDescent="0.15">
      <c r="A2016" s="10" t="s">
        <v>1765</v>
      </c>
      <c r="B2016" s="10" t="s">
        <v>3750</v>
      </c>
      <c r="C2016" s="11" t="s">
        <v>235</v>
      </c>
      <c r="D2016" s="11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1"/>
      <c r="S2016" s="11"/>
      <c r="T2016" s="11"/>
      <c r="U2016" s="11"/>
      <c r="V2016" s="11"/>
      <c r="W2016" s="11"/>
      <c r="X2016" s="11"/>
      <c r="Y2016" s="11"/>
      <c r="Z2016" s="11"/>
      <c r="AA2016" s="11"/>
      <c r="AB2016" s="11"/>
      <c r="AC2016" s="11"/>
      <c r="AD2016" s="11"/>
      <c r="AE2016" s="11"/>
      <c r="AF2016" s="11"/>
      <c r="AG2016" s="11"/>
      <c r="AH2016" s="11"/>
      <c r="AI2016" s="11"/>
      <c r="AJ2016" s="11"/>
    </row>
    <row r="2017" spans="1:36" ht="12" customHeight="1" x14ac:dyDescent="0.15">
      <c r="A2017" s="10" t="s">
        <v>1765</v>
      </c>
      <c r="B2017" s="10" t="s">
        <v>3751</v>
      </c>
      <c r="C2017" s="11" t="s">
        <v>235</v>
      </c>
      <c r="D2017" s="11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1"/>
      <c r="S2017" s="11"/>
      <c r="T2017" s="11"/>
      <c r="U2017" s="11"/>
      <c r="V2017" s="11"/>
      <c r="W2017" s="11"/>
      <c r="X2017" s="11"/>
      <c r="Y2017" s="11"/>
      <c r="Z2017" s="11"/>
      <c r="AA2017" s="11"/>
      <c r="AB2017" s="11"/>
      <c r="AC2017" s="11"/>
      <c r="AD2017" s="11"/>
      <c r="AE2017" s="11"/>
      <c r="AF2017" s="11"/>
      <c r="AG2017" s="11"/>
      <c r="AH2017" s="11"/>
      <c r="AI2017" s="11"/>
      <c r="AJ2017" s="11"/>
    </row>
    <row r="2018" spans="1:36" ht="12" customHeight="1" x14ac:dyDescent="0.15">
      <c r="A2018" s="10" t="s">
        <v>1765</v>
      </c>
      <c r="B2018" s="10" t="s">
        <v>3752</v>
      </c>
      <c r="C2018" s="11" t="s">
        <v>235</v>
      </c>
      <c r="D2018" s="11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1"/>
      <c r="S2018" s="11"/>
      <c r="T2018" s="11"/>
      <c r="U2018" s="11"/>
      <c r="V2018" s="11"/>
      <c r="W2018" s="11"/>
      <c r="X2018" s="11"/>
      <c r="Y2018" s="11"/>
      <c r="Z2018" s="11"/>
      <c r="AA2018" s="11"/>
      <c r="AB2018" s="11"/>
      <c r="AC2018" s="11"/>
      <c r="AD2018" s="11"/>
      <c r="AE2018" s="11"/>
      <c r="AF2018" s="11"/>
      <c r="AG2018" s="11"/>
      <c r="AH2018" s="11"/>
      <c r="AI2018" s="11"/>
      <c r="AJ2018" s="11"/>
    </row>
    <row r="2019" spans="1:36" ht="12" customHeight="1" x14ac:dyDescent="0.15">
      <c r="A2019" s="10" t="s">
        <v>1765</v>
      </c>
      <c r="B2019" s="10" t="s">
        <v>3753</v>
      </c>
      <c r="C2019" s="11" t="s">
        <v>235</v>
      </c>
      <c r="D2019" s="11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1"/>
      <c r="T2019" s="11"/>
      <c r="U2019" s="11"/>
      <c r="V2019" s="11"/>
      <c r="W2019" s="11"/>
      <c r="X2019" s="11"/>
      <c r="Y2019" s="11"/>
      <c r="Z2019" s="11"/>
      <c r="AA2019" s="11"/>
      <c r="AB2019" s="11"/>
      <c r="AC2019" s="11"/>
      <c r="AD2019" s="11"/>
      <c r="AE2019" s="11"/>
      <c r="AF2019" s="11"/>
      <c r="AG2019" s="11"/>
      <c r="AH2019" s="11"/>
      <c r="AI2019" s="11"/>
      <c r="AJ2019" s="11"/>
    </row>
    <row r="2020" spans="1:36" ht="12" customHeight="1" x14ac:dyDescent="0.15">
      <c r="A2020" s="10" t="s">
        <v>1765</v>
      </c>
      <c r="B2020" s="10" t="s">
        <v>3754</v>
      </c>
      <c r="C2020" s="11" t="s">
        <v>235</v>
      </c>
      <c r="D2020" s="11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1"/>
      <c r="S2020" s="11"/>
      <c r="T2020" s="11"/>
      <c r="U2020" s="11"/>
      <c r="V2020" s="11"/>
      <c r="W2020" s="11"/>
      <c r="X2020" s="11"/>
      <c r="Y2020" s="11"/>
      <c r="Z2020" s="11"/>
      <c r="AA2020" s="11"/>
      <c r="AB2020" s="11"/>
      <c r="AC2020" s="11"/>
      <c r="AD2020" s="11"/>
      <c r="AE2020" s="11"/>
      <c r="AF2020" s="11"/>
      <c r="AG2020" s="11"/>
      <c r="AH2020" s="11"/>
      <c r="AI2020" s="11"/>
      <c r="AJ2020" s="11"/>
    </row>
    <row r="2021" spans="1:36" ht="12" customHeight="1" x14ac:dyDescent="0.15">
      <c r="A2021" s="10" t="s">
        <v>1765</v>
      </c>
      <c r="B2021" s="10" t="s">
        <v>3755</v>
      </c>
      <c r="C2021" s="11" t="s">
        <v>235</v>
      </c>
      <c r="D2021" s="11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1"/>
      <c r="S2021" s="11"/>
      <c r="T2021" s="11"/>
      <c r="U2021" s="11"/>
      <c r="V2021" s="11"/>
      <c r="W2021" s="11"/>
      <c r="X2021" s="11"/>
      <c r="Y2021" s="11"/>
      <c r="Z2021" s="11"/>
      <c r="AA2021" s="11"/>
      <c r="AB2021" s="11"/>
      <c r="AC2021" s="11"/>
      <c r="AD2021" s="11"/>
      <c r="AE2021" s="11"/>
      <c r="AF2021" s="11"/>
      <c r="AG2021" s="11"/>
      <c r="AH2021" s="11"/>
      <c r="AI2021" s="11"/>
      <c r="AJ2021" s="11"/>
    </row>
    <row r="2022" spans="1:36" ht="12" customHeight="1" x14ac:dyDescent="0.15">
      <c r="A2022" s="10" t="s">
        <v>1765</v>
      </c>
      <c r="B2022" s="10" t="s">
        <v>3756</v>
      </c>
      <c r="C2022" s="11" t="s">
        <v>235</v>
      </c>
      <c r="D2022" s="11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1"/>
      <c r="S2022" s="11"/>
      <c r="T2022" s="11"/>
      <c r="U2022" s="11"/>
      <c r="V2022" s="11"/>
      <c r="W2022" s="11"/>
      <c r="X2022" s="11"/>
      <c r="Y2022" s="11"/>
      <c r="Z2022" s="11"/>
      <c r="AA2022" s="11"/>
      <c r="AB2022" s="11"/>
      <c r="AC2022" s="11"/>
      <c r="AD2022" s="11"/>
      <c r="AE2022" s="11"/>
      <c r="AF2022" s="11"/>
      <c r="AG2022" s="11"/>
      <c r="AH2022" s="11"/>
      <c r="AI2022" s="11"/>
      <c r="AJ2022" s="11"/>
    </row>
    <row r="2023" spans="1:36" ht="12" customHeight="1" x14ac:dyDescent="0.15">
      <c r="A2023" s="10" t="s">
        <v>1765</v>
      </c>
      <c r="B2023" s="10" t="s">
        <v>3757</v>
      </c>
      <c r="C2023" s="11" t="s">
        <v>235</v>
      </c>
      <c r="D2023" s="11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1"/>
      <c r="S2023" s="11"/>
      <c r="T2023" s="11"/>
      <c r="U2023" s="11"/>
      <c r="V2023" s="11"/>
      <c r="W2023" s="11"/>
      <c r="X2023" s="11"/>
      <c r="Y2023" s="11"/>
      <c r="Z2023" s="11"/>
      <c r="AA2023" s="11"/>
      <c r="AB2023" s="11"/>
      <c r="AC2023" s="11"/>
      <c r="AD2023" s="11"/>
      <c r="AE2023" s="11"/>
      <c r="AF2023" s="11"/>
      <c r="AG2023" s="11"/>
      <c r="AH2023" s="11"/>
      <c r="AI2023" s="11"/>
      <c r="AJ2023" s="11"/>
    </row>
    <row r="2024" spans="1:36" ht="12" customHeight="1" x14ac:dyDescent="0.15">
      <c r="A2024" s="10" t="s">
        <v>1765</v>
      </c>
      <c r="B2024" s="10" t="s">
        <v>3758</v>
      </c>
      <c r="C2024" s="11" t="s">
        <v>235</v>
      </c>
      <c r="D2024" s="11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1"/>
      <c r="T2024" s="11"/>
      <c r="U2024" s="11"/>
      <c r="V2024" s="11"/>
      <c r="W2024" s="11"/>
      <c r="X2024" s="11"/>
      <c r="Y2024" s="11"/>
      <c r="Z2024" s="11"/>
      <c r="AA2024" s="11"/>
      <c r="AB2024" s="11"/>
      <c r="AC2024" s="11"/>
      <c r="AD2024" s="11"/>
      <c r="AE2024" s="11"/>
      <c r="AF2024" s="11"/>
      <c r="AG2024" s="11"/>
      <c r="AH2024" s="11"/>
      <c r="AI2024" s="11"/>
      <c r="AJ2024" s="11"/>
    </row>
    <row r="2025" spans="1:36" ht="12" customHeight="1" x14ac:dyDescent="0.15">
      <c r="A2025" s="10" t="s">
        <v>1765</v>
      </c>
      <c r="B2025" s="10" t="s">
        <v>3759</v>
      </c>
      <c r="C2025" s="11" t="s">
        <v>235</v>
      </c>
      <c r="D2025" s="11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1"/>
      <c r="S2025" s="11"/>
      <c r="T2025" s="11"/>
      <c r="U2025" s="11"/>
      <c r="V2025" s="11"/>
      <c r="W2025" s="11"/>
      <c r="X2025" s="11"/>
      <c r="Y2025" s="11"/>
      <c r="Z2025" s="11"/>
      <c r="AA2025" s="11"/>
      <c r="AB2025" s="11"/>
      <c r="AC2025" s="11"/>
      <c r="AD2025" s="11"/>
      <c r="AE2025" s="11"/>
      <c r="AF2025" s="11"/>
      <c r="AG2025" s="11"/>
      <c r="AH2025" s="11"/>
      <c r="AI2025" s="11"/>
      <c r="AJ2025" s="11"/>
    </row>
    <row r="2026" spans="1:36" ht="12" customHeight="1" x14ac:dyDescent="0.15">
      <c r="A2026" s="10" t="s">
        <v>1765</v>
      </c>
      <c r="B2026" s="10" t="s">
        <v>3760</v>
      </c>
      <c r="C2026" s="11" t="s">
        <v>235</v>
      </c>
      <c r="D2026" s="11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1"/>
      <c r="S2026" s="11"/>
      <c r="T2026" s="11"/>
      <c r="U2026" s="11"/>
      <c r="V2026" s="11"/>
      <c r="W2026" s="11"/>
      <c r="X2026" s="11"/>
      <c r="Y2026" s="11"/>
      <c r="Z2026" s="11"/>
      <c r="AA2026" s="11"/>
      <c r="AB2026" s="11"/>
      <c r="AC2026" s="11"/>
      <c r="AD2026" s="11"/>
      <c r="AE2026" s="11"/>
      <c r="AF2026" s="11"/>
      <c r="AG2026" s="11"/>
      <c r="AH2026" s="11"/>
      <c r="AI2026" s="11"/>
      <c r="AJ2026" s="11"/>
    </row>
    <row r="2027" spans="1:36" ht="12" customHeight="1" x14ac:dyDescent="0.15">
      <c r="A2027" s="10" t="s">
        <v>1765</v>
      </c>
      <c r="B2027" s="10" t="s">
        <v>3761</v>
      </c>
      <c r="C2027" s="11" t="s">
        <v>235</v>
      </c>
      <c r="D2027" s="11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1"/>
      <c r="S2027" s="11"/>
      <c r="T2027" s="11"/>
      <c r="U2027" s="11"/>
      <c r="V2027" s="11"/>
      <c r="W2027" s="11"/>
      <c r="X2027" s="11"/>
      <c r="Y2027" s="11"/>
      <c r="Z2027" s="11"/>
      <c r="AA2027" s="11"/>
      <c r="AB2027" s="11"/>
      <c r="AC2027" s="11"/>
      <c r="AD2027" s="11"/>
      <c r="AE2027" s="11"/>
      <c r="AF2027" s="11"/>
      <c r="AG2027" s="11"/>
      <c r="AH2027" s="11"/>
      <c r="AI2027" s="11"/>
      <c r="AJ2027" s="11"/>
    </row>
    <row r="2028" spans="1:36" ht="12" customHeight="1" x14ac:dyDescent="0.15">
      <c r="A2028" s="10" t="s">
        <v>1765</v>
      </c>
      <c r="B2028" s="10" t="s">
        <v>3762</v>
      </c>
      <c r="C2028" s="11" t="s">
        <v>235</v>
      </c>
      <c r="D2028" s="11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1"/>
      <c r="S2028" s="11"/>
      <c r="T2028" s="11"/>
      <c r="U2028" s="11"/>
      <c r="V2028" s="11"/>
      <c r="W2028" s="11"/>
      <c r="X2028" s="11"/>
      <c r="Y2028" s="11"/>
      <c r="Z2028" s="11"/>
      <c r="AA2028" s="11"/>
      <c r="AB2028" s="11"/>
      <c r="AC2028" s="11"/>
      <c r="AD2028" s="11"/>
      <c r="AE2028" s="11"/>
      <c r="AF2028" s="11"/>
      <c r="AG2028" s="11"/>
      <c r="AH2028" s="11"/>
      <c r="AI2028" s="11"/>
      <c r="AJ2028" s="11"/>
    </row>
    <row r="2029" spans="1:36" ht="12" customHeight="1" x14ac:dyDescent="0.15">
      <c r="A2029" s="10" t="s">
        <v>1765</v>
      </c>
      <c r="B2029" s="10" t="s">
        <v>3763</v>
      </c>
      <c r="C2029" s="11" t="s">
        <v>235</v>
      </c>
      <c r="D2029" s="11"/>
      <c r="E2029" s="11"/>
      <c r="F2029" s="11"/>
      <c r="G2029" s="11"/>
      <c r="H2029" s="11"/>
      <c r="I2029" s="11"/>
      <c r="J2029" s="11"/>
      <c r="K2029" s="11"/>
      <c r="L2029" s="11"/>
      <c r="M2029" s="11"/>
      <c r="N2029" s="11"/>
      <c r="O2029" s="11"/>
      <c r="P2029" s="11"/>
      <c r="Q2029" s="11"/>
      <c r="R2029" s="11"/>
      <c r="S2029" s="11"/>
      <c r="T2029" s="11"/>
      <c r="U2029" s="11"/>
      <c r="V2029" s="11"/>
      <c r="W2029" s="11"/>
      <c r="X2029" s="11"/>
      <c r="Y2029" s="11"/>
      <c r="Z2029" s="11"/>
      <c r="AA2029" s="11"/>
      <c r="AB2029" s="11"/>
      <c r="AC2029" s="11"/>
      <c r="AD2029" s="11"/>
      <c r="AE2029" s="11"/>
      <c r="AF2029" s="11"/>
      <c r="AG2029" s="11"/>
      <c r="AH2029" s="11"/>
      <c r="AI2029" s="11"/>
      <c r="AJ2029" s="11"/>
    </row>
    <row r="2030" spans="1:36" ht="12" customHeight="1" x14ac:dyDescent="0.15">
      <c r="A2030" s="10" t="s">
        <v>1765</v>
      </c>
      <c r="B2030" s="10" t="s">
        <v>3764</v>
      </c>
      <c r="C2030" s="11" t="s">
        <v>235</v>
      </c>
      <c r="D2030" s="11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1"/>
      <c r="S2030" s="11"/>
      <c r="T2030" s="11"/>
      <c r="U2030" s="11"/>
      <c r="V2030" s="11"/>
      <c r="W2030" s="11"/>
      <c r="X2030" s="11"/>
      <c r="Y2030" s="11"/>
      <c r="Z2030" s="11"/>
      <c r="AA2030" s="11"/>
      <c r="AB2030" s="11"/>
      <c r="AC2030" s="11"/>
      <c r="AD2030" s="11"/>
      <c r="AE2030" s="11"/>
      <c r="AF2030" s="11"/>
      <c r="AG2030" s="11"/>
      <c r="AH2030" s="11"/>
      <c r="AI2030" s="11"/>
      <c r="AJ2030" s="11"/>
    </row>
    <row r="2031" spans="1:36" ht="12" customHeight="1" x14ac:dyDescent="0.15">
      <c r="A2031" s="10" t="s">
        <v>1765</v>
      </c>
      <c r="B2031" s="10" t="s">
        <v>3765</v>
      </c>
      <c r="C2031" s="11" t="s">
        <v>235</v>
      </c>
      <c r="D2031" s="11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1"/>
      <c r="T2031" s="11"/>
      <c r="U2031" s="11"/>
      <c r="V2031" s="11"/>
      <c r="W2031" s="11"/>
      <c r="X2031" s="11"/>
      <c r="Y2031" s="11"/>
      <c r="Z2031" s="11"/>
      <c r="AA2031" s="11"/>
      <c r="AB2031" s="11"/>
      <c r="AC2031" s="11"/>
      <c r="AD2031" s="11"/>
      <c r="AE2031" s="11"/>
      <c r="AF2031" s="11"/>
      <c r="AG2031" s="11"/>
      <c r="AH2031" s="11"/>
      <c r="AI2031" s="11"/>
      <c r="AJ2031" s="11"/>
    </row>
    <row r="2032" spans="1:36" ht="12" customHeight="1" x14ac:dyDescent="0.15">
      <c r="A2032" s="10" t="s">
        <v>1765</v>
      </c>
      <c r="B2032" s="10" t="s">
        <v>3766</v>
      </c>
      <c r="C2032" s="11" t="s">
        <v>235</v>
      </c>
      <c r="D2032" s="11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1"/>
      <c r="S2032" s="11"/>
      <c r="T2032" s="11"/>
      <c r="U2032" s="11"/>
      <c r="V2032" s="11"/>
      <c r="W2032" s="11"/>
      <c r="X2032" s="11"/>
      <c r="Y2032" s="11"/>
      <c r="Z2032" s="11"/>
      <c r="AA2032" s="11"/>
      <c r="AB2032" s="11"/>
      <c r="AC2032" s="11"/>
      <c r="AD2032" s="11"/>
      <c r="AE2032" s="11"/>
      <c r="AF2032" s="11"/>
      <c r="AG2032" s="11"/>
      <c r="AH2032" s="11"/>
      <c r="AI2032" s="11"/>
      <c r="AJ2032" s="11"/>
    </row>
    <row r="2033" spans="1:36" ht="12" customHeight="1" x14ac:dyDescent="0.15">
      <c r="A2033" s="10" t="s">
        <v>1765</v>
      </c>
      <c r="B2033" s="10" t="s">
        <v>3767</v>
      </c>
      <c r="C2033" s="11" t="s">
        <v>235</v>
      </c>
      <c r="D2033" s="11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1"/>
      <c r="S2033" s="11"/>
      <c r="T2033" s="11"/>
      <c r="U2033" s="11"/>
      <c r="V2033" s="11"/>
      <c r="W2033" s="11"/>
      <c r="X2033" s="11"/>
      <c r="Y2033" s="11"/>
      <c r="Z2033" s="11"/>
      <c r="AA2033" s="11"/>
      <c r="AB2033" s="11"/>
      <c r="AC2033" s="11"/>
      <c r="AD2033" s="11"/>
      <c r="AE2033" s="11"/>
      <c r="AF2033" s="11"/>
      <c r="AG2033" s="11"/>
      <c r="AH2033" s="11"/>
      <c r="AI2033" s="11"/>
      <c r="AJ2033" s="11"/>
    </row>
    <row r="2034" spans="1:36" ht="12" customHeight="1" x14ac:dyDescent="0.15">
      <c r="A2034" s="10" t="s">
        <v>1765</v>
      </c>
      <c r="B2034" s="10" t="s">
        <v>3768</v>
      </c>
      <c r="C2034" s="11" t="s">
        <v>235</v>
      </c>
      <c r="D2034" s="11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1"/>
      <c r="S2034" s="11"/>
      <c r="T2034" s="11"/>
      <c r="U2034" s="11"/>
      <c r="V2034" s="11"/>
      <c r="W2034" s="11"/>
      <c r="X2034" s="11"/>
      <c r="Y2034" s="11"/>
      <c r="Z2034" s="11"/>
      <c r="AA2034" s="11"/>
      <c r="AB2034" s="11"/>
      <c r="AC2034" s="11"/>
      <c r="AD2034" s="11"/>
      <c r="AE2034" s="11"/>
      <c r="AF2034" s="11"/>
      <c r="AG2034" s="11"/>
      <c r="AH2034" s="11"/>
      <c r="AI2034" s="11"/>
      <c r="AJ2034" s="11"/>
    </row>
    <row r="2035" spans="1:36" ht="12" customHeight="1" x14ac:dyDescent="0.15">
      <c r="A2035" s="10" t="s">
        <v>1765</v>
      </c>
      <c r="B2035" s="10" t="s">
        <v>3769</v>
      </c>
      <c r="C2035" s="11" t="s">
        <v>235</v>
      </c>
      <c r="D2035" s="11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1"/>
      <c r="S2035" s="11"/>
      <c r="T2035" s="11"/>
      <c r="U2035" s="11"/>
      <c r="V2035" s="11"/>
      <c r="W2035" s="11"/>
      <c r="X2035" s="11"/>
      <c r="Y2035" s="11"/>
      <c r="Z2035" s="11"/>
      <c r="AA2035" s="11"/>
      <c r="AB2035" s="11"/>
      <c r="AC2035" s="11"/>
      <c r="AD2035" s="11"/>
      <c r="AE2035" s="11"/>
      <c r="AF2035" s="11"/>
      <c r="AG2035" s="11"/>
      <c r="AH2035" s="11"/>
      <c r="AI2035" s="11"/>
      <c r="AJ2035" s="11"/>
    </row>
    <row r="2036" spans="1:36" ht="12" customHeight="1" x14ac:dyDescent="0.15">
      <c r="A2036" s="10" t="s">
        <v>1765</v>
      </c>
      <c r="B2036" s="10" t="s">
        <v>3770</v>
      </c>
      <c r="C2036" s="11" t="s">
        <v>235</v>
      </c>
      <c r="D2036" s="11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1"/>
      <c r="T2036" s="11"/>
      <c r="U2036" s="11"/>
      <c r="V2036" s="11"/>
      <c r="W2036" s="11"/>
      <c r="X2036" s="11"/>
      <c r="Y2036" s="11"/>
      <c r="Z2036" s="11"/>
      <c r="AA2036" s="11"/>
      <c r="AB2036" s="11"/>
      <c r="AC2036" s="11"/>
      <c r="AD2036" s="11"/>
      <c r="AE2036" s="11"/>
      <c r="AF2036" s="11"/>
      <c r="AG2036" s="11"/>
      <c r="AH2036" s="11"/>
      <c r="AI2036" s="11"/>
      <c r="AJ2036" s="11"/>
    </row>
    <row r="2037" spans="1:36" ht="12" customHeight="1" x14ac:dyDescent="0.15">
      <c r="A2037" s="10" t="s">
        <v>1765</v>
      </c>
      <c r="B2037" s="10" t="s">
        <v>3771</v>
      </c>
      <c r="C2037" s="11" t="s">
        <v>235</v>
      </c>
      <c r="D2037" s="11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/>
      <c r="S2037" s="11"/>
      <c r="T2037" s="11"/>
      <c r="U2037" s="11"/>
      <c r="V2037" s="11"/>
      <c r="W2037" s="11"/>
      <c r="X2037" s="11"/>
      <c r="Y2037" s="11"/>
      <c r="Z2037" s="11"/>
      <c r="AA2037" s="11"/>
      <c r="AB2037" s="11"/>
      <c r="AC2037" s="11"/>
      <c r="AD2037" s="11"/>
      <c r="AE2037" s="11"/>
      <c r="AF2037" s="11"/>
      <c r="AG2037" s="11"/>
      <c r="AH2037" s="11"/>
      <c r="AI2037" s="11"/>
      <c r="AJ2037" s="11"/>
    </row>
    <row r="2038" spans="1:36" ht="12" customHeight="1" x14ac:dyDescent="0.15">
      <c r="A2038" s="10" t="s">
        <v>1765</v>
      </c>
      <c r="B2038" s="10" t="s">
        <v>3772</v>
      </c>
      <c r="C2038" s="11" t="s">
        <v>235</v>
      </c>
      <c r="D2038" s="11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1"/>
      <c r="S2038" s="11"/>
      <c r="T2038" s="11"/>
      <c r="U2038" s="11"/>
      <c r="V2038" s="11"/>
      <c r="W2038" s="11"/>
      <c r="X2038" s="11"/>
      <c r="Y2038" s="11"/>
      <c r="Z2038" s="11"/>
      <c r="AA2038" s="11"/>
      <c r="AB2038" s="11"/>
      <c r="AC2038" s="11"/>
      <c r="AD2038" s="11"/>
      <c r="AE2038" s="11"/>
      <c r="AF2038" s="11"/>
      <c r="AG2038" s="11"/>
      <c r="AH2038" s="11"/>
      <c r="AI2038" s="11"/>
      <c r="AJ2038" s="11"/>
    </row>
    <row r="2039" spans="1:36" ht="12" customHeight="1" x14ac:dyDescent="0.15">
      <c r="A2039" s="10" t="s">
        <v>1765</v>
      </c>
      <c r="B2039" s="10" t="s">
        <v>3773</v>
      </c>
      <c r="C2039" s="11" t="s">
        <v>235</v>
      </c>
      <c r="D2039" s="11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1"/>
      <c r="S2039" s="11"/>
      <c r="T2039" s="11"/>
      <c r="U2039" s="11"/>
      <c r="V2039" s="11"/>
      <c r="W2039" s="11"/>
      <c r="X2039" s="11"/>
      <c r="Y2039" s="11"/>
      <c r="Z2039" s="11"/>
      <c r="AA2039" s="11"/>
      <c r="AB2039" s="11"/>
      <c r="AC2039" s="11"/>
      <c r="AD2039" s="11"/>
      <c r="AE2039" s="11"/>
      <c r="AF2039" s="11"/>
      <c r="AG2039" s="11"/>
      <c r="AH2039" s="11"/>
      <c r="AI2039" s="11"/>
      <c r="AJ2039" s="11"/>
    </row>
    <row r="2040" spans="1:36" ht="12" customHeight="1" x14ac:dyDescent="0.15">
      <c r="A2040" s="10" t="s">
        <v>1765</v>
      </c>
      <c r="B2040" s="10" t="s">
        <v>3774</v>
      </c>
      <c r="C2040" s="11" t="s">
        <v>235</v>
      </c>
      <c r="D2040" s="11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1"/>
      <c r="S2040" s="11"/>
      <c r="T2040" s="11"/>
      <c r="U2040" s="11"/>
      <c r="V2040" s="11"/>
      <c r="W2040" s="11"/>
      <c r="X2040" s="11"/>
      <c r="Y2040" s="11"/>
      <c r="Z2040" s="11"/>
      <c r="AA2040" s="11"/>
      <c r="AB2040" s="11"/>
      <c r="AC2040" s="11"/>
      <c r="AD2040" s="11"/>
      <c r="AE2040" s="11"/>
      <c r="AF2040" s="11"/>
      <c r="AG2040" s="11"/>
      <c r="AH2040" s="11"/>
      <c r="AI2040" s="11"/>
      <c r="AJ2040" s="11"/>
    </row>
    <row r="2041" spans="1:36" ht="12" customHeight="1" x14ac:dyDescent="0.15">
      <c r="A2041" s="10" t="s">
        <v>1765</v>
      </c>
      <c r="B2041" s="10" t="s">
        <v>3775</v>
      </c>
      <c r="C2041" s="11" t="s">
        <v>235</v>
      </c>
      <c r="D2041" s="11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1"/>
      <c r="S2041" s="11"/>
      <c r="T2041" s="11"/>
      <c r="U2041" s="11"/>
      <c r="V2041" s="11"/>
      <c r="W2041" s="11"/>
      <c r="X2041" s="11"/>
      <c r="Y2041" s="11"/>
      <c r="Z2041" s="11"/>
      <c r="AA2041" s="11"/>
      <c r="AB2041" s="11"/>
      <c r="AC2041" s="11"/>
      <c r="AD2041" s="11"/>
      <c r="AE2041" s="11"/>
      <c r="AF2041" s="11"/>
      <c r="AG2041" s="11"/>
      <c r="AH2041" s="11"/>
      <c r="AI2041" s="11"/>
      <c r="AJ2041" s="11"/>
    </row>
    <row r="2042" spans="1:36" ht="12" customHeight="1" x14ac:dyDescent="0.15">
      <c r="A2042" s="10" t="s">
        <v>1765</v>
      </c>
      <c r="B2042" s="10" t="s">
        <v>3776</v>
      </c>
      <c r="C2042" s="11" t="s">
        <v>235</v>
      </c>
      <c r="D2042" s="11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1"/>
      <c r="S2042" s="11"/>
      <c r="T2042" s="11"/>
      <c r="U2042" s="11"/>
      <c r="V2042" s="11"/>
      <c r="W2042" s="11"/>
      <c r="X2042" s="11"/>
      <c r="Y2042" s="11"/>
      <c r="Z2042" s="11"/>
      <c r="AA2042" s="11"/>
      <c r="AB2042" s="11"/>
      <c r="AC2042" s="11"/>
      <c r="AD2042" s="11"/>
      <c r="AE2042" s="11"/>
      <c r="AF2042" s="11"/>
      <c r="AG2042" s="11"/>
      <c r="AH2042" s="11"/>
      <c r="AI2042" s="11"/>
      <c r="AJ2042" s="11"/>
    </row>
    <row r="2043" spans="1:36" ht="12" customHeight="1" x14ac:dyDescent="0.15">
      <c r="A2043" s="10" t="s">
        <v>1765</v>
      </c>
      <c r="B2043" s="10" t="s">
        <v>3777</v>
      </c>
      <c r="C2043" s="11" t="s">
        <v>235</v>
      </c>
      <c r="D2043" s="11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1"/>
      <c r="S2043" s="11"/>
      <c r="T2043" s="11"/>
      <c r="U2043" s="11"/>
      <c r="V2043" s="11"/>
      <c r="W2043" s="11"/>
      <c r="X2043" s="11"/>
      <c r="Y2043" s="11"/>
      <c r="Z2043" s="11"/>
      <c r="AA2043" s="11"/>
      <c r="AB2043" s="11"/>
      <c r="AC2043" s="11"/>
      <c r="AD2043" s="11"/>
      <c r="AE2043" s="11"/>
      <c r="AF2043" s="11"/>
      <c r="AG2043" s="11"/>
      <c r="AH2043" s="11"/>
      <c r="AI2043" s="11"/>
      <c r="AJ2043" s="11"/>
    </row>
    <row r="2044" spans="1:36" ht="12" customHeight="1" x14ac:dyDescent="0.15">
      <c r="A2044" s="10" t="s">
        <v>1765</v>
      </c>
      <c r="B2044" s="10" t="s">
        <v>3778</v>
      </c>
      <c r="C2044" s="11" t="s">
        <v>235</v>
      </c>
      <c r="D2044" s="11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1"/>
      <c r="S2044" s="11"/>
      <c r="T2044" s="11"/>
      <c r="U2044" s="11"/>
      <c r="V2044" s="11"/>
      <c r="W2044" s="11"/>
      <c r="X2044" s="11"/>
      <c r="Y2044" s="11"/>
      <c r="Z2044" s="11"/>
      <c r="AA2044" s="11"/>
      <c r="AB2044" s="11"/>
      <c r="AC2044" s="11"/>
      <c r="AD2044" s="11"/>
      <c r="AE2044" s="11"/>
      <c r="AF2044" s="11"/>
      <c r="AG2044" s="11"/>
      <c r="AH2044" s="11"/>
      <c r="AI2044" s="11"/>
      <c r="AJ2044" s="11"/>
    </row>
    <row r="2045" spans="1:36" ht="12" customHeight="1" x14ac:dyDescent="0.15">
      <c r="A2045" s="10" t="s">
        <v>1765</v>
      </c>
      <c r="B2045" s="10" t="s">
        <v>3779</v>
      </c>
      <c r="C2045" s="11" t="s">
        <v>235</v>
      </c>
      <c r="D2045" s="11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1"/>
      <c r="S2045" s="11"/>
      <c r="T2045" s="11"/>
      <c r="U2045" s="11"/>
      <c r="V2045" s="11"/>
      <c r="W2045" s="11"/>
      <c r="X2045" s="11"/>
      <c r="Y2045" s="11"/>
      <c r="Z2045" s="11"/>
      <c r="AA2045" s="11"/>
      <c r="AB2045" s="11"/>
      <c r="AC2045" s="11"/>
      <c r="AD2045" s="11"/>
      <c r="AE2045" s="11"/>
      <c r="AF2045" s="11"/>
      <c r="AG2045" s="11"/>
      <c r="AH2045" s="11"/>
      <c r="AI2045" s="11"/>
      <c r="AJ2045" s="11"/>
    </row>
    <row r="2046" spans="1:36" ht="12" customHeight="1" x14ac:dyDescent="0.15">
      <c r="A2046" s="10" t="s">
        <v>1765</v>
      </c>
      <c r="B2046" s="10" t="s">
        <v>3780</v>
      </c>
      <c r="C2046" s="11" t="s">
        <v>235</v>
      </c>
      <c r="D2046" s="11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1"/>
      <c r="S2046" s="11"/>
      <c r="T2046" s="11"/>
      <c r="U2046" s="11"/>
      <c r="V2046" s="11"/>
      <c r="W2046" s="11"/>
      <c r="X2046" s="11"/>
      <c r="Y2046" s="11"/>
      <c r="Z2046" s="11"/>
      <c r="AA2046" s="11"/>
      <c r="AB2046" s="11"/>
      <c r="AC2046" s="11"/>
      <c r="AD2046" s="11"/>
      <c r="AE2046" s="11"/>
      <c r="AF2046" s="11"/>
      <c r="AG2046" s="11"/>
      <c r="AH2046" s="11"/>
      <c r="AI2046" s="11"/>
      <c r="AJ2046" s="11"/>
    </row>
    <row r="2047" spans="1:36" ht="12" customHeight="1" x14ac:dyDescent="0.15">
      <c r="A2047" s="10" t="s">
        <v>1765</v>
      </c>
      <c r="B2047" s="10" t="s">
        <v>3781</v>
      </c>
      <c r="C2047" s="11" t="s">
        <v>235</v>
      </c>
      <c r="D2047" s="11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1"/>
      <c r="S2047" s="11"/>
      <c r="T2047" s="11"/>
      <c r="U2047" s="11"/>
      <c r="V2047" s="11"/>
      <c r="W2047" s="11"/>
      <c r="X2047" s="11"/>
      <c r="Y2047" s="11"/>
      <c r="Z2047" s="11"/>
      <c r="AA2047" s="11"/>
      <c r="AB2047" s="11"/>
      <c r="AC2047" s="11"/>
      <c r="AD2047" s="11"/>
      <c r="AE2047" s="11"/>
      <c r="AF2047" s="11"/>
      <c r="AG2047" s="11"/>
      <c r="AH2047" s="11"/>
      <c r="AI2047" s="11"/>
      <c r="AJ2047" s="11"/>
    </row>
    <row r="2048" spans="1:36" ht="12" customHeight="1" x14ac:dyDescent="0.15">
      <c r="A2048" s="10" t="s">
        <v>1765</v>
      </c>
      <c r="B2048" s="10" t="s">
        <v>3782</v>
      </c>
      <c r="C2048" s="11" t="s">
        <v>235</v>
      </c>
      <c r="D2048" s="11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1"/>
      <c r="T2048" s="11"/>
      <c r="U2048" s="11"/>
      <c r="V2048" s="11"/>
      <c r="W2048" s="11"/>
      <c r="X2048" s="11"/>
      <c r="Y2048" s="11"/>
      <c r="Z2048" s="11"/>
      <c r="AA2048" s="11"/>
      <c r="AB2048" s="11"/>
      <c r="AC2048" s="11"/>
      <c r="AD2048" s="11"/>
      <c r="AE2048" s="11"/>
      <c r="AF2048" s="11"/>
      <c r="AG2048" s="11"/>
      <c r="AH2048" s="11"/>
      <c r="AI2048" s="11"/>
      <c r="AJ2048" s="11"/>
    </row>
    <row r="2049" spans="1:36" ht="12" customHeight="1" x14ac:dyDescent="0.15">
      <c r="A2049" s="10" t="s">
        <v>1765</v>
      </c>
      <c r="B2049" s="10" t="s">
        <v>3783</v>
      </c>
      <c r="C2049" s="11" t="s">
        <v>235</v>
      </c>
      <c r="D2049" s="11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1"/>
      <c r="S2049" s="11"/>
      <c r="T2049" s="11"/>
      <c r="U2049" s="11"/>
      <c r="V2049" s="11"/>
      <c r="W2049" s="11"/>
      <c r="X2049" s="11"/>
      <c r="Y2049" s="11"/>
      <c r="Z2049" s="11"/>
      <c r="AA2049" s="11"/>
      <c r="AB2049" s="11"/>
      <c r="AC2049" s="11"/>
      <c r="AD2049" s="11"/>
      <c r="AE2049" s="11"/>
      <c r="AF2049" s="11"/>
      <c r="AG2049" s="11"/>
      <c r="AH2049" s="11"/>
      <c r="AI2049" s="11"/>
      <c r="AJ2049" s="11"/>
    </row>
    <row r="2050" spans="1:36" ht="12" customHeight="1" x14ac:dyDescent="0.15">
      <c r="A2050" s="10" t="s">
        <v>1765</v>
      </c>
      <c r="B2050" s="10" t="s">
        <v>3784</v>
      </c>
      <c r="C2050" s="11" t="s">
        <v>235</v>
      </c>
      <c r="D2050" s="11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1"/>
      <c r="S2050" s="11"/>
      <c r="T2050" s="11"/>
      <c r="U2050" s="11"/>
      <c r="V2050" s="11"/>
      <c r="W2050" s="11"/>
      <c r="X2050" s="11"/>
      <c r="Y2050" s="11"/>
      <c r="Z2050" s="11"/>
      <c r="AA2050" s="11"/>
      <c r="AB2050" s="11"/>
      <c r="AC2050" s="11"/>
      <c r="AD2050" s="11"/>
      <c r="AE2050" s="11"/>
      <c r="AF2050" s="11"/>
      <c r="AG2050" s="11"/>
      <c r="AH2050" s="11"/>
      <c r="AI2050" s="11"/>
      <c r="AJ2050" s="11"/>
    </row>
    <row r="2051" spans="1:36" ht="12" customHeight="1" x14ac:dyDescent="0.15">
      <c r="A2051" s="10" t="s">
        <v>1765</v>
      </c>
      <c r="B2051" s="10" t="s">
        <v>3785</v>
      </c>
      <c r="C2051" s="11" t="s">
        <v>235</v>
      </c>
      <c r="D2051" s="11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1"/>
      <c r="S2051" s="11"/>
      <c r="T2051" s="11"/>
      <c r="U2051" s="11"/>
      <c r="V2051" s="11"/>
      <c r="W2051" s="11"/>
      <c r="X2051" s="11"/>
      <c r="Y2051" s="11"/>
      <c r="Z2051" s="11"/>
      <c r="AA2051" s="11"/>
      <c r="AB2051" s="11"/>
      <c r="AC2051" s="11"/>
      <c r="AD2051" s="11"/>
      <c r="AE2051" s="11"/>
      <c r="AF2051" s="11"/>
      <c r="AG2051" s="11"/>
      <c r="AH2051" s="11"/>
      <c r="AI2051" s="11"/>
      <c r="AJ2051" s="11"/>
    </row>
    <row r="2052" spans="1:36" ht="12" customHeight="1" x14ac:dyDescent="0.15">
      <c r="A2052" s="10" t="s">
        <v>1765</v>
      </c>
      <c r="B2052" s="10" t="s">
        <v>3786</v>
      </c>
      <c r="C2052" s="11" t="s">
        <v>235</v>
      </c>
      <c r="D2052" s="11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1"/>
      <c r="S2052" s="11"/>
      <c r="T2052" s="11"/>
      <c r="U2052" s="11"/>
      <c r="V2052" s="11"/>
      <c r="W2052" s="11"/>
      <c r="X2052" s="11"/>
      <c r="Y2052" s="11"/>
      <c r="Z2052" s="11"/>
      <c r="AA2052" s="11"/>
      <c r="AB2052" s="11"/>
      <c r="AC2052" s="11"/>
      <c r="AD2052" s="11"/>
      <c r="AE2052" s="11"/>
      <c r="AF2052" s="11"/>
      <c r="AG2052" s="11"/>
      <c r="AH2052" s="11"/>
      <c r="AI2052" s="11"/>
      <c r="AJ2052" s="11"/>
    </row>
    <row r="2053" spans="1:36" ht="12" customHeight="1" x14ac:dyDescent="0.15">
      <c r="A2053" s="10" t="s">
        <v>1765</v>
      </c>
      <c r="B2053" s="10" t="s">
        <v>3787</v>
      </c>
      <c r="C2053" s="11" t="s">
        <v>235</v>
      </c>
      <c r="D2053" s="11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1"/>
      <c r="S2053" s="11"/>
      <c r="T2053" s="11"/>
      <c r="U2053" s="11"/>
      <c r="V2053" s="11"/>
      <c r="W2053" s="11"/>
      <c r="X2053" s="11"/>
      <c r="Y2053" s="11"/>
      <c r="Z2053" s="11"/>
      <c r="AA2053" s="11"/>
      <c r="AB2053" s="11"/>
      <c r="AC2053" s="11"/>
      <c r="AD2053" s="11"/>
      <c r="AE2053" s="11"/>
      <c r="AF2053" s="11"/>
      <c r="AG2053" s="11"/>
      <c r="AH2053" s="11"/>
      <c r="AI2053" s="11"/>
      <c r="AJ2053" s="11"/>
    </row>
    <row r="2054" spans="1:36" ht="12" customHeight="1" x14ac:dyDescent="0.15">
      <c r="A2054" s="10" t="s">
        <v>1765</v>
      </c>
      <c r="B2054" s="10" t="s">
        <v>3788</v>
      </c>
      <c r="C2054" s="11" t="s">
        <v>235</v>
      </c>
      <c r="D2054" s="11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1"/>
      <c r="S2054" s="11"/>
      <c r="T2054" s="11"/>
      <c r="U2054" s="11"/>
      <c r="V2054" s="11"/>
      <c r="W2054" s="11"/>
      <c r="X2054" s="11"/>
      <c r="Y2054" s="11"/>
      <c r="Z2054" s="11"/>
      <c r="AA2054" s="11"/>
      <c r="AB2054" s="11"/>
      <c r="AC2054" s="11"/>
      <c r="AD2054" s="11"/>
      <c r="AE2054" s="11"/>
      <c r="AF2054" s="11"/>
      <c r="AG2054" s="11"/>
      <c r="AH2054" s="11"/>
      <c r="AI2054" s="11"/>
      <c r="AJ2054" s="11"/>
    </row>
    <row r="2055" spans="1:36" ht="12" customHeight="1" x14ac:dyDescent="0.15">
      <c r="A2055" s="10" t="s">
        <v>1765</v>
      </c>
      <c r="B2055" s="10" t="s">
        <v>3789</v>
      </c>
      <c r="C2055" s="11" t="s">
        <v>235</v>
      </c>
      <c r="D2055" s="11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1"/>
      <c r="S2055" s="11"/>
      <c r="T2055" s="11"/>
      <c r="U2055" s="11"/>
      <c r="V2055" s="11"/>
      <c r="W2055" s="11"/>
      <c r="X2055" s="11"/>
      <c r="Y2055" s="11"/>
      <c r="Z2055" s="11"/>
      <c r="AA2055" s="11"/>
      <c r="AB2055" s="11"/>
      <c r="AC2055" s="11"/>
      <c r="AD2055" s="11"/>
      <c r="AE2055" s="11"/>
      <c r="AF2055" s="11"/>
      <c r="AG2055" s="11"/>
      <c r="AH2055" s="11"/>
      <c r="AI2055" s="11"/>
      <c r="AJ2055" s="11"/>
    </row>
    <row r="2056" spans="1:36" ht="12" customHeight="1" x14ac:dyDescent="0.15">
      <c r="A2056" s="10" t="s">
        <v>1765</v>
      </c>
      <c r="B2056" s="10" t="s">
        <v>3790</v>
      </c>
      <c r="C2056" s="11" t="s">
        <v>235</v>
      </c>
      <c r="D2056" s="11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1"/>
      <c r="S2056" s="11"/>
      <c r="T2056" s="11"/>
      <c r="U2056" s="11"/>
      <c r="V2056" s="11"/>
      <c r="W2056" s="11"/>
      <c r="X2056" s="11"/>
      <c r="Y2056" s="11"/>
      <c r="Z2056" s="11"/>
      <c r="AA2056" s="11"/>
      <c r="AB2056" s="11"/>
      <c r="AC2056" s="11"/>
      <c r="AD2056" s="11"/>
      <c r="AE2056" s="11"/>
      <c r="AF2056" s="11"/>
      <c r="AG2056" s="11"/>
      <c r="AH2056" s="11"/>
      <c r="AI2056" s="11"/>
      <c r="AJ2056" s="11"/>
    </row>
    <row r="2057" spans="1:36" ht="12" customHeight="1" x14ac:dyDescent="0.15">
      <c r="A2057" s="10" t="s">
        <v>1765</v>
      </c>
      <c r="B2057" s="10" t="s">
        <v>3791</v>
      </c>
      <c r="C2057" s="11" t="s">
        <v>235</v>
      </c>
      <c r="D2057" s="11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1"/>
      <c r="S2057" s="11"/>
      <c r="T2057" s="11"/>
      <c r="U2057" s="11"/>
      <c r="V2057" s="11"/>
      <c r="W2057" s="11"/>
      <c r="X2057" s="11"/>
      <c r="Y2057" s="11"/>
      <c r="Z2057" s="11"/>
      <c r="AA2057" s="11"/>
      <c r="AB2057" s="11"/>
      <c r="AC2057" s="11"/>
      <c r="AD2057" s="11"/>
      <c r="AE2057" s="11"/>
      <c r="AF2057" s="11"/>
      <c r="AG2057" s="11"/>
      <c r="AH2057" s="11"/>
      <c r="AI2057" s="11"/>
      <c r="AJ2057" s="11"/>
    </row>
    <row r="2058" spans="1:36" ht="12" customHeight="1" x14ac:dyDescent="0.15">
      <c r="A2058" s="10" t="s">
        <v>1765</v>
      </c>
      <c r="B2058" s="10" t="s">
        <v>3792</v>
      </c>
      <c r="C2058" s="11" t="s">
        <v>235</v>
      </c>
      <c r="D2058" s="11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1"/>
      <c r="S2058" s="11"/>
      <c r="T2058" s="11"/>
      <c r="U2058" s="11"/>
      <c r="V2058" s="11"/>
      <c r="W2058" s="11"/>
      <c r="X2058" s="11"/>
      <c r="Y2058" s="11"/>
      <c r="Z2058" s="11"/>
      <c r="AA2058" s="11"/>
      <c r="AB2058" s="11"/>
      <c r="AC2058" s="11"/>
      <c r="AD2058" s="11"/>
      <c r="AE2058" s="11"/>
      <c r="AF2058" s="11"/>
      <c r="AG2058" s="11"/>
      <c r="AH2058" s="11"/>
      <c r="AI2058" s="11"/>
      <c r="AJ2058" s="11"/>
    </row>
    <row r="2059" spans="1:36" ht="12" customHeight="1" x14ac:dyDescent="0.15">
      <c r="A2059" s="10" t="s">
        <v>1765</v>
      </c>
      <c r="B2059" s="10" t="s">
        <v>3793</v>
      </c>
      <c r="C2059" s="11" t="s">
        <v>235</v>
      </c>
      <c r="D2059" s="11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1"/>
      <c r="S2059" s="11"/>
      <c r="T2059" s="11"/>
      <c r="U2059" s="11"/>
      <c r="V2059" s="11"/>
      <c r="W2059" s="11"/>
      <c r="X2059" s="11"/>
      <c r="Y2059" s="11"/>
      <c r="Z2059" s="11"/>
      <c r="AA2059" s="11"/>
      <c r="AB2059" s="11"/>
      <c r="AC2059" s="11"/>
      <c r="AD2059" s="11"/>
      <c r="AE2059" s="11"/>
      <c r="AF2059" s="11"/>
      <c r="AG2059" s="11"/>
      <c r="AH2059" s="11"/>
      <c r="AI2059" s="11"/>
      <c r="AJ2059" s="11"/>
    </row>
    <row r="2060" spans="1:36" ht="12" customHeight="1" x14ac:dyDescent="0.15">
      <c r="A2060" s="10" t="s">
        <v>1765</v>
      </c>
      <c r="B2060" s="10" t="s">
        <v>3794</v>
      </c>
      <c r="C2060" s="11" t="s">
        <v>235</v>
      </c>
      <c r="D2060" s="11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1"/>
      <c r="S2060" s="11"/>
      <c r="T2060" s="11"/>
      <c r="U2060" s="11"/>
      <c r="V2060" s="11"/>
      <c r="W2060" s="11"/>
      <c r="X2060" s="11"/>
      <c r="Y2060" s="11"/>
      <c r="Z2060" s="11"/>
      <c r="AA2060" s="11"/>
      <c r="AB2060" s="11"/>
      <c r="AC2060" s="11"/>
      <c r="AD2060" s="11"/>
      <c r="AE2060" s="11"/>
      <c r="AF2060" s="11"/>
      <c r="AG2060" s="11"/>
      <c r="AH2060" s="11"/>
      <c r="AI2060" s="11"/>
      <c r="AJ2060" s="11"/>
    </row>
    <row r="2061" spans="1:36" ht="12" customHeight="1" x14ac:dyDescent="0.15">
      <c r="A2061" s="10" t="s">
        <v>1765</v>
      </c>
      <c r="B2061" s="10" t="s">
        <v>3795</v>
      </c>
      <c r="C2061" s="11" t="s">
        <v>235</v>
      </c>
      <c r="D2061" s="11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1"/>
      <c r="S2061" s="11"/>
      <c r="T2061" s="11"/>
      <c r="U2061" s="11"/>
      <c r="V2061" s="11"/>
      <c r="W2061" s="11"/>
      <c r="X2061" s="11"/>
      <c r="Y2061" s="11"/>
      <c r="Z2061" s="11"/>
      <c r="AA2061" s="11"/>
      <c r="AB2061" s="11"/>
      <c r="AC2061" s="11"/>
      <c r="AD2061" s="11"/>
      <c r="AE2061" s="11"/>
      <c r="AF2061" s="11"/>
      <c r="AG2061" s="11"/>
      <c r="AH2061" s="11"/>
      <c r="AI2061" s="11"/>
      <c r="AJ2061" s="11"/>
    </row>
    <row r="2062" spans="1:36" ht="12" customHeight="1" x14ac:dyDescent="0.15">
      <c r="A2062" s="10" t="s">
        <v>1765</v>
      </c>
      <c r="B2062" s="10" t="s">
        <v>3796</v>
      </c>
      <c r="C2062" s="11" t="s">
        <v>235</v>
      </c>
      <c r="D2062" s="11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1"/>
      <c r="S2062" s="11"/>
      <c r="T2062" s="11"/>
      <c r="U2062" s="11"/>
      <c r="V2062" s="11"/>
      <c r="W2062" s="11"/>
      <c r="X2062" s="11"/>
      <c r="Y2062" s="11"/>
      <c r="Z2062" s="11"/>
      <c r="AA2062" s="11"/>
      <c r="AB2062" s="11"/>
      <c r="AC2062" s="11"/>
      <c r="AD2062" s="11"/>
      <c r="AE2062" s="11"/>
      <c r="AF2062" s="11"/>
      <c r="AG2062" s="11"/>
      <c r="AH2062" s="11"/>
      <c r="AI2062" s="11"/>
      <c r="AJ2062" s="11"/>
    </row>
    <row r="2063" spans="1:36" ht="12" customHeight="1" x14ac:dyDescent="0.15">
      <c r="A2063" s="10" t="s">
        <v>1765</v>
      </c>
      <c r="B2063" s="10" t="s">
        <v>3797</v>
      </c>
      <c r="C2063" s="11" t="s">
        <v>235</v>
      </c>
      <c r="D2063" s="11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1"/>
      <c r="S2063" s="11"/>
      <c r="T2063" s="11"/>
      <c r="U2063" s="11"/>
      <c r="V2063" s="11"/>
      <c r="W2063" s="11"/>
      <c r="X2063" s="11"/>
      <c r="Y2063" s="11"/>
      <c r="Z2063" s="11"/>
      <c r="AA2063" s="11"/>
      <c r="AB2063" s="11"/>
      <c r="AC2063" s="11"/>
      <c r="AD2063" s="11"/>
      <c r="AE2063" s="11"/>
      <c r="AF2063" s="11"/>
      <c r="AG2063" s="11"/>
      <c r="AH2063" s="11"/>
      <c r="AI2063" s="11"/>
      <c r="AJ2063" s="11"/>
    </row>
    <row r="2064" spans="1:36" ht="12" customHeight="1" x14ac:dyDescent="0.15">
      <c r="A2064" s="10" t="s">
        <v>1765</v>
      </c>
      <c r="B2064" s="10" t="s">
        <v>3798</v>
      </c>
      <c r="C2064" s="11" t="s">
        <v>235</v>
      </c>
      <c r="D2064" s="11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1"/>
      <c r="S2064" s="11"/>
      <c r="T2064" s="11"/>
      <c r="U2064" s="11"/>
      <c r="V2064" s="11"/>
      <c r="W2064" s="11"/>
      <c r="X2064" s="11"/>
      <c r="Y2064" s="11"/>
      <c r="Z2064" s="11"/>
      <c r="AA2064" s="11"/>
      <c r="AB2064" s="11"/>
      <c r="AC2064" s="11"/>
      <c r="AD2064" s="11"/>
      <c r="AE2064" s="11"/>
      <c r="AF2064" s="11"/>
      <c r="AG2064" s="11"/>
      <c r="AH2064" s="11"/>
      <c r="AI2064" s="11"/>
      <c r="AJ2064" s="11"/>
    </row>
    <row r="2065" spans="1:36" ht="12" customHeight="1" x14ac:dyDescent="0.15">
      <c r="A2065" s="10" t="s">
        <v>1765</v>
      </c>
      <c r="B2065" s="10" t="s">
        <v>3799</v>
      </c>
      <c r="C2065" s="11" t="s">
        <v>235</v>
      </c>
      <c r="D2065" s="11"/>
      <c r="E2065" s="11"/>
      <c r="F2065" s="11"/>
      <c r="G2065" s="11"/>
      <c r="H2065" s="11"/>
      <c r="I2065" s="11"/>
      <c r="J2065" s="11"/>
      <c r="K2065" s="11"/>
      <c r="L2065" s="11"/>
      <c r="M2065" s="11"/>
      <c r="N2065" s="11"/>
      <c r="O2065" s="11"/>
      <c r="P2065" s="11"/>
      <c r="Q2065" s="11"/>
      <c r="R2065" s="11"/>
      <c r="S2065" s="11"/>
      <c r="T2065" s="11"/>
      <c r="U2065" s="11"/>
      <c r="V2065" s="11"/>
      <c r="W2065" s="11"/>
      <c r="X2065" s="11"/>
      <c r="Y2065" s="11"/>
      <c r="Z2065" s="11"/>
      <c r="AA2065" s="11"/>
      <c r="AB2065" s="11"/>
      <c r="AC2065" s="11"/>
      <c r="AD2065" s="11"/>
      <c r="AE2065" s="11"/>
      <c r="AF2065" s="11"/>
      <c r="AG2065" s="11"/>
      <c r="AH2065" s="11"/>
      <c r="AI2065" s="11"/>
      <c r="AJ2065" s="11"/>
    </row>
    <row r="2066" spans="1:36" ht="12" customHeight="1" x14ac:dyDescent="0.15">
      <c r="A2066" s="10" t="s">
        <v>1765</v>
      </c>
      <c r="B2066" s="10" t="s">
        <v>3800</v>
      </c>
      <c r="C2066" s="11" t="s">
        <v>235</v>
      </c>
      <c r="D2066" s="11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1"/>
      <c r="S2066" s="11"/>
      <c r="T2066" s="11"/>
      <c r="U2066" s="11"/>
      <c r="V2066" s="11"/>
      <c r="W2066" s="11"/>
      <c r="X2066" s="11"/>
      <c r="Y2066" s="11"/>
      <c r="Z2066" s="11"/>
      <c r="AA2066" s="11"/>
      <c r="AB2066" s="11"/>
      <c r="AC2066" s="11"/>
      <c r="AD2066" s="11"/>
      <c r="AE2066" s="11"/>
      <c r="AF2066" s="11"/>
      <c r="AG2066" s="11"/>
      <c r="AH2066" s="11"/>
      <c r="AI2066" s="11"/>
      <c r="AJ2066" s="11"/>
    </row>
    <row r="2067" spans="1:36" ht="12" customHeight="1" x14ac:dyDescent="0.15">
      <c r="A2067" s="10" t="s">
        <v>1765</v>
      </c>
      <c r="B2067" s="10" t="s">
        <v>3801</v>
      </c>
      <c r="C2067" s="11" t="s">
        <v>235</v>
      </c>
      <c r="D2067" s="11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1"/>
      <c r="S2067" s="11"/>
      <c r="T2067" s="11"/>
      <c r="U2067" s="11"/>
      <c r="V2067" s="11"/>
      <c r="W2067" s="11"/>
      <c r="X2067" s="11"/>
      <c r="Y2067" s="11"/>
      <c r="Z2067" s="11"/>
      <c r="AA2067" s="11"/>
      <c r="AB2067" s="11"/>
      <c r="AC2067" s="11"/>
      <c r="AD2067" s="11"/>
      <c r="AE2067" s="11"/>
      <c r="AF2067" s="11"/>
      <c r="AG2067" s="11"/>
      <c r="AH2067" s="11"/>
      <c r="AI2067" s="11"/>
      <c r="AJ2067" s="11"/>
    </row>
    <row r="2068" spans="1:36" ht="12" customHeight="1" x14ac:dyDescent="0.15">
      <c r="A2068" s="10" t="s">
        <v>1765</v>
      </c>
      <c r="B2068" s="10" t="s">
        <v>3802</v>
      </c>
      <c r="C2068" s="11" t="s">
        <v>235</v>
      </c>
      <c r="D2068" s="11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1"/>
      <c r="S2068" s="11"/>
      <c r="T2068" s="11"/>
      <c r="U2068" s="11"/>
      <c r="V2068" s="11"/>
      <c r="W2068" s="11"/>
      <c r="X2068" s="11"/>
      <c r="Y2068" s="11"/>
      <c r="Z2068" s="11"/>
      <c r="AA2068" s="11"/>
      <c r="AB2068" s="11"/>
      <c r="AC2068" s="11"/>
      <c r="AD2068" s="11"/>
      <c r="AE2068" s="11"/>
      <c r="AF2068" s="11"/>
      <c r="AG2068" s="11"/>
      <c r="AH2068" s="11"/>
      <c r="AI2068" s="11"/>
      <c r="AJ2068" s="11"/>
    </row>
    <row r="2069" spans="1:36" ht="12" customHeight="1" x14ac:dyDescent="0.15">
      <c r="A2069" s="10" t="s">
        <v>1765</v>
      </c>
      <c r="B2069" s="10" t="s">
        <v>3803</v>
      </c>
      <c r="C2069" s="11" t="s">
        <v>235</v>
      </c>
      <c r="D2069" s="11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1"/>
      <c r="T2069" s="11"/>
      <c r="U2069" s="11"/>
      <c r="V2069" s="11"/>
      <c r="W2069" s="11"/>
      <c r="X2069" s="11"/>
      <c r="Y2069" s="11"/>
      <c r="Z2069" s="11"/>
      <c r="AA2069" s="11"/>
      <c r="AB2069" s="11"/>
      <c r="AC2069" s="11"/>
      <c r="AD2069" s="11"/>
      <c r="AE2069" s="11"/>
      <c r="AF2069" s="11"/>
      <c r="AG2069" s="11"/>
      <c r="AH2069" s="11"/>
      <c r="AI2069" s="11"/>
      <c r="AJ2069" s="11"/>
    </row>
    <row r="2070" spans="1:36" ht="12" customHeight="1" x14ac:dyDescent="0.15">
      <c r="A2070" s="10" t="s">
        <v>1765</v>
      </c>
      <c r="B2070" s="10" t="s">
        <v>3804</v>
      </c>
      <c r="C2070" s="11" t="s">
        <v>235</v>
      </c>
      <c r="D2070" s="11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1"/>
      <c r="S2070" s="11"/>
      <c r="T2070" s="11"/>
      <c r="U2070" s="11"/>
      <c r="V2070" s="11"/>
      <c r="W2070" s="11"/>
      <c r="X2070" s="11"/>
      <c r="Y2070" s="11"/>
      <c r="Z2070" s="11"/>
      <c r="AA2070" s="11"/>
      <c r="AB2070" s="11"/>
      <c r="AC2070" s="11"/>
      <c r="AD2070" s="11"/>
      <c r="AE2070" s="11"/>
      <c r="AF2070" s="11"/>
      <c r="AG2070" s="11"/>
      <c r="AH2070" s="11"/>
      <c r="AI2070" s="11"/>
      <c r="AJ2070" s="11"/>
    </row>
    <row r="2071" spans="1:36" ht="12" customHeight="1" x14ac:dyDescent="0.15">
      <c r="A2071" s="10" t="s">
        <v>1765</v>
      </c>
      <c r="B2071" s="10" t="s">
        <v>3805</v>
      </c>
      <c r="C2071" s="11" t="s">
        <v>235</v>
      </c>
      <c r="D2071" s="11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1"/>
      <c r="S2071" s="11"/>
      <c r="T2071" s="11"/>
      <c r="U2071" s="11"/>
      <c r="V2071" s="11"/>
      <c r="W2071" s="11"/>
      <c r="X2071" s="11"/>
      <c r="Y2071" s="11"/>
      <c r="Z2071" s="11"/>
      <c r="AA2071" s="11"/>
      <c r="AB2071" s="11"/>
      <c r="AC2071" s="11"/>
      <c r="AD2071" s="11"/>
      <c r="AE2071" s="11"/>
      <c r="AF2071" s="11"/>
      <c r="AG2071" s="11"/>
      <c r="AH2071" s="11"/>
      <c r="AI2071" s="11"/>
      <c r="AJ2071" s="11"/>
    </row>
    <row r="2072" spans="1:36" ht="12" customHeight="1" x14ac:dyDescent="0.15">
      <c r="A2072" s="10" t="s">
        <v>1765</v>
      </c>
      <c r="B2072" s="10" t="s">
        <v>3806</v>
      </c>
      <c r="C2072" s="11" t="s">
        <v>235</v>
      </c>
      <c r="D2072" s="11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1"/>
      <c r="S2072" s="11"/>
      <c r="T2072" s="11"/>
      <c r="U2072" s="11"/>
      <c r="V2072" s="11"/>
      <c r="W2072" s="11"/>
      <c r="X2072" s="11"/>
      <c r="Y2072" s="11"/>
      <c r="Z2072" s="11"/>
      <c r="AA2072" s="11"/>
      <c r="AB2072" s="11"/>
      <c r="AC2072" s="11"/>
      <c r="AD2072" s="11"/>
      <c r="AE2072" s="11"/>
      <c r="AF2072" s="11"/>
      <c r="AG2072" s="11"/>
      <c r="AH2072" s="11"/>
      <c r="AI2072" s="11"/>
      <c r="AJ2072" s="11"/>
    </row>
    <row r="2073" spans="1:36" ht="12" customHeight="1" x14ac:dyDescent="0.15">
      <c r="A2073" s="10" t="s">
        <v>1765</v>
      </c>
      <c r="B2073" s="10" t="s">
        <v>3807</v>
      </c>
      <c r="C2073" s="11" t="s">
        <v>235</v>
      </c>
      <c r="D2073" s="11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1"/>
      <c r="S2073" s="11"/>
      <c r="T2073" s="11"/>
      <c r="U2073" s="11"/>
      <c r="V2073" s="11"/>
      <c r="W2073" s="11"/>
      <c r="X2073" s="11"/>
      <c r="Y2073" s="11"/>
      <c r="Z2073" s="11"/>
      <c r="AA2073" s="11"/>
      <c r="AB2073" s="11"/>
      <c r="AC2073" s="11"/>
      <c r="AD2073" s="11"/>
      <c r="AE2073" s="11"/>
      <c r="AF2073" s="11"/>
      <c r="AG2073" s="11"/>
      <c r="AH2073" s="11"/>
      <c r="AI2073" s="11"/>
      <c r="AJ2073" s="11"/>
    </row>
    <row r="2074" spans="1:36" ht="12" customHeight="1" x14ac:dyDescent="0.15">
      <c r="A2074" s="10" t="s">
        <v>1765</v>
      </c>
      <c r="B2074" s="10" t="s">
        <v>3808</v>
      </c>
      <c r="C2074" s="11" t="s">
        <v>235</v>
      </c>
      <c r="D2074" s="11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1"/>
      <c r="S2074" s="11"/>
      <c r="T2074" s="11"/>
      <c r="U2074" s="11"/>
      <c r="V2074" s="11"/>
      <c r="W2074" s="11"/>
      <c r="X2074" s="11"/>
      <c r="Y2074" s="11"/>
      <c r="Z2074" s="11"/>
      <c r="AA2074" s="11"/>
      <c r="AB2074" s="11"/>
      <c r="AC2074" s="11"/>
      <c r="AD2074" s="11"/>
      <c r="AE2074" s="11"/>
      <c r="AF2074" s="11"/>
      <c r="AG2074" s="11"/>
      <c r="AH2074" s="11"/>
      <c r="AI2074" s="11"/>
      <c r="AJ2074" s="11"/>
    </row>
    <row r="2075" spans="1:36" ht="12" customHeight="1" x14ac:dyDescent="0.15">
      <c r="A2075" s="10" t="s">
        <v>1765</v>
      </c>
      <c r="B2075" s="10" t="s">
        <v>3809</v>
      </c>
      <c r="C2075" s="11" t="s">
        <v>235</v>
      </c>
      <c r="D2075" s="11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1"/>
      <c r="S2075" s="11"/>
      <c r="T2075" s="11"/>
      <c r="U2075" s="11"/>
      <c r="V2075" s="11"/>
      <c r="W2075" s="11"/>
      <c r="X2075" s="11"/>
      <c r="Y2075" s="11"/>
      <c r="Z2075" s="11"/>
      <c r="AA2075" s="11"/>
      <c r="AB2075" s="11"/>
      <c r="AC2075" s="11"/>
      <c r="AD2075" s="11"/>
      <c r="AE2075" s="11"/>
      <c r="AF2075" s="11"/>
      <c r="AG2075" s="11"/>
      <c r="AH2075" s="11"/>
      <c r="AI2075" s="11"/>
      <c r="AJ2075" s="11"/>
    </row>
    <row r="2076" spans="1:36" ht="12" customHeight="1" x14ac:dyDescent="0.15">
      <c r="A2076" s="10" t="s">
        <v>1765</v>
      </c>
      <c r="B2076" s="10" t="s">
        <v>3810</v>
      </c>
      <c r="C2076" s="11" t="s">
        <v>235</v>
      </c>
      <c r="D2076" s="11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1"/>
      <c r="S2076" s="11"/>
      <c r="T2076" s="11"/>
      <c r="U2076" s="11"/>
      <c r="V2076" s="11"/>
      <c r="W2076" s="11"/>
      <c r="X2076" s="11"/>
      <c r="Y2076" s="11"/>
      <c r="Z2076" s="11"/>
      <c r="AA2076" s="11"/>
      <c r="AB2076" s="11"/>
      <c r="AC2076" s="11"/>
      <c r="AD2076" s="11"/>
      <c r="AE2076" s="11"/>
      <c r="AF2076" s="11"/>
      <c r="AG2076" s="11"/>
      <c r="AH2076" s="11"/>
      <c r="AI2076" s="11"/>
      <c r="AJ2076" s="11"/>
    </row>
    <row r="2077" spans="1:36" ht="12" customHeight="1" x14ac:dyDescent="0.15">
      <c r="A2077" s="10" t="s">
        <v>1765</v>
      </c>
      <c r="B2077" s="10" t="s">
        <v>3811</v>
      </c>
      <c r="C2077" s="11" t="s">
        <v>235</v>
      </c>
      <c r="D2077" s="11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1"/>
      <c r="S2077" s="11"/>
      <c r="T2077" s="11"/>
      <c r="U2077" s="11"/>
      <c r="V2077" s="11"/>
      <c r="W2077" s="11"/>
      <c r="X2077" s="11"/>
      <c r="Y2077" s="11"/>
      <c r="Z2077" s="11"/>
      <c r="AA2077" s="11"/>
      <c r="AB2077" s="11"/>
      <c r="AC2077" s="11"/>
      <c r="AD2077" s="11"/>
      <c r="AE2077" s="11"/>
      <c r="AF2077" s="11"/>
      <c r="AG2077" s="11"/>
      <c r="AH2077" s="11"/>
      <c r="AI2077" s="11"/>
      <c r="AJ2077" s="11"/>
    </row>
    <row r="2078" spans="1:36" ht="12" customHeight="1" x14ac:dyDescent="0.15">
      <c r="A2078" s="10" t="s">
        <v>1765</v>
      </c>
      <c r="B2078" s="10" t="s">
        <v>3812</v>
      </c>
      <c r="C2078" s="11" t="s">
        <v>235</v>
      </c>
      <c r="D2078" s="11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1"/>
      <c r="S2078" s="11"/>
      <c r="T2078" s="11"/>
      <c r="U2078" s="11"/>
      <c r="V2078" s="11"/>
      <c r="W2078" s="11"/>
      <c r="X2078" s="11"/>
      <c r="Y2078" s="11"/>
      <c r="Z2078" s="11"/>
      <c r="AA2078" s="11"/>
      <c r="AB2078" s="11"/>
      <c r="AC2078" s="11"/>
      <c r="AD2078" s="11"/>
      <c r="AE2078" s="11"/>
      <c r="AF2078" s="11"/>
      <c r="AG2078" s="11"/>
      <c r="AH2078" s="11"/>
      <c r="AI2078" s="11"/>
      <c r="AJ2078" s="11"/>
    </row>
    <row r="2079" spans="1:36" ht="12" customHeight="1" x14ac:dyDescent="0.15">
      <c r="A2079" s="10" t="s">
        <v>1765</v>
      </c>
      <c r="B2079" s="10" t="s">
        <v>3813</v>
      </c>
      <c r="C2079" s="11" t="s">
        <v>235</v>
      </c>
      <c r="D2079" s="11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1"/>
      <c r="S2079" s="11"/>
      <c r="T2079" s="11"/>
      <c r="U2079" s="11"/>
      <c r="V2079" s="11"/>
      <c r="W2079" s="11"/>
      <c r="X2079" s="11"/>
      <c r="Y2079" s="11"/>
      <c r="Z2079" s="11"/>
      <c r="AA2079" s="11"/>
      <c r="AB2079" s="11"/>
      <c r="AC2079" s="11"/>
      <c r="AD2079" s="11"/>
      <c r="AE2079" s="11"/>
      <c r="AF2079" s="11"/>
      <c r="AG2079" s="11"/>
      <c r="AH2079" s="11"/>
      <c r="AI2079" s="11"/>
      <c r="AJ2079" s="11"/>
    </row>
    <row r="2080" spans="1:36" ht="12" customHeight="1" x14ac:dyDescent="0.15">
      <c r="A2080" s="10" t="s">
        <v>1765</v>
      </c>
      <c r="B2080" s="10" t="s">
        <v>3814</v>
      </c>
      <c r="C2080" s="11" t="s">
        <v>235</v>
      </c>
      <c r="D2080" s="11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1"/>
      <c r="S2080" s="11"/>
      <c r="T2080" s="11"/>
      <c r="U2080" s="11"/>
      <c r="V2080" s="11"/>
      <c r="W2080" s="11"/>
      <c r="X2080" s="11"/>
      <c r="Y2080" s="11"/>
      <c r="Z2080" s="11"/>
      <c r="AA2080" s="11"/>
      <c r="AB2080" s="11"/>
      <c r="AC2080" s="11"/>
      <c r="AD2080" s="11"/>
      <c r="AE2080" s="11"/>
      <c r="AF2080" s="11"/>
      <c r="AG2080" s="11"/>
      <c r="AH2080" s="11"/>
      <c r="AI2080" s="11"/>
      <c r="AJ2080" s="11"/>
    </row>
    <row r="2081" spans="1:36" ht="12" customHeight="1" x14ac:dyDescent="0.15">
      <c r="A2081" s="10" t="s">
        <v>1765</v>
      </c>
      <c r="B2081" s="10" t="s">
        <v>3815</v>
      </c>
      <c r="C2081" s="11" t="s">
        <v>235</v>
      </c>
      <c r="D2081" s="11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1"/>
      <c r="S2081" s="11"/>
      <c r="T2081" s="11"/>
      <c r="U2081" s="11"/>
      <c r="V2081" s="11"/>
      <c r="W2081" s="11"/>
      <c r="X2081" s="11"/>
      <c r="Y2081" s="11"/>
      <c r="Z2081" s="11"/>
      <c r="AA2081" s="11"/>
      <c r="AB2081" s="11"/>
      <c r="AC2081" s="11"/>
      <c r="AD2081" s="11"/>
      <c r="AE2081" s="11"/>
      <c r="AF2081" s="11"/>
      <c r="AG2081" s="11"/>
      <c r="AH2081" s="11"/>
      <c r="AI2081" s="11"/>
      <c r="AJ2081" s="11"/>
    </row>
    <row r="2082" spans="1:36" ht="12" customHeight="1" x14ac:dyDescent="0.15">
      <c r="A2082" s="10" t="s">
        <v>1765</v>
      </c>
      <c r="B2082" s="10" t="s">
        <v>3816</v>
      </c>
      <c r="C2082" s="11" t="s">
        <v>235</v>
      </c>
      <c r="D2082" s="11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1"/>
      <c r="S2082" s="11"/>
      <c r="T2082" s="11"/>
      <c r="U2082" s="11"/>
      <c r="V2082" s="11"/>
      <c r="W2082" s="11"/>
      <c r="X2082" s="11"/>
      <c r="Y2082" s="11"/>
      <c r="Z2082" s="11"/>
      <c r="AA2082" s="11"/>
      <c r="AB2082" s="11"/>
      <c r="AC2082" s="11"/>
      <c r="AD2082" s="11"/>
      <c r="AE2082" s="11"/>
      <c r="AF2082" s="11"/>
      <c r="AG2082" s="11"/>
      <c r="AH2082" s="11"/>
      <c r="AI2082" s="11"/>
      <c r="AJ2082" s="11"/>
    </row>
    <row r="2083" spans="1:36" ht="12" customHeight="1" x14ac:dyDescent="0.15">
      <c r="A2083" s="10" t="s">
        <v>1765</v>
      </c>
      <c r="B2083" s="10" t="s">
        <v>3817</v>
      </c>
      <c r="C2083" s="11" t="s">
        <v>235</v>
      </c>
      <c r="D2083" s="11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1"/>
      <c r="T2083" s="11"/>
      <c r="U2083" s="11"/>
      <c r="V2083" s="11"/>
      <c r="W2083" s="11"/>
      <c r="X2083" s="11"/>
      <c r="Y2083" s="11"/>
      <c r="Z2083" s="11"/>
      <c r="AA2083" s="11"/>
      <c r="AB2083" s="11"/>
      <c r="AC2083" s="11"/>
      <c r="AD2083" s="11"/>
      <c r="AE2083" s="11"/>
      <c r="AF2083" s="11"/>
      <c r="AG2083" s="11"/>
      <c r="AH2083" s="11"/>
      <c r="AI2083" s="11"/>
      <c r="AJ2083" s="11"/>
    </row>
    <row r="2084" spans="1:36" ht="12" customHeight="1" x14ac:dyDescent="0.15">
      <c r="A2084" s="10" t="s">
        <v>1765</v>
      </c>
      <c r="B2084" s="10" t="s">
        <v>3818</v>
      </c>
      <c r="C2084" s="11" t="s">
        <v>235</v>
      </c>
      <c r="D2084" s="11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1"/>
      <c r="S2084" s="11"/>
      <c r="T2084" s="11"/>
      <c r="U2084" s="11"/>
      <c r="V2084" s="11"/>
      <c r="W2084" s="11"/>
      <c r="X2084" s="11"/>
      <c r="Y2084" s="11"/>
      <c r="Z2084" s="11"/>
      <c r="AA2084" s="11"/>
      <c r="AB2084" s="11"/>
      <c r="AC2084" s="11"/>
      <c r="AD2084" s="11"/>
      <c r="AE2084" s="11"/>
      <c r="AF2084" s="11"/>
      <c r="AG2084" s="11"/>
      <c r="AH2084" s="11"/>
      <c r="AI2084" s="11"/>
      <c r="AJ2084" s="11"/>
    </row>
    <row r="2085" spans="1:36" ht="12" customHeight="1" x14ac:dyDescent="0.15">
      <c r="A2085" s="10" t="s">
        <v>1765</v>
      </c>
      <c r="B2085" s="10" t="s">
        <v>3819</v>
      </c>
      <c r="C2085" s="11" t="s">
        <v>235</v>
      </c>
      <c r="D2085" s="11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1"/>
      <c r="S2085" s="11"/>
      <c r="T2085" s="11"/>
      <c r="U2085" s="11"/>
      <c r="V2085" s="11"/>
      <c r="W2085" s="11"/>
      <c r="X2085" s="11"/>
      <c r="Y2085" s="11"/>
      <c r="Z2085" s="11"/>
      <c r="AA2085" s="11"/>
      <c r="AB2085" s="11"/>
      <c r="AC2085" s="11"/>
      <c r="AD2085" s="11"/>
      <c r="AE2085" s="11"/>
      <c r="AF2085" s="11"/>
      <c r="AG2085" s="11"/>
      <c r="AH2085" s="11"/>
      <c r="AI2085" s="11"/>
      <c r="AJ2085" s="11"/>
    </row>
    <row r="2086" spans="1:36" ht="12" customHeight="1" x14ac:dyDescent="0.15">
      <c r="A2086" s="10" t="s">
        <v>1765</v>
      </c>
      <c r="B2086" s="10" t="s">
        <v>3820</v>
      </c>
      <c r="C2086" s="11" t="s">
        <v>235</v>
      </c>
      <c r="D2086" s="11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1"/>
      <c r="S2086" s="11"/>
      <c r="T2086" s="11"/>
      <c r="U2086" s="11"/>
      <c r="V2086" s="11"/>
      <c r="W2086" s="11"/>
      <c r="X2086" s="11"/>
      <c r="Y2086" s="11"/>
      <c r="Z2086" s="11"/>
      <c r="AA2086" s="11"/>
      <c r="AB2086" s="11"/>
      <c r="AC2086" s="11"/>
      <c r="AD2086" s="11"/>
      <c r="AE2086" s="11"/>
      <c r="AF2086" s="11"/>
      <c r="AG2086" s="11"/>
      <c r="AH2086" s="11"/>
      <c r="AI2086" s="11"/>
      <c r="AJ2086" s="11"/>
    </row>
    <row r="2087" spans="1:36" ht="12" customHeight="1" x14ac:dyDescent="0.15">
      <c r="A2087" s="10" t="s">
        <v>1765</v>
      </c>
      <c r="B2087" s="10" t="s">
        <v>3821</v>
      </c>
      <c r="C2087" s="11" t="s">
        <v>235</v>
      </c>
      <c r="D2087" s="11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1"/>
      <c r="S2087" s="11"/>
      <c r="T2087" s="11"/>
      <c r="U2087" s="11"/>
      <c r="V2087" s="11"/>
      <c r="W2087" s="11"/>
      <c r="X2087" s="11"/>
      <c r="Y2087" s="11"/>
      <c r="Z2087" s="11"/>
      <c r="AA2087" s="11"/>
      <c r="AB2087" s="11"/>
      <c r="AC2087" s="11"/>
      <c r="AD2087" s="11"/>
      <c r="AE2087" s="11"/>
      <c r="AF2087" s="11"/>
      <c r="AG2087" s="11"/>
      <c r="AH2087" s="11"/>
      <c r="AI2087" s="11"/>
      <c r="AJ2087" s="11"/>
    </row>
    <row r="2088" spans="1:36" ht="12" customHeight="1" x14ac:dyDescent="0.15">
      <c r="A2088" s="10" t="s">
        <v>1765</v>
      </c>
      <c r="B2088" s="10" t="s">
        <v>3822</v>
      </c>
      <c r="C2088" s="11" t="s">
        <v>235</v>
      </c>
      <c r="D2088" s="11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1"/>
      <c r="S2088" s="11"/>
      <c r="T2088" s="11"/>
      <c r="U2088" s="11"/>
      <c r="V2088" s="11"/>
      <c r="W2088" s="11"/>
      <c r="X2088" s="11"/>
      <c r="Y2088" s="11"/>
      <c r="Z2088" s="11"/>
      <c r="AA2088" s="11"/>
      <c r="AB2088" s="11"/>
      <c r="AC2088" s="11"/>
      <c r="AD2088" s="11"/>
      <c r="AE2088" s="11"/>
      <c r="AF2088" s="11"/>
      <c r="AG2088" s="11"/>
      <c r="AH2088" s="11"/>
      <c r="AI2088" s="11"/>
      <c r="AJ2088" s="11"/>
    </row>
    <row r="2089" spans="1:36" ht="12" customHeight="1" x14ac:dyDescent="0.15">
      <c r="A2089" s="10" t="s">
        <v>1765</v>
      </c>
      <c r="B2089" s="10" t="s">
        <v>3823</v>
      </c>
      <c r="C2089" s="11" t="s">
        <v>235</v>
      </c>
      <c r="D2089" s="11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1"/>
      <c r="S2089" s="11"/>
      <c r="T2089" s="11"/>
      <c r="U2089" s="11"/>
      <c r="V2089" s="11"/>
      <c r="W2089" s="11"/>
      <c r="X2089" s="11"/>
      <c r="Y2089" s="11"/>
      <c r="Z2089" s="11"/>
      <c r="AA2089" s="11"/>
      <c r="AB2089" s="11"/>
      <c r="AC2089" s="11"/>
      <c r="AD2089" s="11"/>
      <c r="AE2089" s="11"/>
      <c r="AF2089" s="11"/>
      <c r="AG2089" s="11"/>
      <c r="AH2089" s="11"/>
      <c r="AI2089" s="11"/>
      <c r="AJ2089" s="11"/>
    </row>
    <row r="2090" spans="1:36" ht="12" customHeight="1" x14ac:dyDescent="0.15">
      <c r="A2090" s="10" t="s">
        <v>1765</v>
      </c>
      <c r="B2090" s="10" t="s">
        <v>106</v>
      </c>
      <c r="C2090" s="11" t="s">
        <v>235</v>
      </c>
      <c r="D2090" s="11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1"/>
      <c r="S2090" s="11"/>
      <c r="T2090" s="11"/>
      <c r="U2090" s="11"/>
      <c r="V2090" s="11"/>
      <c r="W2090" s="11"/>
      <c r="X2090" s="11"/>
      <c r="Y2090" s="11"/>
      <c r="Z2090" s="11"/>
      <c r="AA2090" s="11"/>
      <c r="AB2090" s="11"/>
      <c r="AC2090" s="11"/>
      <c r="AD2090" s="11"/>
      <c r="AE2090" s="11"/>
      <c r="AF2090" s="11"/>
      <c r="AG2090" s="11"/>
      <c r="AH2090" s="11"/>
      <c r="AI2090" s="11"/>
      <c r="AJ2090" s="11"/>
    </row>
    <row r="2091" spans="1:36" ht="12" customHeight="1" x14ac:dyDescent="0.15">
      <c r="A2091" s="10" t="s">
        <v>1765</v>
      </c>
      <c r="B2091" s="10" t="s">
        <v>3824</v>
      </c>
      <c r="C2091" s="11" t="s">
        <v>235</v>
      </c>
      <c r="D2091" s="11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1"/>
      <c r="T2091" s="11"/>
      <c r="U2091" s="11"/>
      <c r="V2091" s="11"/>
      <c r="W2091" s="11"/>
      <c r="X2091" s="11"/>
      <c r="Y2091" s="11"/>
      <c r="Z2091" s="11"/>
      <c r="AA2091" s="11"/>
      <c r="AB2091" s="11"/>
      <c r="AC2091" s="11"/>
      <c r="AD2091" s="11"/>
      <c r="AE2091" s="11"/>
      <c r="AF2091" s="11"/>
      <c r="AG2091" s="11"/>
      <c r="AH2091" s="11"/>
      <c r="AI2091" s="11"/>
      <c r="AJ2091" s="11"/>
    </row>
    <row r="2092" spans="1:36" ht="12" customHeight="1" x14ac:dyDescent="0.15">
      <c r="A2092" s="10" t="s">
        <v>1765</v>
      </c>
      <c r="B2092" s="10" t="s">
        <v>3825</v>
      </c>
      <c r="C2092" s="11" t="s">
        <v>235</v>
      </c>
      <c r="D2092" s="11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1"/>
      <c r="S2092" s="11"/>
      <c r="T2092" s="11"/>
      <c r="U2092" s="11"/>
      <c r="V2092" s="11"/>
      <c r="W2092" s="11"/>
      <c r="X2092" s="11"/>
      <c r="Y2092" s="11"/>
      <c r="Z2092" s="11"/>
      <c r="AA2092" s="11"/>
      <c r="AB2092" s="11"/>
      <c r="AC2092" s="11"/>
      <c r="AD2092" s="11"/>
      <c r="AE2092" s="11"/>
      <c r="AF2092" s="11"/>
      <c r="AG2092" s="11"/>
      <c r="AH2092" s="11"/>
      <c r="AI2092" s="11"/>
      <c r="AJ2092" s="11"/>
    </row>
    <row r="2093" spans="1:36" ht="12" customHeight="1" x14ac:dyDescent="0.15">
      <c r="A2093" s="10" t="s">
        <v>1765</v>
      </c>
      <c r="B2093" s="10" t="s">
        <v>3826</v>
      </c>
      <c r="C2093" s="11" t="s">
        <v>235</v>
      </c>
      <c r="D2093" s="11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1"/>
      <c r="S2093" s="11"/>
      <c r="T2093" s="11"/>
      <c r="U2093" s="11"/>
      <c r="V2093" s="11"/>
      <c r="W2093" s="11"/>
      <c r="X2093" s="11"/>
      <c r="Y2093" s="11"/>
      <c r="Z2093" s="11"/>
      <c r="AA2093" s="11"/>
      <c r="AB2093" s="11"/>
      <c r="AC2093" s="11"/>
      <c r="AD2093" s="11"/>
      <c r="AE2093" s="11"/>
      <c r="AF2093" s="11"/>
      <c r="AG2093" s="11"/>
      <c r="AH2093" s="11"/>
      <c r="AI2093" s="11"/>
      <c r="AJ2093" s="11"/>
    </row>
    <row r="2094" spans="1:36" ht="12" customHeight="1" x14ac:dyDescent="0.15">
      <c r="A2094" s="10" t="s">
        <v>1765</v>
      </c>
      <c r="B2094" s="10" t="s">
        <v>3827</v>
      </c>
      <c r="C2094" s="11" t="s">
        <v>235</v>
      </c>
      <c r="D2094" s="11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1"/>
      <c r="S2094" s="11"/>
      <c r="T2094" s="11"/>
      <c r="U2094" s="11"/>
      <c r="V2094" s="11"/>
      <c r="W2094" s="11"/>
      <c r="X2094" s="11"/>
      <c r="Y2094" s="11"/>
      <c r="Z2094" s="11"/>
      <c r="AA2094" s="11"/>
      <c r="AB2094" s="11"/>
      <c r="AC2094" s="11"/>
      <c r="AD2094" s="11"/>
      <c r="AE2094" s="11"/>
      <c r="AF2094" s="11"/>
      <c r="AG2094" s="11"/>
      <c r="AH2094" s="11"/>
      <c r="AI2094" s="11"/>
      <c r="AJ2094" s="11"/>
    </row>
    <row r="2095" spans="1:36" ht="12" customHeight="1" x14ac:dyDescent="0.15">
      <c r="A2095" s="10" t="s">
        <v>1765</v>
      </c>
      <c r="B2095" s="10" t="s">
        <v>3828</v>
      </c>
      <c r="C2095" s="11" t="s">
        <v>235</v>
      </c>
      <c r="D2095" s="11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/>
      <c r="O2095" s="11"/>
      <c r="P2095" s="11"/>
      <c r="Q2095" s="11"/>
      <c r="R2095" s="11"/>
      <c r="S2095" s="11"/>
      <c r="T2095" s="11"/>
      <c r="U2095" s="11"/>
      <c r="V2095" s="11"/>
      <c r="W2095" s="11"/>
      <c r="X2095" s="11"/>
      <c r="Y2095" s="11"/>
      <c r="Z2095" s="11"/>
      <c r="AA2095" s="11"/>
      <c r="AB2095" s="11"/>
      <c r="AC2095" s="11"/>
      <c r="AD2095" s="11"/>
      <c r="AE2095" s="11"/>
      <c r="AF2095" s="11"/>
      <c r="AG2095" s="11"/>
      <c r="AH2095" s="11"/>
      <c r="AI2095" s="11"/>
      <c r="AJ2095" s="11"/>
    </row>
    <row r="2096" spans="1:36" ht="12" customHeight="1" x14ac:dyDescent="0.15">
      <c r="A2096" s="10" t="s">
        <v>1765</v>
      </c>
      <c r="B2096" s="10" t="s">
        <v>3829</v>
      </c>
      <c r="C2096" s="11" t="s">
        <v>235</v>
      </c>
      <c r="D2096" s="11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1"/>
      <c r="T2096" s="11"/>
      <c r="U2096" s="11"/>
      <c r="V2096" s="11"/>
      <c r="W2096" s="11"/>
      <c r="X2096" s="11"/>
      <c r="Y2096" s="11"/>
      <c r="Z2096" s="11"/>
      <c r="AA2096" s="11"/>
      <c r="AB2096" s="11"/>
      <c r="AC2096" s="11"/>
      <c r="AD2096" s="11"/>
      <c r="AE2096" s="11"/>
      <c r="AF2096" s="11"/>
      <c r="AG2096" s="11"/>
      <c r="AH2096" s="11"/>
      <c r="AI2096" s="11"/>
      <c r="AJ2096" s="11"/>
    </row>
    <row r="2097" spans="1:36" ht="12" customHeight="1" x14ac:dyDescent="0.15">
      <c r="A2097" s="10" t="s">
        <v>1765</v>
      </c>
      <c r="B2097" s="10" t="s">
        <v>3830</v>
      </c>
      <c r="C2097" s="11" t="s">
        <v>235</v>
      </c>
      <c r="D2097" s="11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1"/>
      <c r="S2097" s="11"/>
      <c r="T2097" s="11"/>
      <c r="U2097" s="11"/>
      <c r="V2097" s="11"/>
      <c r="W2097" s="11"/>
      <c r="X2097" s="11"/>
      <c r="Y2097" s="11"/>
      <c r="Z2097" s="11"/>
      <c r="AA2097" s="11"/>
      <c r="AB2097" s="11"/>
      <c r="AC2097" s="11"/>
      <c r="AD2097" s="11"/>
      <c r="AE2097" s="11"/>
      <c r="AF2097" s="11"/>
      <c r="AG2097" s="11"/>
      <c r="AH2097" s="11"/>
      <c r="AI2097" s="11"/>
      <c r="AJ2097" s="11"/>
    </row>
    <row r="2098" spans="1:36" ht="12" customHeight="1" x14ac:dyDescent="0.15">
      <c r="A2098" s="10" t="s">
        <v>1765</v>
      </c>
      <c r="B2098" s="10" t="s">
        <v>3831</v>
      </c>
      <c r="C2098" s="11" t="s">
        <v>235</v>
      </c>
      <c r="D2098" s="11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1"/>
      <c r="S2098" s="11"/>
      <c r="T2098" s="11"/>
      <c r="U2098" s="11"/>
      <c r="V2098" s="11"/>
      <c r="W2098" s="11"/>
      <c r="X2098" s="11"/>
      <c r="Y2098" s="11"/>
      <c r="Z2098" s="11"/>
      <c r="AA2098" s="11"/>
      <c r="AB2098" s="11"/>
      <c r="AC2098" s="11"/>
      <c r="AD2098" s="11"/>
      <c r="AE2098" s="11"/>
      <c r="AF2098" s="11"/>
      <c r="AG2098" s="11"/>
      <c r="AH2098" s="11"/>
      <c r="AI2098" s="11"/>
      <c r="AJ2098" s="11"/>
    </row>
    <row r="2099" spans="1:36" ht="12" customHeight="1" x14ac:dyDescent="0.15">
      <c r="A2099" s="10" t="s">
        <v>1765</v>
      </c>
      <c r="B2099" s="10" t="s">
        <v>3832</v>
      </c>
      <c r="C2099" s="11" t="s">
        <v>235</v>
      </c>
      <c r="D2099" s="11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1"/>
      <c r="S2099" s="11"/>
      <c r="T2099" s="11"/>
      <c r="U2099" s="11"/>
      <c r="V2099" s="11"/>
      <c r="W2099" s="11"/>
      <c r="X2099" s="11"/>
      <c r="Y2099" s="11"/>
      <c r="Z2099" s="11"/>
      <c r="AA2099" s="11"/>
      <c r="AB2099" s="11"/>
      <c r="AC2099" s="11"/>
      <c r="AD2099" s="11"/>
      <c r="AE2099" s="11"/>
      <c r="AF2099" s="11"/>
      <c r="AG2099" s="11"/>
      <c r="AH2099" s="11"/>
      <c r="AI2099" s="11"/>
      <c r="AJ2099" s="11"/>
    </row>
    <row r="2100" spans="1:36" ht="12" customHeight="1" x14ac:dyDescent="0.15">
      <c r="A2100" s="10" t="s">
        <v>1765</v>
      </c>
      <c r="B2100" s="10" t="s">
        <v>3833</v>
      </c>
      <c r="C2100" s="11" t="s">
        <v>235</v>
      </c>
      <c r="D2100" s="11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1"/>
      <c r="S2100" s="11"/>
      <c r="T2100" s="11"/>
      <c r="U2100" s="11"/>
      <c r="V2100" s="11"/>
      <c r="W2100" s="11"/>
      <c r="X2100" s="11"/>
      <c r="Y2100" s="11"/>
      <c r="Z2100" s="11"/>
      <c r="AA2100" s="11"/>
      <c r="AB2100" s="11"/>
      <c r="AC2100" s="11"/>
      <c r="AD2100" s="11"/>
      <c r="AE2100" s="11"/>
      <c r="AF2100" s="11"/>
      <c r="AG2100" s="11"/>
      <c r="AH2100" s="11"/>
      <c r="AI2100" s="11"/>
      <c r="AJ2100" s="11"/>
    </row>
    <row r="2101" spans="1:36" ht="12" customHeight="1" x14ac:dyDescent="0.15">
      <c r="A2101" s="10" t="s">
        <v>1765</v>
      </c>
      <c r="B2101" s="10" t="s">
        <v>3834</v>
      </c>
      <c r="C2101" s="11" t="s">
        <v>235</v>
      </c>
      <c r="D2101" s="11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1"/>
      <c r="S2101" s="11"/>
      <c r="T2101" s="11"/>
      <c r="U2101" s="11"/>
      <c r="V2101" s="11"/>
      <c r="W2101" s="11"/>
      <c r="X2101" s="11"/>
      <c r="Y2101" s="11"/>
      <c r="Z2101" s="11"/>
      <c r="AA2101" s="11"/>
      <c r="AB2101" s="11"/>
      <c r="AC2101" s="11"/>
      <c r="AD2101" s="11"/>
      <c r="AE2101" s="11"/>
      <c r="AF2101" s="11"/>
      <c r="AG2101" s="11"/>
      <c r="AH2101" s="11"/>
      <c r="AI2101" s="11"/>
      <c r="AJ2101" s="11"/>
    </row>
    <row r="2102" spans="1:36" ht="12" customHeight="1" x14ac:dyDescent="0.15">
      <c r="A2102" s="10" t="s">
        <v>1765</v>
      </c>
      <c r="B2102" s="10" t="s">
        <v>3835</v>
      </c>
      <c r="C2102" s="11" t="s">
        <v>235</v>
      </c>
      <c r="D2102" s="11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1"/>
      <c r="S2102" s="11"/>
      <c r="T2102" s="11"/>
      <c r="U2102" s="11"/>
      <c r="V2102" s="11"/>
      <c r="W2102" s="11"/>
      <c r="X2102" s="11"/>
      <c r="Y2102" s="11"/>
      <c r="Z2102" s="11"/>
      <c r="AA2102" s="11"/>
      <c r="AB2102" s="11"/>
      <c r="AC2102" s="11"/>
      <c r="AD2102" s="11"/>
      <c r="AE2102" s="11"/>
      <c r="AF2102" s="11"/>
      <c r="AG2102" s="11"/>
      <c r="AH2102" s="11"/>
      <c r="AI2102" s="11"/>
      <c r="AJ2102" s="11"/>
    </row>
    <row r="2103" spans="1:36" ht="12" customHeight="1" x14ac:dyDescent="0.15">
      <c r="A2103" s="10" t="s">
        <v>1765</v>
      </c>
      <c r="B2103" s="10" t="s">
        <v>3836</v>
      </c>
      <c r="C2103" s="11" t="s">
        <v>235</v>
      </c>
      <c r="D2103" s="11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1"/>
      <c r="S2103" s="11"/>
      <c r="T2103" s="11"/>
      <c r="U2103" s="11"/>
      <c r="V2103" s="11"/>
      <c r="W2103" s="11"/>
      <c r="X2103" s="11"/>
      <c r="Y2103" s="11"/>
      <c r="Z2103" s="11"/>
      <c r="AA2103" s="11"/>
      <c r="AB2103" s="11"/>
      <c r="AC2103" s="11"/>
      <c r="AD2103" s="11"/>
      <c r="AE2103" s="11"/>
      <c r="AF2103" s="11"/>
      <c r="AG2103" s="11"/>
      <c r="AH2103" s="11"/>
      <c r="AI2103" s="11"/>
      <c r="AJ2103" s="11"/>
    </row>
    <row r="2104" spans="1:36" ht="12" customHeight="1" x14ac:dyDescent="0.15">
      <c r="A2104" s="10" t="s">
        <v>1765</v>
      </c>
      <c r="B2104" s="10" t="s">
        <v>3837</v>
      </c>
      <c r="C2104" s="11" t="s">
        <v>235</v>
      </c>
      <c r="D2104" s="11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/>
      <c r="S2104" s="11"/>
      <c r="T2104" s="11"/>
      <c r="U2104" s="11"/>
      <c r="V2104" s="11"/>
      <c r="W2104" s="11"/>
      <c r="X2104" s="11"/>
      <c r="Y2104" s="11"/>
      <c r="Z2104" s="11"/>
      <c r="AA2104" s="11"/>
      <c r="AB2104" s="11"/>
      <c r="AC2104" s="11"/>
      <c r="AD2104" s="11"/>
      <c r="AE2104" s="11"/>
      <c r="AF2104" s="11"/>
      <c r="AG2104" s="11"/>
      <c r="AH2104" s="11"/>
      <c r="AI2104" s="11"/>
      <c r="AJ2104" s="11"/>
    </row>
    <row r="2105" spans="1:36" ht="12" customHeight="1" x14ac:dyDescent="0.15">
      <c r="A2105" s="10" t="s">
        <v>1765</v>
      </c>
      <c r="B2105" s="10" t="s">
        <v>3838</v>
      </c>
      <c r="C2105" s="11" t="s">
        <v>235</v>
      </c>
      <c r="D2105" s="11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1"/>
      <c r="S2105" s="11"/>
      <c r="T2105" s="11"/>
      <c r="U2105" s="11"/>
      <c r="V2105" s="11"/>
      <c r="W2105" s="11"/>
      <c r="X2105" s="11"/>
      <c r="Y2105" s="11"/>
      <c r="Z2105" s="11"/>
      <c r="AA2105" s="11"/>
      <c r="AB2105" s="11"/>
      <c r="AC2105" s="11"/>
      <c r="AD2105" s="11"/>
      <c r="AE2105" s="11"/>
      <c r="AF2105" s="11"/>
      <c r="AG2105" s="11"/>
      <c r="AH2105" s="11"/>
      <c r="AI2105" s="11"/>
      <c r="AJ2105" s="11"/>
    </row>
    <row r="2106" spans="1:36" ht="12" customHeight="1" x14ac:dyDescent="0.15">
      <c r="A2106" s="10" t="s">
        <v>1765</v>
      </c>
      <c r="B2106" s="10" t="s">
        <v>3839</v>
      </c>
      <c r="C2106" s="11" t="s">
        <v>235</v>
      </c>
      <c r="D2106" s="11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1"/>
      <c r="S2106" s="11"/>
      <c r="T2106" s="11"/>
      <c r="U2106" s="11"/>
      <c r="V2106" s="11"/>
      <c r="W2106" s="11"/>
      <c r="X2106" s="11"/>
      <c r="Y2106" s="11"/>
      <c r="Z2106" s="11"/>
      <c r="AA2106" s="11"/>
      <c r="AB2106" s="11"/>
      <c r="AC2106" s="11"/>
      <c r="AD2106" s="11"/>
      <c r="AE2106" s="11"/>
      <c r="AF2106" s="11"/>
      <c r="AG2106" s="11"/>
      <c r="AH2106" s="11"/>
      <c r="AI2106" s="11"/>
      <c r="AJ2106" s="11"/>
    </row>
    <row r="2107" spans="1:36" ht="12" customHeight="1" x14ac:dyDescent="0.15">
      <c r="A2107" s="10" t="s">
        <v>1765</v>
      </c>
      <c r="B2107" s="10" t="s">
        <v>3840</v>
      </c>
      <c r="C2107" s="11" t="s">
        <v>235</v>
      </c>
      <c r="D2107" s="11"/>
      <c r="E2107" s="11"/>
      <c r="F2107" s="11"/>
      <c r="G2107" s="11"/>
      <c r="H2107" s="11"/>
      <c r="I2107" s="11"/>
      <c r="J2107" s="11"/>
      <c r="K2107" s="11"/>
      <c r="L2107" s="11"/>
      <c r="M2107" s="11"/>
      <c r="N2107" s="11"/>
      <c r="O2107" s="11"/>
      <c r="P2107" s="11"/>
      <c r="Q2107" s="11"/>
      <c r="R2107" s="11"/>
      <c r="S2107" s="11"/>
      <c r="T2107" s="11"/>
      <c r="U2107" s="11"/>
      <c r="V2107" s="11"/>
      <c r="W2107" s="11"/>
      <c r="X2107" s="11"/>
      <c r="Y2107" s="11"/>
      <c r="Z2107" s="11"/>
      <c r="AA2107" s="11"/>
      <c r="AB2107" s="11"/>
      <c r="AC2107" s="11"/>
      <c r="AD2107" s="11"/>
      <c r="AE2107" s="11"/>
      <c r="AF2107" s="11"/>
      <c r="AG2107" s="11"/>
      <c r="AH2107" s="11"/>
      <c r="AI2107" s="11"/>
      <c r="AJ2107" s="11"/>
    </row>
    <row r="2108" spans="1:36" ht="12" customHeight="1" x14ac:dyDescent="0.15">
      <c r="A2108" s="10" t="s">
        <v>1765</v>
      </c>
      <c r="B2108" s="10" t="s">
        <v>3841</v>
      </c>
      <c r="C2108" s="11" t="s">
        <v>235</v>
      </c>
      <c r="D2108" s="11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1"/>
      <c r="S2108" s="11"/>
      <c r="T2108" s="11"/>
      <c r="U2108" s="11"/>
      <c r="V2108" s="11"/>
      <c r="W2108" s="11"/>
      <c r="X2108" s="11"/>
      <c r="Y2108" s="11"/>
      <c r="Z2108" s="11"/>
      <c r="AA2108" s="11"/>
      <c r="AB2108" s="11"/>
      <c r="AC2108" s="11"/>
      <c r="AD2108" s="11"/>
      <c r="AE2108" s="11"/>
      <c r="AF2108" s="11"/>
      <c r="AG2108" s="11"/>
      <c r="AH2108" s="11"/>
      <c r="AI2108" s="11"/>
      <c r="AJ2108" s="11"/>
    </row>
    <row r="2109" spans="1:36" ht="12" customHeight="1" x14ac:dyDescent="0.15">
      <c r="A2109" s="10" t="s">
        <v>1765</v>
      </c>
      <c r="B2109" s="10" t="s">
        <v>3842</v>
      </c>
      <c r="C2109" s="11" t="s">
        <v>235</v>
      </c>
      <c r="D2109" s="11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1"/>
      <c r="T2109" s="11"/>
      <c r="U2109" s="11"/>
      <c r="V2109" s="11"/>
      <c r="W2109" s="11"/>
      <c r="X2109" s="11"/>
      <c r="Y2109" s="11"/>
      <c r="Z2109" s="11"/>
      <c r="AA2109" s="11"/>
      <c r="AB2109" s="11"/>
      <c r="AC2109" s="11"/>
      <c r="AD2109" s="11"/>
      <c r="AE2109" s="11"/>
      <c r="AF2109" s="11"/>
      <c r="AG2109" s="11"/>
      <c r="AH2109" s="11"/>
      <c r="AI2109" s="11"/>
      <c r="AJ2109" s="11"/>
    </row>
    <row r="2110" spans="1:36" ht="12" customHeight="1" x14ac:dyDescent="0.15">
      <c r="A2110" s="10" t="s">
        <v>1765</v>
      </c>
      <c r="B2110" s="10" t="s">
        <v>3843</v>
      </c>
      <c r="C2110" s="11" t="s">
        <v>235</v>
      </c>
      <c r="D2110" s="11"/>
      <c r="E2110" s="11"/>
      <c r="F2110" s="11"/>
      <c r="G2110" s="11"/>
      <c r="H2110" s="11"/>
      <c r="I2110" s="11"/>
      <c r="J2110" s="11"/>
      <c r="K2110" s="11"/>
      <c r="L2110" s="11"/>
      <c r="M2110" s="11"/>
      <c r="N2110" s="11"/>
      <c r="O2110" s="11"/>
      <c r="P2110" s="11"/>
      <c r="Q2110" s="11"/>
      <c r="R2110" s="11"/>
      <c r="S2110" s="11"/>
      <c r="T2110" s="11"/>
      <c r="U2110" s="11"/>
      <c r="V2110" s="11"/>
      <c r="W2110" s="11"/>
      <c r="X2110" s="11"/>
      <c r="Y2110" s="11"/>
      <c r="Z2110" s="11"/>
      <c r="AA2110" s="11"/>
      <c r="AB2110" s="11"/>
      <c r="AC2110" s="11"/>
      <c r="AD2110" s="11"/>
      <c r="AE2110" s="11"/>
      <c r="AF2110" s="11"/>
      <c r="AG2110" s="11"/>
      <c r="AH2110" s="11"/>
      <c r="AI2110" s="11"/>
      <c r="AJ2110" s="11"/>
    </row>
    <row r="2111" spans="1:36" ht="12" customHeight="1" x14ac:dyDescent="0.15">
      <c r="A2111" s="10" t="s">
        <v>1765</v>
      </c>
      <c r="B2111" s="10" t="s">
        <v>3844</v>
      </c>
      <c r="C2111" s="11" t="s">
        <v>235</v>
      </c>
      <c r="D2111" s="11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1"/>
      <c r="S2111" s="11"/>
      <c r="T2111" s="11"/>
      <c r="U2111" s="11"/>
      <c r="V2111" s="11"/>
      <c r="W2111" s="11"/>
      <c r="X2111" s="11"/>
      <c r="Y2111" s="11"/>
      <c r="Z2111" s="11"/>
      <c r="AA2111" s="11"/>
      <c r="AB2111" s="11"/>
      <c r="AC2111" s="11"/>
      <c r="AD2111" s="11"/>
      <c r="AE2111" s="11"/>
      <c r="AF2111" s="11"/>
      <c r="AG2111" s="11"/>
      <c r="AH2111" s="11"/>
      <c r="AI2111" s="11"/>
      <c r="AJ2111" s="11"/>
    </row>
    <row r="2112" spans="1:36" ht="12" customHeight="1" x14ac:dyDescent="0.15">
      <c r="A2112" s="10" t="s">
        <v>1765</v>
      </c>
      <c r="B2112" s="10" t="s">
        <v>3845</v>
      </c>
      <c r="C2112" s="11" t="s">
        <v>235</v>
      </c>
      <c r="D2112" s="11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1"/>
      <c r="S2112" s="11"/>
      <c r="T2112" s="11"/>
      <c r="U2112" s="11"/>
      <c r="V2112" s="11"/>
      <c r="W2112" s="11"/>
      <c r="X2112" s="11"/>
      <c r="Y2112" s="11"/>
      <c r="Z2112" s="11"/>
      <c r="AA2112" s="11"/>
      <c r="AB2112" s="11"/>
      <c r="AC2112" s="11"/>
      <c r="AD2112" s="11"/>
      <c r="AE2112" s="11"/>
      <c r="AF2112" s="11"/>
      <c r="AG2112" s="11"/>
      <c r="AH2112" s="11"/>
      <c r="AI2112" s="11"/>
      <c r="AJ2112" s="11"/>
    </row>
    <row r="2113" spans="1:36" ht="12" customHeight="1" x14ac:dyDescent="0.15">
      <c r="A2113" s="10" t="s">
        <v>1765</v>
      </c>
      <c r="B2113" s="10" t="s">
        <v>3846</v>
      </c>
      <c r="C2113" s="11" t="s">
        <v>235</v>
      </c>
      <c r="D2113" s="11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1"/>
      <c r="S2113" s="11"/>
      <c r="T2113" s="11"/>
      <c r="U2113" s="11"/>
      <c r="V2113" s="11"/>
      <c r="W2113" s="11"/>
      <c r="X2113" s="11"/>
      <c r="Y2113" s="11"/>
      <c r="Z2113" s="11"/>
      <c r="AA2113" s="11"/>
      <c r="AB2113" s="11"/>
      <c r="AC2113" s="11"/>
      <c r="AD2113" s="11"/>
      <c r="AE2113" s="11"/>
      <c r="AF2113" s="11"/>
      <c r="AG2113" s="11"/>
      <c r="AH2113" s="11"/>
      <c r="AI2113" s="11"/>
      <c r="AJ2113" s="11"/>
    </row>
    <row r="2114" spans="1:36" ht="12" customHeight="1" x14ac:dyDescent="0.15">
      <c r="A2114" s="10" t="s">
        <v>1765</v>
      </c>
      <c r="B2114" s="10" t="s">
        <v>3847</v>
      </c>
      <c r="C2114" s="11" t="s">
        <v>235</v>
      </c>
      <c r="D2114" s="11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1"/>
      <c r="T2114" s="11"/>
      <c r="U2114" s="11"/>
      <c r="V2114" s="11"/>
      <c r="W2114" s="11"/>
      <c r="X2114" s="11"/>
      <c r="Y2114" s="11"/>
      <c r="Z2114" s="11"/>
      <c r="AA2114" s="11"/>
      <c r="AB2114" s="11"/>
      <c r="AC2114" s="11"/>
      <c r="AD2114" s="11"/>
      <c r="AE2114" s="11"/>
      <c r="AF2114" s="11"/>
      <c r="AG2114" s="11"/>
      <c r="AH2114" s="11"/>
      <c r="AI2114" s="11"/>
      <c r="AJ2114" s="11"/>
    </row>
    <row r="2115" spans="1:36" ht="12" customHeight="1" x14ac:dyDescent="0.15">
      <c r="A2115" s="10" t="s">
        <v>1765</v>
      </c>
      <c r="B2115" s="10" t="s">
        <v>3848</v>
      </c>
      <c r="C2115" s="11" t="s">
        <v>235</v>
      </c>
      <c r="D2115" s="11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1"/>
      <c r="S2115" s="11"/>
      <c r="T2115" s="11"/>
      <c r="U2115" s="11"/>
      <c r="V2115" s="11"/>
      <c r="W2115" s="11"/>
      <c r="X2115" s="11"/>
      <c r="Y2115" s="11"/>
      <c r="Z2115" s="11"/>
      <c r="AA2115" s="11"/>
      <c r="AB2115" s="11"/>
      <c r="AC2115" s="11"/>
      <c r="AD2115" s="11"/>
      <c r="AE2115" s="11"/>
      <c r="AF2115" s="11"/>
      <c r="AG2115" s="11"/>
      <c r="AH2115" s="11"/>
      <c r="AI2115" s="11"/>
      <c r="AJ2115" s="11"/>
    </row>
    <row r="2116" spans="1:36" ht="12" customHeight="1" x14ac:dyDescent="0.15">
      <c r="A2116" s="10" t="s">
        <v>1765</v>
      </c>
      <c r="B2116" s="10" t="s">
        <v>3849</v>
      </c>
      <c r="C2116" s="11" t="s">
        <v>235</v>
      </c>
      <c r="D2116" s="11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1"/>
      <c r="S2116" s="11"/>
      <c r="T2116" s="11"/>
      <c r="U2116" s="11"/>
      <c r="V2116" s="11"/>
      <c r="W2116" s="11"/>
      <c r="X2116" s="11"/>
      <c r="Y2116" s="11"/>
      <c r="Z2116" s="11"/>
      <c r="AA2116" s="11"/>
      <c r="AB2116" s="11"/>
      <c r="AC2116" s="11"/>
      <c r="AD2116" s="11"/>
      <c r="AE2116" s="11"/>
      <c r="AF2116" s="11"/>
      <c r="AG2116" s="11"/>
      <c r="AH2116" s="11"/>
      <c r="AI2116" s="11"/>
      <c r="AJ2116" s="11"/>
    </row>
    <row r="2117" spans="1:36" ht="12" customHeight="1" x14ac:dyDescent="0.15">
      <c r="A2117" s="10" t="s">
        <v>1765</v>
      </c>
      <c r="B2117" s="10" t="s">
        <v>3850</v>
      </c>
      <c r="C2117" s="11" t="s">
        <v>235</v>
      </c>
      <c r="D2117" s="11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1"/>
      <c r="S2117" s="11"/>
      <c r="T2117" s="11"/>
      <c r="U2117" s="11"/>
      <c r="V2117" s="11"/>
      <c r="W2117" s="11"/>
      <c r="X2117" s="11"/>
      <c r="Y2117" s="11"/>
      <c r="Z2117" s="11"/>
      <c r="AA2117" s="11"/>
      <c r="AB2117" s="11"/>
      <c r="AC2117" s="11"/>
      <c r="AD2117" s="11"/>
      <c r="AE2117" s="11"/>
      <c r="AF2117" s="11"/>
      <c r="AG2117" s="11"/>
      <c r="AH2117" s="11"/>
      <c r="AI2117" s="11"/>
      <c r="AJ2117" s="11"/>
    </row>
    <row r="2118" spans="1:36" ht="12" customHeight="1" x14ac:dyDescent="0.15">
      <c r="A2118" s="10" t="s">
        <v>1765</v>
      </c>
      <c r="B2118" s="10" t="s">
        <v>3851</v>
      </c>
      <c r="C2118" s="11" t="s">
        <v>235</v>
      </c>
      <c r="D2118" s="11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1"/>
      <c r="S2118" s="11"/>
      <c r="T2118" s="11"/>
      <c r="U2118" s="11"/>
      <c r="V2118" s="11"/>
      <c r="W2118" s="11"/>
      <c r="X2118" s="11"/>
      <c r="Y2118" s="11"/>
      <c r="Z2118" s="11"/>
      <c r="AA2118" s="11"/>
      <c r="AB2118" s="11"/>
      <c r="AC2118" s="11"/>
      <c r="AD2118" s="11"/>
      <c r="AE2118" s="11"/>
      <c r="AF2118" s="11"/>
      <c r="AG2118" s="11"/>
      <c r="AH2118" s="11"/>
      <c r="AI2118" s="11"/>
      <c r="AJ2118" s="11"/>
    </row>
    <row r="2119" spans="1:36" ht="12" customHeight="1" x14ac:dyDescent="0.15">
      <c r="A2119" s="10" t="s">
        <v>1765</v>
      </c>
      <c r="B2119" s="10" t="s">
        <v>3852</v>
      </c>
      <c r="C2119" s="11" t="s">
        <v>235</v>
      </c>
      <c r="D2119" s="11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/>
      <c r="R2119" s="11"/>
      <c r="S2119" s="11"/>
      <c r="T2119" s="11"/>
      <c r="U2119" s="11"/>
      <c r="V2119" s="11"/>
      <c r="W2119" s="11"/>
      <c r="X2119" s="11"/>
      <c r="Y2119" s="11"/>
      <c r="Z2119" s="11"/>
      <c r="AA2119" s="11"/>
      <c r="AB2119" s="11"/>
      <c r="AC2119" s="11"/>
      <c r="AD2119" s="11"/>
      <c r="AE2119" s="11"/>
      <c r="AF2119" s="11"/>
      <c r="AG2119" s="11"/>
      <c r="AH2119" s="11"/>
      <c r="AI2119" s="11"/>
      <c r="AJ2119" s="11"/>
    </row>
    <row r="2120" spans="1:36" ht="12" customHeight="1" x14ac:dyDescent="0.15">
      <c r="A2120" s="10" t="s">
        <v>1765</v>
      </c>
      <c r="B2120" s="10" t="s">
        <v>3853</v>
      </c>
      <c r="C2120" s="11" t="s">
        <v>235</v>
      </c>
      <c r="D2120" s="11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1"/>
      <c r="S2120" s="11"/>
      <c r="T2120" s="11"/>
      <c r="U2120" s="11"/>
      <c r="V2120" s="11"/>
      <c r="W2120" s="11"/>
      <c r="X2120" s="11"/>
      <c r="Y2120" s="11"/>
      <c r="Z2120" s="11"/>
      <c r="AA2120" s="11"/>
      <c r="AB2120" s="11"/>
      <c r="AC2120" s="11"/>
      <c r="AD2120" s="11"/>
      <c r="AE2120" s="11"/>
      <c r="AF2120" s="11"/>
      <c r="AG2120" s="11"/>
      <c r="AH2120" s="11"/>
      <c r="AI2120" s="11"/>
      <c r="AJ2120" s="11"/>
    </row>
    <row r="2121" spans="1:36" ht="12" customHeight="1" x14ac:dyDescent="0.15">
      <c r="A2121" s="10" t="s">
        <v>1765</v>
      </c>
      <c r="B2121" s="10" t="s">
        <v>3854</v>
      </c>
      <c r="C2121" s="11" t="s">
        <v>235</v>
      </c>
      <c r="D2121" s="11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1"/>
      <c r="S2121" s="11"/>
      <c r="T2121" s="11"/>
      <c r="U2121" s="11"/>
      <c r="V2121" s="11"/>
      <c r="W2121" s="11"/>
      <c r="X2121" s="11"/>
      <c r="Y2121" s="11"/>
      <c r="Z2121" s="11"/>
      <c r="AA2121" s="11"/>
      <c r="AB2121" s="11"/>
      <c r="AC2121" s="11"/>
      <c r="AD2121" s="11"/>
      <c r="AE2121" s="11"/>
      <c r="AF2121" s="11"/>
      <c r="AG2121" s="11"/>
      <c r="AH2121" s="11"/>
      <c r="AI2121" s="11"/>
      <c r="AJ2121" s="11"/>
    </row>
    <row r="2122" spans="1:36" ht="12" customHeight="1" x14ac:dyDescent="0.15">
      <c r="A2122" s="10" t="s">
        <v>1765</v>
      </c>
      <c r="B2122" s="10" t="s">
        <v>3855</v>
      </c>
      <c r="C2122" s="11" t="s">
        <v>235</v>
      </c>
      <c r="D2122" s="11"/>
      <c r="E2122" s="11"/>
      <c r="F2122" s="11"/>
      <c r="G2122" s="11"/>
      <c r="H2122" s="11"/>
      <c r="I2122" s="11"/>
      <c r="J2122" s="11"/>
      <c r="K2122" s="11"/>
      <c r="L2122" s="11"/>
      <c r="M2122" s="11"/>
      <c r="N2122" s="11"/>
      <c r="O2122" s="11"/>
      <c r="P2122" s="11"/>
      <c r="Q2122" s="11"/>
      <c r="R2122" s="11"/>
      <c r="S2122" s="11"/>
      <c r="T2122" s="11"/>
      <c r="U2122" s="11"/>
      <c r="V2122" s="11"/>
      <c r="W2122" s="11"/>
      <c r="X2122" s="11"/>
      <c r="Y2122" s="11"/>
      <c r="Z2122" s="11"/>
      <c r="AA2122" s="11"/>
      <c r="AB2122" s="11"/>
      <c r="AC2122" s="11"/>
      <c r="AD2122" s="11"/>
      <c r="AE2122" s="11"/>
      <c r="AF2122" s="11"/>
      <c r="AG2122" s="11"/>
      <c r="AH2122" s="11"/>
      <c r="AI2122" s="11"/>
      <c r="AJ2122" s="11"/>
    </row>
    <row r="2123" spans="1:36" ht="12" customHeight="1" x14ac:dyDescent="0.15">
      <c r="A2123" s="10" t="s">
        <v>1765</v>
      </c>
      <c r="B2123" s="10" t="s">
        <v>3856</v>
      </c>
      <c r="C2123" s="11" t="s">
        <v>235</v>
      </c>
      <c r="D2123" s="11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1"/>
      <c r="S2123" s="11"/>
      <c r="T2123" s="11"/>
      <c r="U2123" s="11"/>
      <c r="V2123" s="11"/>
      <c r="W2123" s="11"/>
      <c r="X2123" s="11"/>
      <c r="Y2123" s="11"/>
      <c r="Z2123" s="11"/>
      <c r="AA2123" s="11"/>
      <c r="AB2123" s="11"/>
      <c r="AC2123" s="11"/>
      <c r="AD2123" s="11"/>
      <c r="AE2123" s="11"/>
      <c r="AF2123" s="11"/>
      <c r="AG2123" s="11"/>
      <c r="AH2123" s="11"/>
      <c r="AI2123" s="11"/>
      <c r="AJ2123" s="11"/>
    </row>
    <row r="2124" spans="1:36" ht="12" customHeight="1" x14ac:dyDescent="0.15">
      <c r="A2124" s="10" t="s">
        <v>1765</v>
      </c>
      <c r="B2124" s="10" t="s">
        <v>3857</v>
      </c>
      <c r="C2124" s="11" t="s">
        <v>235</v>
      </c>
      <c r="D2124" s="11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1"/>
      <c r="S2124" s="11"/>
      <c r="T2124" s="11"/>
      <c r="U2124" s="11"/>
      <c r="V2124" s="11"/>
      <c r="W2124" s="11"/>
      <c r="X2124" s="11"/>
      <c r="Y2124" s="11"/>
      <c r="Z2124" s="11"/>
      <c r="AA2124" s="11"/>
      <c r="AB2124" s="11"/>
      <c r="AC2124" s="11"/>
      <c r="AD2124" s="11"/>
      <c r="AE2124" s="11"/>
      <c r="AF2124" s="11"/>
      <c r="AG2124" s="11"/>
      <c r="AH2124" s="11"/>
      <c r="AI2124" s="11"/>
      <c r="AJ2124" s="11"/>
    </row>
    <row r="2125" spans="1:36" ht="12" customHeight="1" x14ac:dyDescent="0.15">
      <c r="A2125" s="10" t="s">
        <v>1765</v>
      </c>
      <c r="B2125" s="10" t="s">
        <v>3858</v>
      </c>
      <c r="C2125" s="11" t="s">
        <v>235</v>
      </c>
      <c r="D2125" s="11"/>
      <c r="E2125" s="11"/>
      <c r="F2125" s="11"/>
      <c r="G2125" s="11"/>
      <c r="H2125" s="11"/>
      <c r="I2125" s="11"/>
      <c r="J2125" s="11"/>
      <c r="K2125" s="11"/>
      <c r="L2125" s="11"/>
      <c r="M2125" s="11"/>
      <c r="N2125" s="11"/>
      <c r="O2125" s="11"/>
      <c r="P2125" s="11"/>
      <c r="Q2125" s="11"/>
      <c r="R2125" s="11"/>
      <c r="S2125" s="11"/>
      <c r="T2125" s="11"/>
      <c r="U2125" s="11"/>
      <c r="V2125" s="11"/>
      <c r="W2125" s="11"/>
      <c r="X2125" s="11"/>
      <c r="Y2125" s="11"/>
      <c r="Z2125" s="11"/>
      <c r="AA2125" s="11"/>
      <c r="AB2125" s="11"/>
      <c r="AC2125" s="11"/>
      <c r="AD2125" s="11"/>
      <c r="AE2125" s="11"/>
      <c r="AF2125" s="11"/>
      <c r="AG2125" s="11"/>
      <c r="AH2125" s="11"/>
      <c r="AI2125" s="11"/>
      <c r="AJ2125" s="11"/>
    </row>
    <row r="2126" spans="1:36" ht="12" customHeight="1" x14ac:dyDescent="0.15">
      <c r="A2126" s="10" t="s">
        <v>1765</v>
      </c>
      <c r="B2126" s="10" t="s">
        <v>3859</v>
      </c>
      <c r="C2126" s="11" t="s">
        <v>235</v>
      </c>
      <c r="D2126" s="11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1"/>
      <c r="S2126" s="11"/>
      <c r="T2126" s="11"/>
      <c r="U2126" s="11"/>
      <c r="V2126" s="11"/>
      <c r="W2126" s="11"/>
      <c r="X2126" s="11"/>
      <c r="Y2126" s="11"/>
      <c r="Z2126" s="11"/>
      <c r="AA2126" s="11"/>
      <c r="AB2126" s="11"/>
      <c r="AC2126" s="11"/>
      <c r="AD2126" s="11"/>
      <c r="AE2126" s="11"/>
      <c r="AF2126" s="11"/>
      <c r="AG2126" s="11"/>
      <c r="AH2126" s="11"/>
      <c r="AI2126" s="11"/>
      <c r="AJ2126" s="11"/>
    </row>
    <row r="2127" spans="1:36" ht="12" customHeight="1" x14ac:dyDescent="0.15">
      <c r="A2127" s="10" t="s">
        <v>1765</v>
      </c>
      <c r="B2127" s="10" t="s">
        <v>3860</v>
      </c>
      <c r="C2127" s="11" t="s">
        <v>235</v>
      </c>
      <c r="D2127" s="11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1"/>
      <c r="S2127" s="11"/>
      <c r="T2127" s="11"/>
      <c r="U2127" s="11"/>
      <c r="V2127" s="11"/>
      <c r="W2127" s="11"/>
      <c r="X2127" s="11"/>
      <c r="Y2127" s="11"/>
      <c r="Z2127" s="11"/>
      <c r="AA2127" s="11"/>
      <c r="AB2127" s="11"/>
      <c r="AC2127" s="11"/>
      <c r="AD2127" s="11"/>
      <c r="AE2127" s="11"/>
      <c r="AF2127" s="11"/>
      <c r="AG2127" s="11"/>
      <c r="AH2127" s="11"/>
      <c r="AI2127" s="11"/>
      <c r="AJ2127" s="11"/>
    </row>
    <row r="2128" spans="1:36" ht="12" customHeight="1" x14ac:dyDescent="0.15">
      <c r="A2128" s="10" t="s">
        <v>1765</v>
      </c>
      <c r="B2128" s="10" t="s">
        <v>3861</v>
      </c>
      <c r="C2128" s="11" t="s">
        <v>235</v>
      </c>
      <c r="D2128" s="11"/>
      <c r="E2128" s="11"/>
      <c r="F2128" s="11"/>
      <c r="G2128" s="11"/>
      <c r="H2128" s="11"/>
      <c r="I2128" s="11"/>
      <c r="J2128" s="11"/>
      <c r="K2128" s="11"/>
      <c r="L2128" s="11"/>
      <c r="M2128" s="11"/>
      <c r="N2128" s="11"/>
      <c r="O2128" s="11"/>
      <c r="P2128" s="11"/>
      <c r="Q2128" s="11"/>
      <c r="R2128" s="11"/>
      <c r="S2128" s="11"/>
      <c r="T2128" s="11"/>
      <c r="U2128" s="11"/>
      <c r="V2128" s="11"/>
      <c r="W2128" s="11"/>
      <c r="X2128" s="11"/>
      <c r="Y2128" s="11"/>
      <c r="Z2128" s="11"/>
      <c r="AA2128" s="11"/>
      <c r="AB2128" s="11"/>
      <c r="AC2128" s="11"/>
      <c r="AD2128" s="11"/>
      <c r="AE2128" s="11"/>
      <c r="AF2128" s="11"/>
      <c r="AG2128" s="11"/>
      <c r="AH2128" s="11"/>
      <c r="AI2128" s="11"/>
      <c r="AJ2128" s="11"/>
    </row>
    <row r="2129" spans="1:36" ht="12" customHeight="1" x14ac:dyDescent="0.15">
      <c r="A2129" s="10" t="s">
        <v>1765</v>
      </c>
      <c r="B2129" s="10" t="s">
        <v>3862</v>
      </c>
      <c r="C2129" s="11" t="s">
        <v>235</v>
      </c>
      <c r="D2129" s="11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1"/>
      <c r="S2129" s="11"/>
      <c r="T2129" s="11"/>
      <c r="U2129" s="11"/>
      <c r="V2129" s="11"/>
      <c r="W2129" s="11"/>
      <c r="X2129" s="11"/>
      <c r="Y2129" s="11"/>
      <c r="Z2129" s="11"/>
      <c r="AA2129" s="11"/>
      <c r="AB2129" s="11"/>
      <c r="AC2129" s="11"/>
      <c r="AD2129" s="11"/>
      <c r="AE2129" s="11"/>
      <c r="AF2129" s="11"/>
      <c r="AG2129" s="11"/>
      <c r="AH2129" s="11"/>
      <c r="AI2129" s="11"/>
      <c r="AJ2129" s="11"/>
    </row>
    <row r="2130" spans="1:36" ht="12" customHeight="1" x14ac:dyDescent="0.15">
      <c r="A2130" s="10" t="s">
        <v>1765</v>
      </c>
      <c r="B2130" s="10" t="s">
        <v>3863</v>
      </c>
      <c r="C2130" s="11" t="s">
        <v>235</v>
      </c>
      <c r="D2130" s="11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1"/>
      <c r="S2130" s="11"/>
      <c r="T2130" s="11"/>
      <c r="U2130" s="11"/>
      <c r="V2130" s="11"/>
      <c r="W2130" s="11"/>
      <c r="X2130" s="11"/>
      <c r="Y2130" s="11"/>
      <c r="Z2130" s="11"/>
      <c r="AA2130" s="11"/>
      <c r="AB2130" s="11"/>
      <c r="AC2130" s="11"/>
      <c r="AD2130" s="11"/>
      <c r="AE2130" s="11"/>
      <c r="AF2130" s="11"/>
      <c r="AG2130" s="11"/>
      <c r="AH2130" s="11"/>
      <c r="AI2130" s="11"/>
      <c r="AJ2130" s="11"/>
    </row>
    <row r="2131" spans="1:36" ht="12" customHeight="1" x14ac:dyDescent="0.15">
      <c r="A2131" s="10" t="s">
        <v>1765</v>
      </c>
      <c r="B2131" s="10" t="s">
        <v>3864</v>
      </c>
      <c r="C2131" s="11" t="s">
        <v>235</v>
      </c>
      <c r="D2131" s="11"/>
      <c r="E2131" s="11"/>
      <c r="F2131" s="11"/>
      <c r="G2131" s="11"/>
      <c r="H2131" s="11"/>
      <c r="I2131" s="11"/>
      <c r="J2131" s="11"/>
      <c r="K2131" s="11"/>
      <c r="L2131" s="11"/>
      <c r="M2131" s="11"/>
      <c r="N2131" s="11"/>
      <c r="O2131" s="11"/>
      <c r="P2131" s="11"/>
      <c r="Q2131" s="11"/>
      <c r="R2131" s="11"/>
      <c r="S2131" s="11"/>
      <c r="T2131" s="11"/>
      <c r="U2131" s="11"/>
      <c r="V2131" s="11"/>
      <c r="W2131" s="11"/>
      <c r="X2131" s="11"/>
      <c r="Y2131" s="11"/>
      <c r="Z2131" s="11"/>
      <c r="AA2131" s="11"/>
      <c r="AB2131" s="11"/>
      <c r="AC2131" s="11"/>
      <c r="AD2131" s="11"/>
      <c r="AE2131" s="11"/>
      <c r="AF2131" s="11"/>
      <c r="AG2131" s="11"/>
      <c r="AH2131" s="11"/>
      <c r="AI2131" s="11"/>
      <c r="AJ2131" s="11"/>
    </row>
    <row r="2132" spans="1:36" ht="12" customHeight="1" x14ac:dyDescent="0.15">
      <c r="A2132" s="10" t="s">
        <v>1765</v>
      </c>
      <c r="B2132" s="10" t="s">
        <v>3865</v>
      </c>
      <c r="C2132" s="11" t="s">
        <v>235</v>
      </c>
      <c r="D2132" s="11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1"/>
      <c r="S2132" s="11"/>
      <c r="T2132" s="11"/>
      <c r="U2132" s="11"/>
      <c r="V2132" s="11"/>
      <c r="W2132" s="11"/>
      <c r="X2132" s="11"/>
      <c r="Y2132" s="11"/>
      <c r="Z2132" s="11"/>
      <c r="AA2132" s="11"/>
      <c r="AB2132" s="11"/>
      <c r="AC2132" s="11"/>
      <c r="AD2132" s="11"/>
      <c r="AE2132" s="11"/>
      <c r="AF2132" s="11"/>
      <c r="AG2132" s="11"/>
      <c r="AH2132" s="11"/>
      <c r="AI2132" s="11"/>
      <c r="AJ2132" s="11"/>
    </row>
    <row r="2133" spans="1:36" ht="12" customHeight="1" x14ac:dyDescent="0.15">
      <c r="A2133" s="10" t="s">
        <v>1765</v>
      </c>
      <c r="B2133" s="10" t="s">
        <v>3675</v>
      </c>
      <c r="C2133" s="11" t="s">
        <v>235</v>
      </c>
      <c r="D2133" s="11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1"/>
      <c r="S2133" s="11"/>
      <c r="T2133" s="11"/>
      <c r="U2133" s="11"/>
      <c r="V2133" s="11"/>
      <c r="W2133" s="11"/>
      <c r="X2133" s="11"/>
      <c r="Y2133" s="11"/>
      <c r="Z2133" s="11"/>
      <c r="AA2133" s="11"/>
      <c r="AB2133" s="11"/>
      <c r="AC2133" s="11"/>
      <c r="AD2133" s="11"/>
      <c r="AE2133" s="11"/>
      <c r="AF2133" s="11"/>
      <c r="AG2133" s="11"/>
      <c r="AH2133" s="11"/>
      <c r="AI2133" s="11"/>
      <c r="AJ2133" s="11"/>
    </row>
    <row r="2134" spans="1:36" ht="12" customHeight="1" x14ac:dyDescent="0.15">
      <c r="A2134" s="10" t="s">
        <v>1765</v>
      </c>
      <c r="B2134" s="10" t="s">
        <v>3866</v>
      </c>
      <c r="C2134" s="11" t="s">
        <v>235</v>
      </c>
      <c r="D2134" s="11"/>
      <c r="E2134" s="11"/>
      <c r="F2134" s="11"/>
      <c r="G2134" s="11"/>
      <c r="H2134" s="11"/>
      <c r="I2134" s="11"/>
      <c r="J2134" s="11"/>
      <c r="K2134" s="11"/>
      <c r="L2134" s="11"/>
      <c r="M2134" s="11"/>
      <c r="N2134" s="11"/>
      <c r="O2134" s="11"/>
      <c r="P2134" s="11"/>
      <c r="Q2134" s="11"/>
      <c r="R2134" s="11"/>
      <c r="S2134" s="11"/>
      <c r="T2134" s="11"/>
      <c r="U2134" s="11"/>
      <c r="V2134" s="11"/>
      <c r="W2134" s="11"/>
      <c r="X2134" s="11"/>
      <c r="Y2134" s="11"/>
      <c r="Z2134" s="11"/>
      <c r="AA2134" s="11"/>
      <c r="AB2134" s="11"/>
      <c r="AC2134" s="11"/>
      <c r="AD2134" s="11"/>
      <c r="AE2134" s="11"/>
      <c r="AF2134" s="11"/>
      <c r="AG2134" s="11"/>
      <c r="AH2134" s="11"/>
      <c r="AI2134" s="11"/>
      <c r="AJ2134" s="11"/>
    </row>
    <row r="2135" spans="1:36" ht="12" customHeight="1" x14ac:dyDescent="0.15">
      <c r="A2135" s="10" t="s">
        <v>1765</v>
      </c>
      <c r="B2135" s="10" t="s">
        <v>3867</v>
      </c>
      <c r="C2135" s="11" t="s">
        <v>235</v>
      </c>
      <c r="D2135" s="11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1"/>
      <c r="S2135" s="11"/>
      <c r="T2135" s="11"/>
      <c r="U2135" s="11"/>
      <c r="V2135" s="11"/>
      <c r="W2135" s="11"/>
      <c r="X2135" s="11"/>
      <c r="Y2135" s="11"/>
      <c r="Z2135" s="11"/>
      <c r="AA2135" s="11"/>
      <c r="AB2135" s="11"/>
      <c r="AC2135" s="11"/>
      <c r="AD2135" s="11"/>
      <c r="AE2135" s="11"/>
      <c r="AF2135" s="11"/>
      <c r="AG2135" s="11"/>
      <c r="AH2135" s="11"/>
      <c r="AI2135" s="11"/>
      <c r="AJ2135" s="11"/>
    </row>
    <row r="2136" spans="1:36" ht="12" customHeight="1" x14ac:dyDescent="0.15">
      <c r="A2136" s="10" t="s">
        <v>1765</v>
      </c>
      <c r="B2136" s="10" t="s">
        <v>3868</v>
      </c>
      <c r="C2136" s="11" t="s">
        <v>235</v>
      </c>
      <c r="D2136" s="11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1"/>
      <c r="T2136" s="11"/>
      <c r="U2136" s="11"/>
      <c r="V2136" s="11"/>
      <c r="W2136" s="11"/>
      <c r="X2136" s="11"/>
      <c r="Y2136" s="11"/>
      <c r="Z2136" s="11"/>
      <c r="AA2136" s="11"/>
      <c r="AB2136" s="11"/>
      <c r="AC2136" s="11"/>
      <c r="AD2136" s="11"/>
      <c r="AE2136" s="11"/>
      <c r="AF2136" s="11"/>
      <c r="AG2136" s="11"/>
      <c r="AH2136" s="11"/>
      <c r="AI2136" s="11"/>
      <c r="AJ2136" s="11"/>
    </row>
    <row r="2137" spans="1:36" ht="12" customHeight="1" x14ac:dyDescent="0.15">
      <c r="A2137" s="10" t="s">
        <v>1765</v>
      </c>
      <c r="B2137" s="10" t="s">
        <v>3869</v>
      </c>
      <c r="C2137" s="11" t="s">
        <v>235</v>
      </c>
      <c r="D2137" s="11"/>
      <c r="E2137" s="11"/>
      <c r="F2137" s="11"/>
      <c r="G2137" s="11"/>
      <c r="H2137" s="11"/>
      <c r="I2137" s="11"/>
      <c r="J2137" s="11"/>
      <c r="K2137" s="11"/>
      <c r="L2137" s="11"/>
      <c r="M2137" s="11"/>
      <c r="N2137" s="11"/>
      <c r="O2137" s="11"/>
      <c r="P2137" s="11"/>
      <c r="Q2137" s="11"/>
      <c r="R2137" s="11"/>
      <c r="S2137" s="11"/>
      <c r="T2137" s="11"/>
      <c r="U2137" s="11"/>
      <c r="V2137" s="11"/>
      <c r="W2137" s="11"/>
      <c r="X2137" s="11"/>
      <c r="Y2137" s="11"/>
      <c r="Z2137" s="11"/>
      <c r="AA2137" s="11"/>
      <c r="AB2137" s="11"/>
      <c r="AC2137" s="11"/>
      <c r="AD2137" s="11"/>
      <c r="AE2137" s="11"/>
      <c r="AF2137" s="11"/>
      <c r="AG2137" s="11"/>
      <c r="AH2137" s="11"/>
      <c r="AI2137" s="11"/>
      <c r="AJ2137" s="11"/>
    </row>
    <row r="2138" spans="1:36" ht="12" customHeight="1" x14ac:dyDescent="0.15">
      <c r="A2138" s="10" t="s">
        <v>1765</v>
      </c>
      <c r="B2138" s="10" t="s">
        <v>3870</v>
      </c>
      <c r="C2138" s="11" t="s">
        <v>235</v>
      </c>
      <c r="D2138" s="11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1"/>
      <c r="T2138" s="11"/>
      <c r="U2138" s="11"/>
      <c r="V2138" s="11"/>
      <c r="W2138" s="11"/>
      <c r="X2138" s="11"/>
      <c r="Y2138" s="11"/>
      <c r="Z2138" s="11"/>
      <c r="AA2138" s="11"/>
      <c r="AB2138" s="11"/>
      <c r="AC2138" s="11"/>
      <c r="AD2138" s="11"/>
      <c r="AE2138" s="11"/>
      <c r="AF2138" s="11"/>
      <c r="AG2138" s="11"/>
      <c r="AH2138" s="11"/>
      <c r="AI2138" s="11"/>
      <c r="AJ2138" s="11"/>
    </row>
    <row r="2139" spans="1:36" ht="12" customHeight="1" x14ac:dyDescent="0.15">
      <c r="A2139" s="10" t="s">
        <v>1765</v>
      </c>
      <c r="B2139" s="10" t="s">
        <v>3871</v>
      </c>
      <c r="C2139" s="11" t="s">
        <v>235</v>
      </c>
      <c r="D2139" s="11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1"/>
      <c r="T2139" s="11"/>
      <c r="U2139" s="11"/>
      <c r="V2139" s="11"/>
      <c r="W2139" s="11"/>
      <c r="X2139" s="11"/>
      <c r="Y2139" s="11"/>
      <c r="Z2139" s="11"/>
      <c r="AA2139" s="11"/>
      <c r="AB2139" s="11"/>
      <c r="AC2139" s="11"/>
      <c r="AD2139" s="11"/>
      <c r="AE2139" s="11"/>
      <c r="AF2139" s="11"/>
      <c r="AG2139" s="11"/>
      <c r="AH2139" s="11"/>
      <c r="AI2139" s="11"/>
      <c r="AJ2139" s="11"/>
    </row>
    <row r="2140" spans="1:36" ht="12" customHeight="1" x14ac:dyDescent="0.15">
      <c r="A2140" s="10" t="s">
        <v>1765</v>
      </c>
      <c r="B2140" s="10" t="s">
        <v>3872</v>
      </c>
      <c r="C2140" s="11" t="s">
        <v>235</v>
      </c>
      <c r="D2140" s="11"/>
      <c r="E2140" s="11"/>
      <c r="F2140" s="11"/>
      <c r="G2140" s="11"/>
      <c r="H2140" s="11"/>
      <c r="I2140" s="11"/>
      <c r="J2140" s="11"/>
      <c r="K2140" s="11"/>
      <c r="L2140" s="11"/>
      <c r="M2140" s="11"/>
      <c r="N2140" s="11"/>
      <c r="O2140" s="11"/>
      <c r="P2140" s="11"/>
      <c r="Q2140" s="11"/>
      <c r="R2140" s="11"/>
      <c r="S2140" s="11"/>
      <c r="T2140" s="11"/>
      <c r="U2140" s="11"/>
      <c r="V2140" s="11"/>
      <c r="W2140" s="11"/>
      <c r="X2140" s="11"/>
      <c r="Y2140" s="11"/>
      <c r="Z2140" s="11"/>
      <c r="AA2140" s="11"/>
      <c r="AB2140" s="11"/>
      <c r="AC2140" s="11"/>
      <c r="AD2140" s="11"/>
      <c r="AE2140" s="11"/>
      <c r="AF2140" s="11"/>
      <c r="AG2140" s="11"/>
      <c r="AH2140" s="11"/>
      <c r="AI2140" s="11"/>
      <c r="AJ2140" s="11"/>
    </row>
    <row r="2141" spans="1:36" ht="12" customHeight="1" x14ac:dyDescent="0.15">
      <c r="A2141" s="10" t="s">
        <v>1765</v>
      </c>
      <c r="B2141" s="10" t="s">
        <v>3873</v>
      </c>
      <c r="C2141" s="11" t="s">
        <v>235</v>
      </c>
      <c r="D2141" s="11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1"/>
      <c r="T2141" s="11"/>
      <c r="U2141" s="11"/>
      <c r="V2141" s="11"/>
      <c r="W2141" s="11"/>
      <c r="X2141" s="11"/>
      <c r="Y2141" s="11"/>
      <c r="Z2141" s="11"/>
      <c r="AA2141" s="11"/>
      <c r="AB2141" s="11"/>
      <c r="AC2141" s="11"/>
      <c r="AD2141" s="11"/>
      <c r="AE2141" s="11"/>
      <c r="AF2141" s="11"/>
      <c r="AG2141" s="11"/>
      <c r="AH2141" s="11"/>
      <c r="AI2141" s="11"/>
      <c r="AJ2141" s="11"/>
    </row>
    <row r="2142" spans="1:36" ht="12" customHeight="1" x14ac:dyDescent="0.15">
      <c r="A2142" s="10" t="s">
        <v>1765</v>
      </c>
      <c r="B2142" s="10" t="s">
        <v>3874</v>
      </c>
      <c r="C2142" s="11" t="s">
        <v>235</v>
      </c>
      <c r="D2142" s="11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1"/>
      <c r="T2142" s="11"/>
      <c r="U2142" s="11"/>
      <c r="V2142" s="11"/>
      <c r="W2142" s="11"/>
      <c r="X2142" s="11"/>
      <c r="Y2142" s="11"/>
      <c r="Z2142" s="11"/>
      <c r="AA2142" s="11"/>
      <c r="AB2142" s="11"/>
      <c r="AC2142" s="11"/>
      <c r="AD2142" s="11"/>
      <c r="AE2142" s="11"/>
      <c r="AF2142" s="11"/>
      <c r="AG2142" s="11"/>
      <c r="AH2142" s="11"/>
      <c r="AI2142" s="11"/>
      <c r="AJ2142" s="11"/>
    </row>
    <row r="2143" spans="1:36" ht="12" customHeight="1" x14ac:dyDescent="0.15">
      <c r="A2143" s="10" t="s">
        <v>1765</v>
      </c>
      <c r="B2143" s="10" t="s">
        <v>3875</v>
      </c>
      <c r="C2143" s="11" t="s">
        <v>235</v>
      </c>
      <c r="D2143" s="11"/>
      <c r="E2143" s="11"/>
      <c r="F2143" s="11"/>
      <c r="G2143" s="11"/>
      <c r="H2143" s="11"/>
      <c r="I2143" s="11"/>
      <c r="J2143" s="11"/>
      <c r="K2143" s="11"/>
      <c r="L2143" s="11"/>
      <c r="M2143" s="11"/>
      <c r="N2143" s="11"/>
      <c r="O2143" s="11"/>
      <c r="P2143" s="11"/>
      <c r="Q2143" s="11"/>
      <c r="R2143" s="11"/>
      <c r="S2143" s="11"/>
      <c r="T2143" s="11"/>
      <c r="U2143" s="11"/>
      <c r="V2143" s="11"/>
      <c r="W2143" s="11"/>
      <c r="X2143" s="11"/>
      <c r="Y2143" s="11"/>
      <c r="Z2143" s="11"/>
      <c r="AA2143" s="11"/>
      <c r="AB2143" s="11"/>
      <c r="AC2143" s="11"/>
      <c r="AD2143" s="11"/>
      <c r="AE2143" s="11"/>
      <c r="AF2143" s="11"/>
      <c r="AG2143" s="11"/>
      <c r="AH2143" s="11"/>
      <c r="AI2143" s="11"/>
      <c r="AJ2143" s="11"/>
    </row>
    <row r="2144" spans="1:36" ht="12" customHeight="1" x14ac:dyDescent="0.15">
      <c r="A2144" s="10" t="s">
        <v>1765</v>
      </c>
      <c r="B2144" s="10" t="s">
        <v>3876</v>
      </c>
      <c r="C2144" s="11" t="s">
        <v>235</v>
      </c>
      <c r="D2144" s="11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1"/>
      <c r="T2144" s="11"/>
      <c r="U2144" s="11"/>
      <c r="V2144" s="11"/>
      <c r="W2144" s="11"/>
      <c r="X2144" s="11"/>
      <c r="Y2144" s="11"/>
      <c r="Z2144" s="11"/>
      <c r="AA2144" s="11"/>
      <c r="AB2144" s="11"/>
      <c r="AC2144" s="11"/>
      <c r="AD2144" s="11"/>
      <c r="AE2144" s="11"/>
      <c r="AF2144" s="11"/>
      <c r="AG2144" s="11"/>
      <c r="AH2144" s="11"/>
      <c r="AI2144" s="11"/>
      <c r="AJ2144" s="11"/>
    </row>
    <row r="2145" spans="1:36" ht="12" customHeight="1" x14ac:dyDescent="0.15">
      <c r="A2145" s="10" t="s">
        <v>1765</v>
      </c>
      <c r="B2145" s="10" t="s">
        <v>3877</v>
      </c>
      <c r="C2145" s="11" t="s">
        <v>235</v>
      </c>
      <c r="D2145" s="11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1"/>
      <c r="T2145" s="11"/>
      <c r="U2145" s="11"/>
      <c r="V2145" s="11"/>
      <c r="W2145" s="11"/>
      <c r="X2145" s="11"/>
      <c r="Y2145" s="11"/>
      <c r="Z2145" s="11"/>
      <c r="AA2145" s="11"/>
      <c r="AB2145" s="11"/>
      <c r="AC2145" s="11"/>
      <c r="AD2145" s="11"/>
      <c r="AE2145" s="11"/>
      <c r="AF2145" s="11"/>
      <c r="AG2145" s="11"/>
      <c r="AH2145" s="11"/>
      <c r="AI2145" s="11"/>
      <c r="AJ2145" s="11"/>
    </row>
    <row r="2146" spans="1:36" ht="12" customHeight="1" x14ac:dyDescent="0.15">
      <c r="A2146" s="10" t="s">
        <v>1765</v>
      </c>
      <c r="B2146" s="10" t="s">
        <v>3878</v>
      </c>
      <c r="C2146" s="11" t="s">
        <v>235</v>
      </c>
      <c r="D2146" s="11"/>
      <c r="E2146" s="11"/>
      <c r="F2146" s="11"/>
      <c r="G2146" s="11"/>
      <c r="H2146" s="11"/>
      <c r="I2146" s="11"/>
      <c r="J2146" s="11"/>
      <c r="K2146" s="11"/>
      <c r="L2146" s="11"/>
      <c r="M2146" s="11"/>
      <c r="N2146" s="11"/>
      <c r="O2146" s="11"/>
      <c r="P2146" s="11"/>
      <c r="Q2146" s="11"/>
      <c r="R2146" s="11"/>
      <c r="S2146" s="11"/>
      <c r="T2146" s="11"/>
      <c r="U2146" s="11"/>
      <c r="V2146" s="11"/>
      <c r="W2146" s="11"/>
      <c r="X2146" s="11"/>
      <c r="Y2146" s="11"/>
      <c r="Z2146" s="11"/>
      <c r="AA2146" s="11"/>
      <c r="AB2146" s="11"/>
      <c r="AC2146" s="11"/>
      <c r="AD2146" s="11"/>
      <c r="AE2146" s="11"/>
      <c r="AF2146" s="11"/>
      <c r="AG2146" s="11"/>
      <c r="AH2146" s="11"/>
      <c r="AI2146" s="11"/>
      <c r="AJ2146" s="11"/>
    </row>
    <row r="2147" spans="1:36" ht="12" customHeight="1" x14ac:dyDescent="0.15">
      <c r="A2147" s="10" t="s">
        <v>1765</v>
      </c>
      <c r="B2147" s="10" t="s">
        <v>3879</v>
      </c>
      <c r="C2147" s="11" t="s">
        <v>235</v>
      </c>
      <c r="D2147" s="11"/>
      <c r="E2147" s="11"/>
      <c r="F2147" s="11"/>
      <c r="G2147" s="11"/>
      <c r="H2147" s="11"/>
      <c r="I2147" s="11"/>
      <c r="J2147" s="11"/>
      <c r="K2147" s="11"/>
      <c r="L2147" s="11"/>
      <c r="M2147" s="11"/>
      <c r="N2147" s="11"/>
      <c r="O2147" s="11"/>
      <c r="P2147" s="11"/>
      <c r="Q2147" s="11"/>
      <c r="R2147" s="11"/>
      <c r="S2147" s="11"/>
      <c r="T2147" s="11"/>
      <c r="U2147" s="11"/>
      <c r="V2147" s="11"/>
      <c r="W2147" s="11"/>
      <c r="X2147" s="11"/>
      <c r="Y2147" s="11"/>
      <c r="Z2147" s="11"/>
      <c r="AA2147" s="11"/>
      <c r="AB2147" s="11"/>
      <c r="AC2147" s="11"/>
      <c r="AD2147" s="11"/>
      <c r="AE2147" s="11"/>
      <c r="AF2147" s="11"/>
      <c r="AG2147" s="11"/>
      <c r="AH2147" s="11"/>
      <c r="AI2147" s="11"/>
      <c r="AJ2147" s="11"/>
    </row>
    <row r="2148" spans="1:36" ht="12" customHeight="1" x14ac:dyDescent="0.15">
      <c r="A2148" s="10" t="s">
        <v>1765</v>
      </c>
      <c r="B2148" s="10" t="s">
        <v>3880</v>
      </c>
      <c r="C2148" s="11" t="s">
        <v>235</v>
      </c>
      <c r="D2148" s="11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1"/>
      <c r="T2148" s="11"/>
      <c r="U2148" s="11"/>
      <c r="V2148" s="11"/>
      <c r="W2148" s="11"/>
      <c r="X2148" s="11"/>
      <c r="Y2148" s="11"/>
      <c r="Z2148" s="11"/>
      <c r="AA2148" s="11"/>
      <c r="AB2148" s="11"/>
      <c r="AC2148" s="11"/>
      <c r="AD2148" s="11"/>
      <c r="AE2148" s="11"/>
      <c r="AF2148" s="11"/>
      <c r="AG2148" s="11"/>
      <c r="AH2148" s="11"/>
      <c r="AI2148" s="11"/>
      <c r="AJ2148" s="11"/>
    </row>
    <row r="2149" spans="1:36" ht="12" customHeight="1" x14ac:dyDescent="0.15">
      <c r="A2149" s="10" t="s">
        <v>1765</v>
      </c>
      <c r="B2149" s="10" t="s">
        <v>3881</v>
      </c>
      <c r="C2149" s="11" t="s">
        <v>235</v>
      </c>
      <c r="D2149" s="11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1"/>
      <c r="T2149" s="11"/>
      <c r="U2149" s="11"/>
      <c r="V2149" s="11"/>
      <c r="W2149" s="11"/>
      <c r="X2149" s="11"/>
      <c r="Y2149" s="11"/>
      <c r="Z2149" s="11"/>
      <c r="AA2149" s="11"/>
      <c r="AB2149" s="11"/>
      <c r="AC2149" s="11"/>
      <c r="AD2149" s="11"/>
      <c r="AE2149" s="11"/>
      <c r="AF2149" s="11"/>
      <c r="AG2149" s="11"/>
      <c r="AH2149" s="11"/>
      <c r="AI2149" s="11"/>
      <c r="AJ2149" s="11"/>
    </row>
    <row r="2150" spans="1:36" ht="12" customHeight="1" x14ac:dyDescent="0.15">
      <c r="A2150" s="10" t="s">
        <v>1765</v>
      </c>
      <c r="B2150" s="10" t="s">
        <v>3882</v>
      </c>
      <c r="C2150" s="11" t="s">
        <v>235</v>
      </c>
      <c r="D2150" s="11"/>
      <c r="E2150" s="11"/>
      <c r="F2150" s="11"/>
      <c r="G2150" s="11"/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1"/>
      <c r="S2150" s="11"/>
      <c r="T2150" s="11"/>
      <c r="U2150" s="11"/>
      <c r="V2150" s="11"/>
      <c r="W2150" s="11"/>
      <c r="X2150" s="11"/>
      <c r="Y2150" s="11"/>
      <c r="Z2150" s="11"/>
      <c r="AA2150" s="11"/>
      <c r="AB2150" s="11"/>
      <c r="AC2150" s="11"/>
      <c r="AD2150" s="11"/>
      <c r="AE2150" s="11"/>
      <c r="AF2150" s="11"/>
      <c r="AG2150" s="11"/>
      <c r="AH2150" s="11"/>
      <c r="AI2150" s="11"/>
      <c r="AJ2150" s="11"/>
    </row>
    <row r="2151" spans="1:36" ht="12" customHeight="1" x14ac:dyDescent="0.15">
      <c r="A2151" s="10" t="s">
        <v>1765</v>
      </c>
      <c r="B2151" s="10" t="s">
        <v>3883</v>
      </c>
      <c r="C2151" s="11" t="s">
        <v>235</v>
      </c>
      <c r="D2151" s="11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1"/>
      <c r="T2151" s="11"/>
      <c r="U2151" s="11"/>
      <c r="V2151" s="11"/>
      <c r="W2151" s="11"/>
      <c r="X2151" s="11"/>
      <c r="Y2151" s="11"/>
      <c r="Z2151" s="11"/>
      <c r="AA2151" s="11"/>
      <c r="AB2151" s="11"/>
      <c r="AC2151" s="11"/>
      <c r="AD2151" s="11"/>
      <c r="AE2151" s="11"/>
      <c r="AF2151" s="11"/>
      <c r="AG2151" s="11"/>
      <c r="AH2151" s="11"/>
      <c r="AI2151" s="11"/>
      <c r="AJ2151" s="11"/>
    </row>
    <row r="2152" spans="1:36" ht="12" customHeight="1" x14ac:dyDescent="0.15">
      <c r="A2152" s="10" t="s">
        <v>1765</v>
      </c>
      <c r="B2152" s="10" t="s">
        <v>3884</v>
      </c>
      <c r="C2152" s="11" t="s">
        <v>235</v>
      </c>
      <c r="D2152" s="11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1"/>
      <c r="T2152" s="11"/>
      <c r="U2152" s="11"/>
      <c r="V2152" s="11"/>
      <c r="W2152" s="11"/>
      <c r="X2152" s="11"/>
      <c r="Y2152" s="11"/>
      <c r="Z2152" s="11"/>
      <c r="AA2152" s="11"/>
      <c r="AB2152" s="11"/>
      <c r="AC2152" s="11"/>
      <c r="AD2152" s="11"/>
      <c r="AE2152" s="11"/>
      <c r="AF2152" s="11"/>
      <c r="AG2152" s="11"/>
      <c r="AH2152" s="11"/>
      <c r="AI2152" s="11"/>
      <c r="AJ2152" s="11"/>
    </row>
    <row r="2153" spans="1:36" ht="12" customHeight="1" x14ac:dyDescent="0.15">
      <c r="A2153" s="10" t="s">
        <v>1765</v>
      </c>
      <c r="B2153" s="10" t="s">
        <v>3885</v>
      </c>
      <c r="C2153" s="11" t="s">
        <v>235</v>
      </c>
      <c r="D2153" s="11"/>
      <c r="E2153" s="11"/>
      <c r="F2153" s="11"/>
      <c r="G2153" s="11"/>
      <c r="H2153" s="11"/>
      <c r="I2153" s="11"/>
      <c r="J2153" s="11"/>
      <c r="K2153" s="11"/>
      <c r="L2153" s="11"/>
      <c r="M2153" s="11"/>
      <c r="N2153" s="11"/>
      <c r="O2153" s="11"/>
      <c r="P2153" s="11"/>
      <c r="Q2153" s="11"/>
      <c r="R2153" s="11"/>
      <c r="S2153" s="11"/>
      <c r="T2153" s="11"/>
      <c r="U2153" s="11"/>
      <c r="V2153" s="11"/>
      <c r="W2153" s="11"/>
      <c r="X2153" s="11"/>
      <c r="Y2153" s="11"/>
      <c r="Z2153" s="11"/>
      <c r="AA2153" s="11"/>
      <c r="AB2153" s="11"/>
      <c r="AC2153" s="11"/>
      <c r="AD2153" s="11"/>
      <c r="AE2153" s="11"/>
      <c r="AF2153" s="11"/>
      <c r="AG2153" s="11"/>
      <c r="AH2153" s="11"/>
      <c r="AI2153" s="11"/>
      <c r="AJ2153" s="11"/>
    </row>
    <row r="2154" spans="1:36" ht="12" customHeight="1" x14ac:dyDescent="0.15">
      <c r="A2154" s="10" t="s">
        <v>1765</v>
      </c>
      <c r="B2154" s="10" t="s">
        <v>3886</v>
      </c>
      <c r="C2154" s="11" t="s">
        <v>235</v>
      </c>
      <c r="D2154" s="11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1"/>
      <c r="T2154" s="11"/>
      <c r="U2154" s="11"/>
      <c r="V2154" s="11"/>
      <c r="W2154" s="11"/>
      <c r="X2154" s="11"/>
      <c r="Y2154" s="11"/>
      <c r="Z2154" s="11"/>
      <c r="AA2154" s="11"/>
      <c r="AB2154" s="11"/>
      <c r="AC2154" s="11"/>
      <c r="AD2154" s="11"/>
      <c r="AE2154" s="11"/>
      <c r="AF2154" s="11"/>
      <c r="AG2154" s="11"/>
      <c r="AH2154" s="11"/>
      <c r="AI2154" s="11"/>
      <c r="AJ2154" s="11"/>
    </row>
    <row r="2155" spans="1:36" ht="12" customHeight="1" x14ac:dyDescent="0.15">
      <c r="A2155" s="10" t="s">
        <v>1765</v>
      </c>
      <c r="B2155" s="10" t="s">
        <v>3887</v>
      </c>
      <c r="C2155" s="11" t="s">
        <v>235</v>
      </c>
      <c r="D2155" s="11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1"/>
      <c r="T2155" s="11"/>
      <c r="U2155" s="11"/>
      <c r="V2155" s="11"/>
      <c r="W2155" s="11"/>
      <c r="X2155" s="11"/>
      <c r="Y2155" s="11"/>
      <c r="Z2155" s="11"/>
      <c r="AA2155" s="11"/>
      <c r="AB2155" s="11"/>
      <c r="AC2155" s="11"/>
      <c r="AD2155" s="11"/>
      <c r="AE2155" s="11"/>
      <c r="AF2155" s="11"/>
      <c r="AG2155" s="11"/>
      <c r="AH2155" s="11"/>
      <c r="AI2155" s="11"/>
      <c r="AJ2155" s="11"/>
    </row>
    <row r="2156" spans="1:36" ht="12" customHeight="1" x14ac:dyDescent="0.15">
      <c r="A2156" s="10" t="s">
        <v>1765</v>
      </c>
      <c r="B2156" s="10" t="s">
        <v>3888</v>
      </c>
      <c r="C2156" s="11" t="s">
        <v>235</v>
      </c>
      <c r="D2156" s="11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1"/>
      <c r="T2156" s="11"/>
      <c r="U2156" s="11"/>
      <c r="V2156" s="11"/>
      <c r="W2156" s="11"/>
      <c r="X2156" s="11"/>
      <c r="Y2156" s="11"/>
      <c r="Z2156" s="11"/>
      <c r="AA2156" s="11"/>
      <c r="AB2156" s="11"/>
      <c r="AC2156" s="11"/>
      <c r="AD2156" s="11"/>
      <c r="AE2156" s="11"/>
      <c r="AF2156" s="11"/>
      <c r="AG2156" s="11"/>
      <c r="AH2156" s="11"/>
      <c r="AI2156" s="11"/>
      <c r="AJ2156" s="11"/>
    </row>
    <row r="2157" spans="1:36" ht="12" customHeight="1" x14ac:dyDescent="0.15">
      <c r="A2157" s="10" t="s">
        <v>1765</v>
      </c>
      <c r="B2157" s="10" t="s">
        <v>2903</v>
      </c>
      <c r="C2157" s="11" t="s">
        <v>235</v>
      </c>
      <c r="D2157" s="11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1"/>
      <c r="T2157" s="11"/>
      <c r="U2157" s="11"/>
      <c r="V2157" s="11"/>
      <c r="W2157" s="11"/>
      <c r="X2157" s="11"/>
      <c r="Y2157" s="11"/>
      <c r="Z2157" s="11"/>
      <c r="AA2157" s="11"/>
      <c r="AB2157" s="11"/>
      <c r="AC2157" s="11"/>
      <c r="AD2157" s="11"/>
      <c r="AE2157" s="11"/>
      <c r="AF2157" s="11"/>
      <c r="AG2157" s="11"/>
      <c r="AH2157" s="11"/>
      <c r="AI2157" s="11"/>
      <c r="AJ2157" s="11"/>
    </row>
    <row r="2158" spans="1:36" ht="12" customHeight="1" x14ac:dyDescent="0.15">
      <c r="A2158" s="10" t="s">
        <v>1765</v>
      </c>
      <c r="B2158" s="10" t="s">
        <v>3889</v>
      </c>
      <c r="C2158" s="11" t="s">
        <v>235</v>
      </c>
      <c r="D2158" s="11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1"/>
      <c r="T2158" s="11"/>
      <c r="U2158" s="11"/>
      <c r="V2158" s="11"/>
      <c r="W2158" s="11"/>
      <c r="X2158" s="11"/>
      <c r="Y2158" s="11"/>
      <c r="Z2158" s="11"/>
      <c r="AA2158" s="11"/>
      <c r="AB2158" s="11"/>
      <c r="AC2158" s="11"/>
      <c r="AD2158" s="11"/>
      <c r="AE2158" s="11"/>
      <c r="AF2158" s="11"/>
      <c r="AG2158" s="11"/>
      <c r="AH2158" s="11"/>
      <c r="AI2158" s="11"/>
      <c r="AJ2158" s="11"/>
    </row>
    <row r="2159" spans="1:36" ht="12" customHeight="1" x14ac:dyDescent="0.15">
      <c r="A2159" s="10" t="s">
        <v>1765</v>
      </c>
      <c r="B2159" s="10" t="s">
        <v>3890</v>
      </c>
      <c r="C2159" s="11" t="s">
        <v>235</v>
      </c>
      <c r="D2159" s="11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1"/>
      <c r="T2159" s="11"/>
      <c r="U2159" s="11"/>
      <c r="V2159" s="11"/>
      <c r="W2159" s="11"/>
      <c r="X2159" s="11"/>
      <c r="Y2159" s="11"/>
      <c r="Z2159" s="11"/>
      <c r="AA2159" s="11"/>
      <c r="AB2159" s="11"/>
      <c r="AC2159" s="11"/>
      <c r="AD2159" s="11"/>
      <c r="AE2159" s="11"/>
      <c r="AF2159" s="11"/>
      <c r="AG2159" s="11"/>
      <c r="AH2159" s="11"/>
      <c r="AI2159" s="11"/>
      <c r="AJ2159" s="11"/>
    </row>
    <row r="2160" spans="1:36" ht="12" customHeight="1" x14ac:dyDescent="0.15">
      <c r="A2160" s="10" t="s">
        <v>1765</v>
      </c>
      <c r="B2160" s="10" t="s">
        <v>3891</v>
      </c>
      <c r="C2160" s="11" t="s">
        <v>235</v>
      </c>
      <c r="D2160" s="11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1"/>
      <c r="T2160" s="11"/>
      <c r="U2160" s="11"/>
      <c r="V2160" s="11"/>
      <c r="W2160" s="11"/>
      <c r="X2160" s="11"/>
      <c r="Y2160" s="11"/>
      <c r="Z2160" s="11"/>
      <c r="AA2160" s="11"/>
      <c r="AB2160" s="11"/>
      <c r="AC2160" s="11"/>
      <c r="AD2160" s="11"/>
      <c r="AE2160" s="11"/>
      <c r="AF2160" s="11"/>
      <c r="AG2160" s="11"/>
      <c r="AH2160" s="11"/>
      <c r="AI2160" s="11"/>
      <c r="AJ2160" s="11"/>
    </row>
    <row r="2161" spans="1:36" ht="12" customHeight="1" x14ac:dyDescent="0.15">
      <c r="A2161" s="10" t="s">
        <v>1765</v>
      </c>
      <c r="B2161" s="10" t="s">
        <v>3892</v>
      </c>
      <c r="C2161" s="11" t="s">
        <v>235</v>
      </c>
      <c r="D2161" s="11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1"/>
      <c r="T2161" s="11"/>
      <c r="U2161" s="11"/>
      <c r="V2161" s="11"/>
      <c r="W2161" s="11"/>
      <c r="X2161" s="11"/>
      <c r="Y2161" s="11"/>
      <c r="Z2161" s="11"/>
      <c r="AA2161" s="11"/>
      <c r="AB2161" s="11"/>
      <c r="AC2161" s="11"/>
      <c r="AD2161" s="11"/>
      <c r="AE2161" s="11"/>
      <c r="AF2161" s="11"/>
      <c r="AG2161" s="11"/>
      <c r="AH2161" s="11"/>
      <c r="AI2161" s="11"/>
      <c r="AJ2161" s="11"/>
    </row>
    <row r="2162" spans="1:36" ht="12" customHeight="1" x14ac:dyDescent="0.15">
      <c r="A2162" s="10" t="s">
        <v>1765</v>
      </c>
      <c r="B2162" s="10" t="s">
        <v>3893</v>
      </c>
      <c r="C2162" s="11" t="s">
        <v>235</v>
      </c>
      <c r="D2162" s="11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1"/>
      <c r="T2162" s="11"/>
      <c r="U2162" s="11"/>
      <c r="V2162" s="11"/>
      <c r="W2162" s="11"/>
      <c r="X2162" s="11"/>
      <c r="Y2162" s="11"/>
      <c r="Z2162" s="11"/>
      <c r="AA2162" s="11"/>
      <c r="AB2162" s="11"/>
      <c r="AC2162" s="11"/>
      <c r="AD2162" s="11"/>
      <c r="AE2162" s="11"/>
      <c r="AF2162" s="11"/>
      <c r="AG2162" s="11"/>
      <c r="AH2162" s="11"/>
      <c r="AI2162" s="11"/>
      <c r="AJ2162" s="11"/>
    </row>
    <row r="2163" spans="1:36" ht="12" customHeight="1" x14ac:dyDescent="0.15">
      <c r="A2163" s="10" t="s">
        <v>1765</v>
      </c>
      <c r="B2163" s="10" t="s">
        <v>3894</v>
      </c>
      <c r="C2163" s="11" t="s">
        <v>235</v>
      </c>
      <c r="D2163" s="11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1"/>
      <c r="T2163" s="11"/>
      <c r="U2163" s="11"/>
      <c r="V2163" s="11"/>
      <c r="W2163" s="11"/>
      <c r="X2163" s="11"/>
      <c r="Y2163" s="11"/>
      <c r="Z2163" s="11"/>
      <c r="AA2163" s="11"/>
      <c r="AB2163" s="11"/>
      <c r="AC2163" s="11"/>
      <c r="AD2163" s="11"/>
      <c r="AE2163" s="11"/>
      <c r="AF2163" s="11"/>
      <c r="AG2163" s="11"/>
      <c r="AH2163" s="11"/>
      <c r="AI2163" s="11"/>
      <c r="AJ2163" s="11"/>
    </row>
    <row r="2164" spans="1:36" ht="12" customHeight="1" x14ac:dyDescent="0.15">
      <c r="A2164" s="10" t="s">
        <v>1765</v>
      </c>
      <c r="B2164" s="10" t="s">
        <v>3895</v>
      </c>
      <c r="C2164" s="11" t="s">
        <v>235</v>
      </c>
      <c r="D2164" s="11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1"/>
      <c r="T2164" s="11"/>
      <c r="U2164" s="11"/>
      <c r="V2164" s="11"/>
      <c r="W2164" s="11"/>
      <c r="X2164" s="11"/>
      <c r="Y2164" s="11"/>
      <c r="Z2164" s="11"/>
      <c r="AA2164" s="11"/>
      <c r="AB2164" s="11"/>
      <c r="AC2164" s="11"/>
      <c r="AD2164" s="11"/>
      <c r="AE2164" s="11"/>
      <c r="AF2164" s="11"/>
      <c r="AG2164" s="11"/>
      <c r="AH2164" s="11"/>
      <c r="AI2164" s="11"/>
      <c r="AJ2164" s="11"/>
    </row>
    <row r="2165" spans="1:36" ht="12" customHeight="1" x14ac:dyDescent="0.15">
      <c r="A2165" s="10" t="s">
        <v>1765</v>
      </c>
      <c r="B2165" s="10" t="s">
        <v>3896</v>
      </c>
      <c r="C2165" s="11" t="s">
        <v>235</v>
      </c>
      <c r="D2165" s="11"/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1"/>
      <c r="T2165" s="11"/>
      <c r="U2165" s="11"/>
      <c r="V2165" s="11"/>
      <c r="W2165" s="11"/>
      <c r="X2165" s="11"/>
      <c r="Y2165" s="11"/>
      <c r="Z2165" s="11"/>
      <c r="AA2165" s="11"/>
      <c r="AB2165" s="11"/>
      <c r="AC2165" s="11"/>
      <c r="AD2165" s="11"/>
      <c r="AE2165" s="11"/>
      <c r="AF2165" s="11"/>
      <c r="AG2165" s="11"/>
      <c r="AH2165" s="11"/>
      <c r="AI2165" s="11"/>
      <c r="AJ2165" s="11"/>
    </row>
    <row r="2166" spans="1:36" ht="12" customHeight="1" x14ac:dyDescent="0.15">
      <c r="A2166" s="10" t="s">
        <v>1765</v>
      </c>
      <c r="B2166" s="10" t="s">
        <v>3897</v>
      </c>
      <c r="C2166" s="11" t="s">
        <v>235</v>
      </c>
      <c r="D2166" s="11"/>
      <c r="E2166" s="11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1"/>
      <c r="T2166" s="11"/>
      <c r="U2166" s="11"/>
      <c r="V2166" s="11"/>
      <c r="W2166" s="11"/>
      <c r="X2166" s="11"/>
      <c r="Y2166" s="11"/>
      <c r="Z2166" s="11"/>
      <c r="AA2166" s="11"/>
      <c r="AB2166" s="11"/>
      <c r="AC2166" s="11"/>
      <c r="AD2166" s="11"/>
      <c r="AE2166" s="11"/>
      <c r="AF2166" s="11"/>
      <c r="AG2166" s="11"/>
      <c r="AH2166" s="11"/>
      <c r="AI2166" s="11"/>
      <c r="AJ2166" s="11"/>
    </row>
    <row r="2167" spans="1:36" ht="12" customHeight="1" x14ac:dyDescent="0.15">
      <c r="A2167" s="10" t="s">
        <v>1765</v>
      </c>
      <c r="B2167" s="10" t="s">
        <v>3898</v>
      </c>
      <c r="C2167" s="11" t="s">
        <v>235</v>
      </c>
      <c r="D2167" s="11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1"/>
      <c r="T2167" s="11"/>
      <c r="U2167" s="11"/>
      <c r="V2167" s="11"/>
      <c r="W2167" s="11"/>
      <c r="X2167" s="11"/>
      <c r="Y2167" s="11"/>
      <c r="Z2167" s="11"/>
      <c r="AA2167" s="11"/>
      <c r="AB2167" s="11"/>
      <c r="AC2167" s="11"/>
      <c r="AD2167" s="11"/>
      <c r="AE2167" s="11"/>
      <c r="AF2167" s="11"/>
      <c r="AG2167" s="11"/>
      <c r="AH2167" s="11"/>
      <c r="AI2167" s="11"/>
      <c r="AJ2167" s="11"/>
    </row>
    <row r="2168" spans="1:36" ht="12" customHeight="1" x14ac:dyDescent="0.15">
      <c r="A2168" s="10" t="s">
        <v>1765</v>
      </c>
      <c r="B2168" s="10" t="s">
        <v>3899</v>
      </c>
      <c r="C2168" s="11" t="s">
        <v>235</v>
      </c>
      <c r="D2168" s="11"/>
      <c r="E2168" s="11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1"/>
      <c r="T2168" s="11"/>
      <c r="U2168" s="11"/>
      <c r="V2168" s="11"/>
      <c r="W2168" s="11"/>
      <c r="X2168" s="11"/>
      <c r="Y2168" s="11"/>
      <c r="Z2168" s="11"/>
      <c r="AA2168" s="11"/>
      <c r="AB2168" s="11"/>
      <c r="AC2168" s="11"/>
      <c r="AD2168" s="11"/>
      <c r="AE2168" s="11"/>
      <c r="AF2168" s="11"/>
      <c r="AG2168" s="11"/>
      <c r="AH2168" s="11"/>
      <c r="AI2168" s="11"/>
      <c r="AJ2168" s="11"/>
    </row>
    <row r="2169" spans="1:36" ht="12" customHeight="1" x14ac:dyDescent="0.15">
      <c r="A2169" s="10" t="s">
        <v>1765</v>
      </c>
      <c r="B2169" s="10" t="s">
        <v>3900</v>
      </c>
      <c r="C2169" s="11" t="s">
        <v>235</v>
      </c>
      <c r="D2169" s="11"/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1"/>
      <c r="T2169" s="11"/>
      <c r="U2169" s="11"/>
      <c r="V2169" s="11"/>
      <c r="W2169" s="11"/>
      <c r="X2169" s="11"/>
      <c r="Y2169" s="11"/>
      <c r="Z2169" s="11"/>
      <c r="AA2169" s="11"/>
      <c r="AB2169" s="11"/>
      <c r="AC2169" s="11"/>
      <c r="AD2169" s="11"/>
      <c r="AE2169" s="11"/>
      <c r="AF2169" s="11"/>
      <c r="AG2169" s="11"/>
      <c r="AH2169" s="11"/>
      <c r="AI2169" s="11"/>
      <c r="AJ2169" s="11"/>
    </row>
    <row r="2170" spans="1:36" ht="12" customHeight="1" x14ac:dyDescent="0.15">
      <c r="A2170" s="10" t="s">
        <v>1765</v>
      </c>
      <c r="B2170" s="10" t="s">
        <v>3901</v>
      </c>
      <c r="C2170" s="11" t="s">
        <v>235</v>
      </c>
      <c r="D2170" s="11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1"/>
      <c r="T2170" s="11"/>
      <c r="U2170" s="11"/>
      <c r="V2170" s="11"/>
      <c r="W2170" s="11"/>
      <c r="X2170" s="11"/>
      <c r="Y2170" s="11"/>
      <c r="Z2170" s="11"/>
      <c r="AA2170" s="11"/>
      <c r="AB2170" s="11"/>
      <c r="AC2170" s="11"/>
      <c r="AD2170" s="11"/>
      <c r="AE2170" s="11"/>
      <c r="AF2170" s="11"/>
      <c r="AG2170" s="11"/>
      <c r="AH2170" s="11"/>
      <c r="AI2170" s="11"/>
      <c r="AJ2170" s="11"/>
    </row>
    <row r="2171" spans="1:36" ht="12" customHeight="1" x14ac:dyDescent="0.15">
      <c r="A2171" s="10" t="s">
        <v>1765</v>
      </c>
      <c r="B2171" s="10" t="s">
        <v>3902</v>
      </c>
      <c r="C2171" s="11" t="s">
        <v>235</v>
      </c>
      <c r="D2171" s="11"/>
      <c r="E2171" s="11"/>
      <c r="F2171" s="11"/>
      <c r="G2171" s="11"/>
      <c r="H2171" s="11"/>
      <c r="I2171" s="11"/>
      <c r="J2171" s="11"/>
      <c r="K2171" s="11"/>
      <c r="L2171" s="11"/>
      <c r="M2171" s="11"/>
      <c r="N2171" s="11"/>
      <c r="O2171" s="11"/>
      <c r="P2171" s="11"/>
      <c r="Q2171" s="11"/>
      <c r="R2171" s="11"/>
      <c r="S2171" s="11"/>
      <c r="T2171" s="11"/>
      <c r="U2171" s="11"/>
      <c r="V2171" s="11"/>
      <c r="W2171" s="11"/>
      <c r="X2171" s="11"/>
      <c r="Y2171" s="11"/>
      <c r="Z2171" s="11"/>
      <c r="AA2171" s="11"/>
      <c r="AB2171" s="11"/>
      <c r="AC2171" s="11"/>
      <c r="AD2171" s="11"/>
      <c r="AE2171" s="11"/>
      <c r="AF2171" s="11"/>
      <c r="AG2171" s="11"/>
      <c r="AH2171" s="11"/>
      <c r="AI2171" s="11"/>
      <c r="AJ2171" s="11"/>
    </row>
    <row r="2172" spans="1:36" ht="12" customHeight="1" x14ac:dyDescent="0.15">
      <c r="A2172" s="10" t="s">
        <v>1765</v>
      </c>
      <c r="B2172" s="10" t="s">
        <v>3903</v>
      </c>
      <c r="C2172" s="11" t="s">
        <v>235</v>
      </c>
      <c r="D2172" s="11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1"/>
      <c r="T2172" s="11"/>
      <c r="U2172" s="11"/>
      <c r="V2172" s="11"/>
      <c r="W2172" s="11"/>
      <c r="X2172" s="11"/>
      <c r="Y2172" s="11"/>
      <c r="Z2172" s="11"/>
      <c r="AA2172" s="11"/>
      <c r="AB2172" s="11"/>
      <c r="AC2172" s="11"/>
      <c r="AD2172" s="11"/>
      <c r="AE2172" s="11"/>
      <c r="AF2172" s="11"/>
      <c r="AG2172" s="11"/>
      <c r="AH2172" s="11"/>
      <c r="AI2172" s="11"/>
      <c r="AJ2172" s="11"/>
    </row>
    <row r="2173" spans="1:36" ht="12" customHeight="1" x14ac:dyDescent="0.15">
      <c r="A2173" s="10" t="s">
        <v>1765</v>
      </c>
      <c r="B2173" s="10" t="s">
        <v>3904</v>
      </c>
      <c r="C2173" s="11" t="s">
        <v>235</v>
      </c>
      <c r="D2173" s="11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1"/>
      <c r="T2173" s="11"/>
      <c r="U2173" s="11"/>
      <c r="V2173" s="11"/>
      <c r="W2173" s="11"/>
      <c r="X2173" s="11"/>
      <c r="Y2173" s="11"/>
      <c r="Z2173" s="11"/>
      <c r="AA2173" s="11"/>
      <c r="AB2173" s="11"/>
      <c r="AC2173" s="11"/>
      <c r="AD2173" s="11"/>
      <c r="AE2173" s="11"/>
      <c r="AF2173" s="11"/>
      <c r="AG2173" s="11"/>
      <c r="AH2173" s="11"/>
      <c r="AI2173" s="11"/>
      <c r="AJ2173" s="11"/>
    </row>
    <row r="2174" spans="1:36" ht="12" customHeight="1" x14ac:dyDescent="0.15">
      <c r="A2174" s="10" t="s">
        <v>1765</v>
      </c>
      <c r="B2174" s="10" t="s">
        <v>3905</v>
      </c>
      <c r="C2174" s="11" t="s">
        <v>235</v>
      </c>
      <c r="D2174" s="11"/>
      <c r="E2174" s="11"/>
      <c r="F2174" s="11"/>
      <c r="G2174" s="11"/>
      <c r="H2174" s="11"/>
      <c r="I2174" s="11"/>
      <c r="J2174" s="11"/>
      <c r="K2174" s="11"/>
      <c r="L2174" s="11"/>
      <c r="M2174" s="11"/>
      <c r="N2174" s="11"/>
      <c r="O2174" s="11"/>
      <c r="P2174" s="11"/>
      <c r="Q2174" s="11"/>
      <c r="R2174" s="11"/>
      <c r="S2174" s="11"/>
      <c r="T2174" s="11"/>
      <c r="U2174" s="11"/>
      <c r="V2174" s="11"/>
      <c r="W2174" s="11"/>
      <c r="X2174" s="11"/>
      <c r="Y2174" s="11"/>
      <c r="Z2174" s="11"/>
      <c r="AA2174" s="11"/>
      <c r="AB2174" s="11"/>
      <c r="AC2174" s="11"/>
      <c r="AD2174" s="11"/>
      <c r="AE2174" s="11"/>
      <c r="AF2174" s="11"/>
      <c r="AG2174" s="11"/>
      <c r="AH2174" s="11"/>
      <c r="AI2174" s="11"/>
      <c r="AJ2174" s="11"/>
    </row>
    <row r="2175" spans="1:36" ht="12" customHeight="1" x14ac:dyDescent="0.15">
      <c r="A2175" s="10" t="s">
        <v>1765</v>
      </c>
      <c r="B2175" s="10" t="s">
        <v>3906</v>
      </c>
      <c r="C2175" s="11" t="s">
        <v>235</v>
      </c>
      <c r="D2175" s="11"/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/>
      <c r="P2175" s="11"/>
      <c r="Q2175" s="11"/>
      <c r="R2175" s="11"/>
      <c r="S2175" s="11"/>
      <c r="T2175" s="11"/>
      <c r="U2175" s="11"/>
      <c r="V2175" s="11"/>
      <c r="W2175" s="11"/>
      <c r="X2175" s="11"/>
      <c r="Y2175" s="11"/>
      <c r="Z2175" s="11"/>
      <c r="AA2175" s="11"/>
      <c r="AB2175" s="11"/>
      <c r="AC2175" s="11"/>
      <c r="AD2175" s="11"/>
      <c r="AE2175" s="11"/>
      <c r="AF2175" s="11"/>
      <c r="AG2175" s="11"/>
      <c r="AH2175" s="11"/>
      <c r="AI2175" s="11"/>
      <c r="AJ2175" s="11"/>
    </row>
    <row r="2176" spans="1:36" ht="12" customHeight="1" x14ac:dyDescent="0.15">
      <c r="A2176" s="10" t="s">
        <v>1765</v>
      </c>
      <c r="B2176" s="10" t="s">
        <v>1559</v>
      </c>
      <c r="C2176" s="11" t="s">
        <v>235</v>
      </c>
      <c r="D2176" s="11"/>
      <c r="E2176" s="11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/>
      <c r="P2176" s="11"/>
      <c r="Q2176" s="11"/>
      <c r="R2176" s="11"/>
      <c r="S2176" s="11"/>
      <c r="T2176" s="11"/>
      <c r="U2176" s="11"/>
      <c r="V2176" s="11"/>
      <c r="W2176" s="11"/>
      <c r="X2176" s="11"/>
      <c r="Y2176" s="11"/>
      <c r="Z2176" s="11"/>
      <c r="AA2176" s="11"/>
      <c r="AB2176" s="11"/>
      <c r="AC2176" s="11"/>
      <c r="AD2176" s="11"/>
      <c r="AE2176" s="11"/>
      <c r="AF2176" s="11"/>
      <c r="AG2176" s="11"/>
      <c r="AH2176" s="11"/>
      <c r="AI2176" s="11"/>
      <c r="AJ2176" s="11"/>
    </row>
    <row r="2177" spans="1:36" ht="12" customHeight="1" x14ac:dyDescent="0.15">
      <c r="A2177" s="10" t="s">
        <v>1765</v>
      </c>
      <c r="B2177" s="10" t="s">
        <v>3907</v>
      </c>
      <c r="C2177" s="11" t="s">
        <v>235</v>
      </c>
      <c r="D2177" s="11"/>
      <c r="E2177" s="11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1"/>
      <c r="T2177" s="11"/>
      <c r="U2177" s="11"/>
      <c r="V2177" s="11"/>
      <c r="W2177" s="11"/>
      <c r="X2177" s="11"/>
      <c r="Y2177" s="11"/>
      <c r="Z2177" s="11"/>
      <c r="AA2177" s="11"/>
      <c r="AB2177" s="11"/>
      <c r="AC2177" s="11"/>
      <c r="AD2177" s="11"/>
      <c r="AE2177" s="11"/>
      <c r="AF2177" s="11"/>
      <c r="AG2177" s="11"/>
      <c r="AH2177" s="11"/>
      <c r="AI2177" s="11"/>
      <c r="AJ2177" s="11"/>
    </row>
    <row r="2178" spans="1:36" ht="12" customHeight="1" x14ac:dyDescent="0.15">
      <c r="A2178" s="10" t="s">
        <v>1765</v>
      </c>
      <c r="B2178" s="10" t="s">
        <v>3908</v>
      </c>
      <c r="C2178" s="11" t="s">
        <v>235</v>
      </c>
      <c r="D2178" s="11"/>
      <c r="E2178" s="11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1"/>
      <c r="T2178" s="11"/>
      <c r="U2178" s="11"/>
      <c r="V2178" s="11"/>
      <c r="W2178" s="11"/>
      <c r="X2178" s="11"/>
      <c r="Y2178" s="11"/>
      <c r="Z2178" s="11"/>
      <c r="AA2178" s="11"/>
      <c r="AB2178" s="11"/>
      <c r="AC2178" s="11"/>
      <c r="AD2178" s="11"/>
      <c r="AE2178" s="11"/>
      <c r="AF2178" s="11"/>
      <c r="AG2178" s="11"/>
      <c r="AH2178" s="11"/>
      <c r="AI2178" s="11"/>
      <c r="AJ2178" s="11"/>
    </row>
    <row r="2179" spans="1:36" ht="12" customHeight="1" x14ac:dyDescent="0.15">
      <c r="A2179" s="10" t="s">
        <v>1765</v>
      </c>
      <c r="B2179" s="10" t="s">
        <v>3909</v>
      </c>
      <c r="C2179" s="11" t="s">
        <v>235</v>
      </c>
      <c r="D2179" s="11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1"/>
      <c r="T2179" s="11"/>
      <c r="U2179" s="11"/>
      <c r="V2179" s="11"/>
      <c r="W2179" s="11"/>
      <c r="X2179" s="11"/>
      <c r="Y2179" s="11"/>
      <c r="Z2179" s="11"/>
      <c r="AA2179" s="11"/>
      <c r="AB2179" s="11"/>
      <c r="AC2179" s="11"/>
      <c r="AD2179" s="11"/>
      <c r="AE2179" s="11"/>
      <c r="AF2179" s="11"/>
      <c r="AG2179" s="11"/>
      <c r="AH2179" s="11"/>
      <c r="AI2179" s="11"/>
      <c r="AJ2179" s="11"/>
    </row>
    <row r="2180" spans="1:36" ht="12" customHeight="1" x14ac:dyDescent="0.15">
      <c r="A2180" s="10" t="s">
        <v>1765</v>
      </c>
      <c r="B2180" s="10" t="s">
        <v>3910</v>
      </c>
      <c r="C2180" s="11" t="s">
        <v>235</v>
      </c>
      <c r="D2180" s="11"/>
      <c r="E2180" s="11"/>
      <c r="F2180" s="11"/>
      <c r="G2180" s="11"/>
      <c r="H2180" s="11"/>
      <c r="I2180" s="11"/>
      <c r="J2180" s="11"/>
      <c r="K2180" s="11"/>
      <c r="L2180" s="11"/>
      <c r="M2180" s="11"/>
      <c r="N2180" s="11"/>
      <c r="O2180" s="11"/>
      <c r="P2180" s="11"/>
      <c r="Q2180" s="11"/>
      <c r="R2180" s="11"/>
      <c r="S2180" s="11"/>
      <c r="T2180" s="11"/>
      <c r="U2180" s="11"/>
      <c r="V2180" s="11"/>
      <c r="W2180" s="11"/>
      <c r="X2180" s="11"/>
      <c r="Y2180" s="11"/>
      <c r="Z2180" s="11"/>
      <c r="AA2180" s="11"/>
      <c r="AB2180" s="11"/>
      <c r="AC2180" s="11"/>
      <c r="AD2180" s="11"/>
      <c r="AE2180" s="11"/>
      <c r="AF2180" s="11"/>
      <c r="AG2180" s="11"/>
      <c r="AH2180" s="11"/>
      <c r="AI2180" s="11"/>
      <c r="AJ2180" s="11"/>
    </row>
    <row r="2181" spans="1:36" ht="12" customHeight="1" x14ac:dyDescent="0.15">
      <c r="A2181" s="10" t="s">
        <v>1765</v>
      </c>
      <c r="B2181" s="10" t="s">
        <v>3911</v>
      </c>
      <c r="C2181" s="11" t="s">
        <v>235</v>
      </c>
      <c r="D2181" s="11"/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1"/>
      <c r="T2181" s="11"/>
      <c r="U2181" s="11"/>
      <c r="V2181" s="11"/>
      <c r="W2181" s="11"/>
      <c r="X2181" s="11"/>
      <c r="Y2181" s="11"/>
      <c r="Z2181" s="11"/>
      <c r="AA2181" s="11"/>
      <c r="AB2181" s="11"/>
      <c r="AC2181" s="11"/>
      <c r="AD2181" s="11"/>
      <c r="AE2181" s="11"/>
      <c r="AF2181" s="11"/>
      <c r="AG2181" s="11"/>
      <c r="AH2181" s="11"/>
      <c r="AI2181" s="11"/>
      <c r="AJ2181" s="11"/>
    </row>
    <row r="2182" spans="1:36" ht="12" customHeight="1" x14ac:dyDescent="0.15">
      <c r="A2182" s="10" t="s">
        <v>1765</v>
      </c>
      <c r="B2182" s="10" t="s">
        <v>3912</v>
      </c>
      <c r="C2182" s="11" t="s">
        <v>235</v>
      </c>
      <c r="D2182" s="11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1"/>
      <c r="T2182" s="11"/>
      <c r="U2182" s="11"/>
      <c r="V2182" s="11"/>
      <c r="W2182" s="11"/>
      <c r="X2182" s="11"/>
      <c r="Y2182" s="11"/>
      <c r="Z2182" s="11"/>
      <c r="AA2182" s="11"/>
      <c r="AB2182" s="11"/>
      <c r="AC2182" s="11"/>
      <c r="AD2182" s="11"/>
      <c r="AE2182" s="11"/>
      <c r="AF2182" s="11"/>
      <c r="AG2182" s="11"/>
      <c r="AH2182" s="11"/>
      <c r="AI2182" s="11"/>
      <c r="AJ2182" s="11"/>
    </row>
    <row r="2183" spans="1:36" ht="12" customHeight="1" x14ac:dyDescent="0.15">
      <c r="A2183" s="10" t="s">
        <v>1765</v>
      </c>
      <c r="B2183" s="10" t="s">
        <v>3913</v>
      </c>
      <c r="C2183" s="11" t="s">
        <v>235</v>
      </c>
      <c r="D2183" s="11"/>
      <c r="E2183" s="11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/>
      <c r="R2183" s="11"/>
      <c r="S2183" s="11"/>
      <c r="T2183" s="11"/>
      <c r="U2183" s="11"/>
      <c r="V2183" s="11"/>
      <c r="W2183" s="11"/>
      <c r="X2183" s="11"/>
      <c r="Y2183" s="11"/>
      <c r="Z2183" s="11"/>
      <c r="AA2183" s="11"/>
      <c r="AB2183" s="11"/>
      <c r="AC2183" s="11"/>
      <c r="AD2183" s="11"/>
      <c r="AE2183" s="11"/>
      <c r="AF2183" s="11"/>
      <c r="AG2183" s="11"/>
      <c r="AH2183" s="11"/>
      <c r="AI2183" s="11"/>
      <c r="AJ2183" s="11"/>
    </row>
    <row r="2184" spans="1:36" ht="12" customHeight="1" x14ac:dyDescent="0.15">
      <c r="A2184" s="10" t="s">
        <v>1765</v>
      </c>
      <c r="B2184" s="10" t="s">
        <v>3914</v>
      </c>
      <c r="C2184" s="11" t="s">
        <v>235</v>
      </c>
      <c r="D2184" s="11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1"/>
      <c r="T2184" s="11"/>
      <c r="U2184" s="11"/>
      <c r="V2184" s="11"/>
      <c r="W2184" s="11"/>
      <c r="X2184" s="11"/>
      <c r="Y2184" s="11"/>
      <c r="Z2184" s="11"/>
      <c r="AA2184" s="11"/>
      <c r="AB2184" s="11"/>
      <c r="AC2184" s="11"/>
      <c r="AD2184" s="11"/>
      <c r="AE2184" s="11"/>
      <c r="AF2184" s="11"/>
      <c r="AG2184" s="11"/>
      <c r="AH2184" s="11"/>
      <c r="AI2184" s="11"/>
      <c r="AJ2184" s="11"/>
    </row>
    <row r="2185" spans="1:36" ht="12" customHeight="1" x14ac:dyDescent="0.15">
      <c r="A2185" s="10" t="s">
        <v>1765</v>
      </c>
      <c r="B2185" s="10" t="s">
        <v>3915</v>
      </c>
      <c r="C2185" s="11" t="s">
        <v>235</v>
      </c>
      <c r="D2185" s="11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1"/>
      <c r="T2185" s="11"/>
      <c r="U2185" s="11"/>
      <c r="V2185" s="11"/>
      <c r="W2185" s="11"/>
      <c r="X2185" s="11"/>
      <c r="Y2185" s="11"/>
      <c r="Z2185" s="11"/>
      <c r="AA2185" s="11"/>
      <c r="AB2185" s="11"/>
      <c r="AC2185" s="11"/>
      <c r="AD2185" s="11"/>
      <c r="AE2185" s="11"/>
      <c r="AF2185" s="11"/>
      <c r="AG2185" s="11"/>
      <c r="AH2185" s="11"/>
      <c r="AI2185" s="11"/>
      <c r="AJ2185" s="11"/>
    </row>
    <row r="2186" spans="1:36" ht="12" customHeight="1" x14ac:dyDescent="0.15">
      <c r="A2186" s="10" t="s">
        <v>1765</v>
      </c>
      <c r="B2186" s="10" t="s">
        <v>3916</v>
      </c>
      <c r="C2186" s="11" t="s">
        <v>235</v>
      </c>
      <c r="D2186" s="11"/>
      <c r="E2186" s="11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/>
      <c r="Q2186" s="11"/>
      <c r="R2186" s="11"/>
      <c r="S2186" s="11"/>
      <c r="T2186" s="11"/>
      <c r="U2186" s="11"/>
      <c r="V2186" s="11"/>
      <c r="W2186" s="11"/>
      <c r="X2186" s="11"/>
      <c r="Y2186" s="11"/>
      <c r="Z2186" s="11"/>
      <c r="AA2186" s="11"/>
      <c r="AB2186" s="11"/>
      <c r="AC2186" s="11"/>
      <c r="AD2186" s="11"/>
      <c r="AE2186" s="11"/>
      <c r="AF2186" s="11"/>
      <c r="AG2186" s="11"/>
      <c r="AH2186" s="11"/>
      <c r="AI2186" s="11"/>
      <c r="AJ2186" s="11"/>
    </row>
    <row r="2187" spans="1:36" ht="12" customHeight="1" x14ac:dyDescent="0.15">
      <c r="A2187" s="10" t="s">
        <v>1765</v>
      </c>
      <c r="B2187" s="10" t="s">
        <v>3917</v>
      </c>
      <c r="C2187" s="11" t="s">
        <v>235</v>
      </c>
      <c r="D2187" s="11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1"/>
      <c r="T2187" s="11"/>
      <c r="U2187" s="11"/>
      <c r="V2187" s="11"/>
      <c r="W2187" s="11"/>
      <c r="X2187" s="11"/>
      <c r="Y2187" s="11"/>
      <c r="Z2187" s="11"/>
      <c r="AA2187" s="11"/>
      <c r="AB2187" s="11"/>
      <c r="AC2187" s="11"/>
      <c r="AD2187" s="11"/>
      <c r="AE2187" s="11"/>
      <c r="AF2187" s="11"/>
      <c r="AG2187" s="11"/>
      <c r="AH2187" s="11"/>
      <c r="AI2187" s="11"/>
      <c r="AJ2187" s="11"/>
    </row>
    <row r="2188" spans="1:36" ht="12" customHeight="1" x14ac:dyDescent="0.15">
      <c r="A2188" s="10" t="s">
        <v>1765</v>
      </c>
      <c r="B2188" s="10" t="s">
        <v>2844</v>
      </c>
      <c r="C2188" s="11" t="s">
        <v>235</v>
      </c>
      <c r="D2188" s="11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1"/>
      <c r="T2188" s="11"/>
      <c r="U2188" s="11"/>
      <c r="V2188" s="11"/>
      <c r="W2188" s="11"/>
      <c r="X2188" s="11"/>
      <c r="Y2188" s="11"/>
      <c r="Z2188" s="11"/>
      <c r="AA2188" s="11"/>
      <c r="AB2188" s="11"/>
      <c r="AC2188" s="11"/>
      <c r="AD2188" s="11"/>
      <c r="AE2188" s="11"/>
      <c r="AF2188" s="11"/>
      <c r="AG2188" s="11"/>
      <c r="AH2188" s="11"/>
      <c r="AI2188" s="11"/>
      <c r="AJ2188" s="11"/>
    </row>
    <row r="2189" spans="1:36" ht="12" customHeight="1" x14ac:dyDescent="0.15">
      <c r="A2189" s="10" t="s">
        <v>1765</v>
      </c>
      <c r="B2189" s="10" t="s">
        <v>3918</v>
      </c>
      <c r="C2189" s="11" t="s">
        <v>235</v>
      </c>
      <c r="D2189" s="11"/>
      <c r="E2189" s="11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/>
      <c r="R2189" s="11"/>
      <c r="S2189" s="11"/>
      <c r="T2189" s="11"/>
      <c r="U2189" s="11"/>
      <c r="V2189" s="11"/>
      <c r="W2189" s="11"/>
      <c r="X2189" s="11"/>
      <c r="Y2189" s="11"/>
      <c r="Z2189" s="11"/>
      <c r="AA2189" s="11"/>
      <c r="AB2189" s="11"/>
      <c r="AC2189" s="11"/>
      <c r="AD2189" s="11"/>
      <c r="AE2189" s="11"/>
      <c r="AF2189" s="11"/>
      <c r="AG2189" s="11"/>
      <c r="AH2189" s="11"/>
      <c r="AI2189" s="11"/>
      <c r="AJ2189" s="11"/>
    </row>
    <row r="2190" spans="1:36" ht="12" customHeight="1" x14ac:dyDescent="0.15">
      <c r="A2190" s="10" t="s">
        <v>1765</v>
      </c>
      <c r="B2190" s="10" t="s">
        <v>3919</v>
      </c>
      <c r="C2190" s="11" t="s">
        <v>235</v>
      </c>
      <c r="D2190" s="11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1"/>
      <c r="T2190" s="11"/>
      <c r="U2190" s="11"/>
      <c r="V2190" s="11"/>
      <c r="W2190" s="11"/>
      <c r="X2190" s="11"/>
      <c r="Y2190" s="11"/>
      <c r="Z2190" s="11"/>
      <c r="AA2190" s="11"/>
      <c r="AB2190" s="11"/>
      <c r="AC2190" s="11"/>
      <c r="AD2190" s="11"/>
      <c r="AE2190" s="11"/>
      <c r="AF2190" s="11"/>
      <c r="AG2190" s="11"/>
      <c r="AH2190" s="11"/>
      <c r="AI2190" s="11"/>
      <c r="AJ2190" s="11"/>
    </row>
    <row r="2191" spans="1:36" ht="12" customHeight="1" x14ac:dyDescent="0.15">
      <c r="A2191" s="10" t="s">
        <v>1765</v>
      </c>
      <c r="B2191" s="10" t="s">
        <v>3920</v>
      </c>
      <c r="C2191" s="11" t="s">
        <v>235</v>
      </c>
      <c r="D2191" s="11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1"/>
      <c r="T2191" s="11"/>
      <c r="U2191" s="11"/>
      <c r="V2191" s="11"/>
      <c r="W2191" s="11"/>
      <c r="X2191" s="11"/>
      <c r="Y2191" s="11"/>
      <c r="Z2191" s="11"/>
      <c r="AA2191" s="11"/>
      <c r="AB2191" s="11"/>
      <c r="AC2191" s="11"/>
      <c r="AD2191" s="11"/>
      <c r="AE2191" s="11"/>
      <c r="AF2191" s="11"/>
      <c r="AG2191" s="11"/>
      <c r="AH2191" s="11"/>
      <c r="AI2191" s="11"/>
      <c r="AJ2191" s="11"/>
    </row>
    <row r="2192" spans="1:36" ht="12" customHeight="1" x14ac:dyDescent="0.15">
      <c r="A2192" s="10" t="s">
        <v>1765</v>
      </c>
      <c r="B2192" s="10" t="s">
        <v>3921</v>
      </c>
      <c r="C2192" s="11" t="s">
        <v>235</v>
      </c>
      <c r="D2192" s="11"/>
      <c r="E2192" s="11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/>
      <c r="P2192" s="11"/>
      <c r="Q2192" s="11"/>
      <c r="R2192" s="11"/>
      <c r="S2192" s="11"/>
      <c r="T2192" s="11"/>
      <c r="U2192" s="11"/>
      <c r="V2192" s="11"/>
      <c r="W2192" s="11"/>
      <c r="X2192" s="11"/>
      <c r="Y2192" s="11"/>
      <c r="Z2192" s="11"/>
      <c r="AA2192" s="11"/>
      <c r="AB2192" s="11"/>
      <c r="AC2192" s="11"/>
      <c r="AD2192" s="11"/>
      <c r="AE2192" s="11"/>
      <c r="AF2192" s="11"/>
      <c r="AG2192" s="11"/>
      <c r="AH2192" s="11"/>
      <c r="AI2192" s="11"/>
      <c r="AJ2192" s="11"/>
    </row>
    <row r="2193" spans="1:36" ht="12" customHeight="1" x14ac:dyDescent="0.15">
      <c r="A2193" s="10" t="s">
        <v>1765</v>
      </c>
      <c r="B2193" s="10" t="s">
        <v>3922</v>
      </c>
      <c r="C2193" s="11" t="s">
        <v>235</v>
      </c>
      <c r="D2193" s="11"/>
      <c r="E2193" s="11"/>
      <c r="F2193" s="11"/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/>
      <c r="R2193" s="11"/>
      <c r="S2193" s="11"/>
      <c r="T2193" s="11"/>
      <c r="U2193" s="11"/>
      <c r="V2193" s="11"/>
      <c r="W2193" s="11"/>
      <c r="X2193" s="11"/>
      <c r="Y2193" s="11"/>
      <c r="Z2193" s="11"/>
      <c r="AA2193" s="11"/>
      <c r="AB2193" s="11"/>
      <c r="AC2193" s="11"/>
      <c r="AD2193" s="11"/>
      <c r="AE2193" s="11"/>
      <c r="AF2193" s="11"/>
      <c r="AG2193" s="11"/>
      <c r="AH2193" s="11"/>
      <c r="AI2193" s="11"/>
      <c r="AJ2193" s="11"/>
    </row>
    <row r="2194" spans="1:36" ht="12" customHeight="1" x14ac:dyDescent="0.15">
      <c r="A2194" s="10" t="s">
        <v>1765</v>
      </c>
      <c r="B2194" s="10" t="s">
        <v>3923</v>
      </c>
      <c r="C2194" s="11" t="s">
        <v>235</v>
      </c>
      <c r="D2194" s="11"/>
      <c r="E2194" s="11"/>
      <c r="F2194" s="11"/>
      <c r="G2194" s="11"/>
      <c r="H2194" s="11"/>
      <c r="I2194" s="11"/>
      <c r="J2194" s="11"/>
      <c r="K2194" s="11"/>
      <c r="L2194" s="11"/>
      <c r="M2194" s="11"/>
      <c r="N2194" s="11"/>
      <c r="O2194" s="11"/>
      <c r="P2194" s="11"/>
      <c r="Q2194" s="11"/>
      <c r="R2194" s="11"/>
      <c r="S2194" s="11"/>
      <c r="T2194" s="11"/>
      <c r="U2194" s="11"/>
      <c r="V2194" s="11"/>
      <c r="W2194" s="11"/>
      <c r="X2194" s="11"/>
      <c r="Y2194" s="11"/>
      <c r="Z2194" s="11"/>
      <c r="AA2194" s="11"/>
      <c r="AB2194" s="11"/>
      <c r="AC2194" s="11"/>
      <c r="AD2194" s="11"/>
      <c r="AE2194" s="11"/>
      <c r="AF2194" s="11"/>
      <c r="AG2194" s="11"/>
      <c r="AH2194" s="11"/>
      <c r="AI2194" s="11"/>
      <c r="AJ2194" s="11"/>
    </row>
    <row r="2195" spans="1:36" ht="12" customHeight="1" x14ac:dyDescent="0.15">
      <c r="A2195" s="10" t="s">
        <v>1765</v>
      </c>
      <c r="B2195" s="10" t="s">
        <v>3924</v>
      </c>
      <c r="C2195" s="11" t="s">
        <v>235</v>
      </c>
      <c r="D2195" s="11"/>
      <c r="E2195" s="11"/>
      <c r="F2195" s="11"/>
      <c r="G2195" s="11"/>
      <c r="H2195" s="11"/>
      <c r="I2195" s="11"/>
      <c r="J2195" s="11"/>
      <c r="K2195" s="11"/>
      <c r="L2195" s="11"/>
      <c r="M2195" s="11"/>
      <c r="N2195" s="11"/>
      <c r="O2195" s="11"/>
      <c r="P2195" s="11"/>
      <c r="Q2195" s="11"/>
      <c r="R2195" s="11"/>
      <c r="S2195" s="11"/>
      <c r="T2195" s="11"/>
      <c r="U2195" s="11"/>
      <c r="V2195" s="11"/>
      <c r="W2195" s="11"/>
      <c r="X2195" s="11"/>
      <c r="Y2195" s="11"/>
      <c r="Z2195" s="11"/>
      <c r="AA2195" s="11"/>
      <c r="AB2195" s="11"/>
      <c r="AC2195" s="11"/>
      <c r="AD2195" s="11"/>
      <c r="AE2195" s="11"/>
      <c r="AF2195" s="11"/>
      <c r="AG2195" s="11"/>
      <c r="AH2195" s="11"/>
      <c r="AI2195" s="11"/>
      <c r="AJ2195" s="11"/>
    </row>
    <row r="2196" spans="1:36" ht="12" customHeight="1" x14ac:dyDescent="0.15">
      <c r="A2196" s="10" t="s">
        <v>1765</v>
      </c>
      <c r="B2196" s="10" t="s">
        <v>3925</v>
      </c>
      <c r="C2196" s="11" t="s">
        <v>235</v>
      </c>
      <c r="D2196" s="11"/>
      <c r="E2196" s="11"/>
      <c r="F2196" s="11"/>
      <c r="G2196" s="11"/>
      <c r="H2196" s="11"/>
      <c r="I2196" s="11"/>
      <c r="J2196" s="11"/>
      <c r="K2196" s="11"/>
      <c r="L2196" s="11"/>
      <c r="M2196" s="11"/>
      <c r="N2196" s="11"/>
      <c r="O2196" s="11"/>
      <c r="P2196" s="11"/>
      <c r="Q2196" s="11"/>
      <c r="R2196" s="11"/>
      <c r="S2196" s="11"/>
      <c r="T2196" s="11"/>
      <c r="U2196" s="11"/>
      <c r="V2196" s="11"/>
      <c r="W2196" s="11"/>
      <c r="X2196" s="11"/>
      <c r="Y2196" s="11"/>
      <c r="Z2196" s="11"/>
      <c r="AA2196" s="11"/>
      <c r="AB2196" s="11"/>
      <c r="AC2196" s="11"/>
      <c r="AD2196" s="11"/>
      <c r="AE2196" s="11"/>
      <c r="AF2196" s="11"/>
      <c r="AG2196" s="11"/>
      <c r="AH2196" s="11"/>
      <c r="AI2196" s="11"/>
      <c r="AJ2196" s="11"/>
    </row>
    <row r="2197" spans="1:36" ht="12" customHeight="1" x14ac:dyDescent="0.15">
      <c r="A2197" s="10" t="s">
        <v>1765</v>
      </c>
      <c r="B2197" s="10" t="s">
        <v>3926</v>
      </c>
      <c r="C2197" s="11" t="s">
        <v>235</v>
      </c>
      <c r="D2197" s="11"/>
      <c r="E2197" s="11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/>
      <c r="Q2197" s="11"/>
      <c r="R2197" s="11"/>
      <c r="S2197" s="11"/>
      <c r="T2197" s="11"/>
      <c r="U2197" s="11"/>
      <c r="V2197" s="11"/>
      <c r="W2197" s="11"/>
      <c r="X2197" s="11"/>
      <c r="Y2197" s="11"/>
      <c r="Z2197" s="11"/>
      <c r="AA2197" s="11"/>
      <c r="AB2197" s="11"/>
      <c r="AC2197" s="11"/>
      <c r="AD2197" s="11"/>
      <c r="AE2197" s="11"/>
      <c r="AF2197" s="11"/>
      <c r="AG2197" s="11"/>
      <c r="AH2197" s="11"/>
      <c r="AI2197" s="11"/>
      <c r="AJ2197" s="11"/>
    </row>
    <row r="2198" spans="1:36" ht="12" customHeight="1" x14ac:dyDescent="0.15">
      <c r="A2198" s="10" t="s">
        <v>1765</v>
      </c>
      <c r="B2198" s="10" t="s">
        <v>3927</v>
      </c>
      <c r="C2198" s="11" t="s">
        <v>235</v>
      </c>
      <c r="D2198" s="11"/>
      <c r="E2198" s="11"/>
      <c r="F2198" s="11"/>
      <c r="G2198" s="11"/>
      <c r="H2198" s="11"/>
      <c r="I2198" s="11"/>
      <c r="J2198" s="11"/>
      <c r="K2198" s="11"/>
      <c r="L2198" s="11"/>
      <c r="M2198" s="11"/>
      <c r="N2198" s="11"/>
      <c r="O2198" s="11"/>
      <c r="P2198" s="11"/>
      <c r="Q2198" s="11"/>
      <c r="R2198" s="11"/>
      <c r="S2198" s="11"/>
      <c r="T2198" s="11"/>
      <c r="U2198" s="11"/>
      <c r="V2198" s="11"/>
      <c r="W2198" s="11"/>
      <c r="X2198" s="11"/>
      <c r="Y2198" s="11"/>
      <c r="Z2198" s="11"/>
      <c r="AA2198" s="11"/>
      <c r="AB2198" s="11"/>
      <c r="AC2198" s="11"/>
      <c r="AD2198" s="11"/>
      <c r="AE2198" s="11"/>
      <c r="AF2198" s="11"/>
      <c r="AG2198" s="11"/>
      <c r="AH2198" s="11"/>
      <c r="AI2198" s="11"/>
      <c r="AJ2198" s="11"/>
    </row>
    <row r="2199" spans="1:36" ht="12" customHeight="1" x14ac:dyDescent="0.15">
      <c r="A2199" s="10" t="s">
        <v>1765</v>
      </c>
      <c r="B2199" s="10" t="s">
        <v>2726</v>
      </c>
      <c r="C2199" s="11" t="s">
        <v>235</v>
      </c>
      <c r="D2199" s="11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1"/>
      <c r="T2199" s="11"/>
      <c r="U2199" s="11"/>
      <c r="V2199" s="11"/>
      <c r="W2199" s="11"/>
      <c r="X2199" s="11"/>
      <c r="Y2199" s="11"/>
      <c r="Z2199" s="11"/>
      <c r="AA2199" s="11"/>
      <c r="AB2199" s="11"/>
      <c r="AC2199" s="11"/>
      <c r="AD2199" s="11"/>
      <c r="AE2199" s="11"/>
      <c r="AF2199" s="11"/>
      <c r="AG2199" s="11"/>
      <c r="AH2199" s="11"/>
      <c r="AI2199" s="11"/>
      <c r="AJ2199" s="11"/>
    </row>
    <row r="2200" spans="1:36" ht="12" customHeight="1" x14ac:dyDescent="0.15">
      <c r="A2200" s="10" t="s">
        <v>1765</v>
      </c>
      <c r="B2200" s="10" t="s">
        <v>3928</v>
      </c>
      <c r="C2200" s="11" t="s">
        <v>235</v>
      </c>
      <c r="D2200" s="11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1"/>
      <c r="T2200" s="11"/>
      <c r="U2200" s="11"/>
      <c r="V2200" s="11"/>
      <c r="W2200" s="11"/>
      <c r="X2200" s="11"/>
      <c r="Y2200" s="11"/>
      <c r="Z2200" s="11"/>
      <c r="AA2200" s="11"/>
      <c r="AB2200" s="11"/>
      <c r="AC2200" s="11"/>
      <c r="AD2200" s="11"/>
      <c r="AE2200" s="11"/>
      <c r="AF2200" s="11"/>
      <c r="AG2200" s="11"/>
      <c r="AH2200" s="11"/>
      <c r="AI2200" s="11"/>
      <c r="AJ2200" s="11"/>
    </row>
    <row r="2201" spans="1:36" ht="12" customHeight="1" x14ac:dyDescent="0.15">
      <c r="A2201" s="10" t="s">
        <v>1765</v>
      </c>
      <c r="B2201" s="10" t="s">
        <v>3929</v>
      </c>
      <c r="C2201" s="11" t="s">
        <v>235</v>
      </c>
      <c r="D2201" s="11"/>
      <c r="E2201" s="11"/>
      <c r="F2201" s="11"/>
      <c r="G2201" s="11"/>
      <c r="H2201" s="11"/>
      <c r="I2201" s="11"/>
      <c r="J2201" s="11"/>
      <c r="K2201" s="11"/>
      <c r="L2201" s="11"/>
      <c r="M2201" s="11"/>
      <c r="N2201" s="11"/>
      <c r="O2201" s="11"/>
      <c r="P2201" s="11"/>
      <c r="Q2201" s="11"/>
      <c r="R2201" s="11"/>
      <c r="S2201" s="11"/>
      <c r="T2201" s="11"/>
      <c r="U2201" s="11"/>
      <c r="V2201" s="11"/>
      <c r="W2201" s="11"/>
      <c r="X2201" s="11"/>
      <c r="Y2201" s="11"/>
      <c r="Z2201" s="11"/>
      <c r="AA2201" s="11"/>
      <c r="AB2201" s="11"/>
      <c r="AC2201" s="11"/>
      <c r="AD2201" s="11"/>
      <c r="AE2201" s="11"/>
      <c r="AF2201" s="11"/>
      <c r="AG2201" s="11"/>
      <c r="AH2201" s="11"/>
      <c r="AI2201" s="11"/>
      <c r="AJ2201" s="11"/>
    </row>
    <row r="2202" spans="1:36" ht="12" customHeight="1" x14ac:dyDescent="0.15">
      <c r="A2202" s="10" t="s">
        <v>1765</v>
      </c>
      <c r="B2202" s="10" t="s">
        <v>3930</v>
      </c>
      <c r="C2202" s="11" t="s">
        <v>235</v>
      </c>
      <c r="D2202" s="11"/>
      <c r="E2202" s="11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1"/>
      <c r="T2202" s="11"/>
      <c r="U2202" s="11"/>
      <c r="V2202" s="11"/>
      <c r="W2202" s="11"/>
      <c r="X2202" s="11"/>
      <c r="Y2202" s="11"/>
      <c r="Z2202" s="11"/>
      <c r="AA2202" s="11"/>
      <c r="AB2202" s="11"/>
      <c r="AC2202" s="11"/>
      <c r="AD2202" s="11"/>
      <c r="AE2202" s="11"/>
      <c r="AF2202" s="11"/>
      <c r="AG2202" s="11"/>
      <c r="AH2202" s="11"/>
      <c r="AI2202" s="11"/>
      <c r="AJ2202" s="11"/>
    </row>
    <row r="2203" spans="1:36" ht="12" customHeight="1" x14ac:dyDescent="0.15">
      <c r="A2203" s="10" t="s">
        <v>1765</v>
      </c>
      <c r="B2203" s="10" t="s">
        <v>3931</v>
      </c>
      <c r="C2203" s="11" t="s">
        <v>235</v>
      </c>
      <c r="D2203" s="11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1"/>
      <c r="T2203" s="11"/>
      <c r="U2203" s="11"/>
      <c r="V2203" s="11"/>
      <c r="W2203" s="11"/>
      <c r="X2203" s="11"/>
      <c r="Y2203" s="11"/>
      <c r="Z2203" s="11"/>
      <c r="AA2203" s="11"/>
      <c r="AB2203" s="11"/>
      <c r="AC2203" s="11"/>
      <c r="AD2203" s="11"/>
      <c r="AE2203" s="11"/>
      <c r="AF2203" s="11"/>
      <c r="AG2203" s="11"/>
      <c r="AH2203" s="11"/>
      <c r="AI2203" s="11"/>
      <c r="AJ2203" s="11"/>
    </row>
    <row r="2204" spans="1:36" ht="12" customHeight="1" x14ac:dyDescent="0.15">
      <c r="A2204" s="10" t="s">
        <v>1765</v>
      </c>
      <c r="B2204" s="10" t="s">
        <v>3932</v>
      </c>
      <c r="C2204" s="11" t="s">
        <v>235</v>
      </c>
      <c r="D2204" s="11"/>
      <c r="E2204" s="11"/>
      <c r="F2204" s="11"/>
      <c r="G2204" s="11"/>
      <c r="H2204" s="11"/>
      <c r="I2204" s="11"/>
      <c r="J2204" s="11"/>
      <c r="K2204" s="11"/>
      <c r="L2204" s="11"/>
      <c r="M2204" s="11"/>
      <c r="N2204" s="11"/>
      <c r="O2204" s="11"/>
      <c r="P2204" s="11"/>
      <c r="Q2204" s="11"/>
      <c r="R2204" s="11"/>
      <c r="S2204" s="11"/>
      <c r="T2204" s="11"/>
      <c r="U2204" s="11"/>
      <c r="V2204" s="11"/>
      <c r="W2204" s="11"/>
      <c r="X2204" s="11"/>
      <c r="Y2204" s="11"/>
      <c r="Z2204" s="11"/>
      <c r="AA2204" s="11"/>
      <c r="AB2204" s="11"/>
      <c r="AC2204" s="11"/>
      <c r="AD2204" s="11"/>
      <c r="AE2204" s="11"/>
      <c r="AF2204" s="11"/>
      <c r="AG2204" s="11"/>
      <c r="AH2204" s="11"/>
      <c r="AI2204" s="11"/>
      <c r="AJ2204" s="11"/>
    </row>
    <row r="2205" spans="1:36" ht="12" customHeight="1" x14ac:dyDescent="0.15">
      <c r="A2205" s="10" t="s">
        <v>1765</v>
      </c>
      <c r="B2205" s="10" t="s">
        <v>3933</v>
      </c>
      <c r="C2205" s="11" t="s">
        <v>235</v>
      </c>
      <c r="D2205" s="11"/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1"/>
      <c r="T2205" s="11"/>
      <c r="U2205" s="11"/>
      <c r="V2205" s="11"/>
      <c r="W2205" s="11"/>
      <c r="X2205" s="11"/>
      <c r="Y2205" s="11"/>
      <c r="Z2205" s="11"/>
      <c r="AA2205" s="11"/>
      <c r="AB2205" s="11"/>
      <c r="AC2205" s="11"/>
      <c r="AD2205" s="11"/>
      <c r="AE2205" s="11"/>
      <c r="AF2205" s="11"/>
      <c r="AG2205" s="11"/>
      <c r="AH2205" s="11"/>
      <c r="AI2205" s="11"/>
      <c r="AJ2205" s="11"/>
    </row>
    <row r="2206" spans="1:36" ht="12" customHeight="1" x14ac:dyDescent="0.15">
      <c r="A2206" s="10" t="s">
        <v>1765</v>
      </c>
      <c r="B2206" s="10" t="s">
        <v>3934</v>
      </c>
      <c r="C2206" s="11" t="s">
        <v>235</v>
      </c>
      <c r="D2206" s="11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1"/>
      <c r="T2206" s="11"/>
      <c r="U2206" s="11"/>
      <c r="V2206" s="11"/>
      <c r="W2206" s="11"/>
      <c r="X2206" s="11"/>
      <c r="Y2206" s="11"/>
      <c r="Z2206" s="11"/>
      <c r="AA2206" s="11"/>
      <c r="AB2206" s="11"/>
      <c r="AC2206" s="11"/>
      <c r="AD2206" s="11"/>
      <c r="AE2206" s="11"/>
      <c r="AF2206" s="11"/>
      <c r="AG2206" s="11"/>
      <c r="AH2206" s="11"/>
      <c r="AI2206" s="11"/>
      <c r="AJ2206" s="11"/>
    </row>
    <row r="2207" spans="1:36" ht="12" customHeight="1" x14ac:dyDescent="0.15">
      <c r="A2207" s="10" t="s">
        <v>1765</v>
      </c>
      <c r="B2207" s="10" t="s">
        <v>3935</v>
      </c>
      <c r="C2207" s="11" t="s">
        <v>235</v>
      </c>
      <c r="D2207" s="11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1"/>
      <c r="T2207" s="11"/>
      <c r="U2207" s="11"/>
      <c r="V2207" s="11"/>
      <c r="W2207" s="11"/>
      <c r="X2207" s="11"/>
      <c r="Y2207" s="11"/>
      <c r="Z2207" s="11"/>
      <c r="AA2207" s="11"/>
      <c r="AB2207" s="11"/>
      <c r="AC2207" s="11"/>
      <c r="AD2207" s="11"/>
      <c r="AE2207" s="11"/>
      <c r="AF2207" s="11"/>
      <c r="AG2207" s="11"/>
      <c r="AH2207" s="11"/>
      <c r="AI2207" s="11"/>
      <c r="AJ2207" s="11"/>
    </row>
    <row r="2208" spans="1:36" ht="12" customHeight="1" x14ac:dyDescent="0.15">
      <c r="A2208" s="10" t="s">
        <v>1765</v>
      </c>
      <c r="B2208" s="10" t="s">
        <v>3936</v>
      </c>
      <c r="C2208" s="11" t="s">
        <v>235</v>
      </c>
      <c r="D2208" s="11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1"/>
      <c r="T2208" s="11"/>
      <c r="U2208" s="11"/>
      <c r="V2208" s="11"/>
      <c r="W2208" s="11"/>
      <c r="X2208" s="11"/>
      <c r="Y2208" s="11"/>
      <c r="Z2208" s="11"/>
      <c r="AA2208" s="11"/>
      <c r="AB2208" s="11"/>
      <c r="AC2208" s="11"/>
      <c r="AD2208" s="11"/>
      <c r="AE2208" s="11"/>
      <c r="AF2208" s="11"/>
      <c r="AG2208" s="11"/>
      <c r="AH2208" s="11"/>
      <c r="AI2208" s="11"/>
      <c r="AJ2208" s="11"/>
    </row>
    <row r="2209" spans="1:36" ht="12" customHeight="1" x14ac:dyDescent="0.15">
      <c r="A2209" s="10" t="s">
        <v>1765</v>
      </c>
      <c r="B2209" s="10" t="s">
        <v>3937</v>
      </c>
      <c r="C2209" s="11" t="s">
        <v>235</v>
      </c>
      <c r="D2209" s="11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1"/>
      <c r="T2209" s="11"/>
      <c r="U2209" s="11"/>
      <c r="V2209" s="11"/>
      <c r="W2209" s="11"/>
      <c r="X2209" s="11"/>
      <c r="Y2209" s="11"/>
      <c r="Z2209" s="11"/>
      <c r="AA2209" s="11"/>
      <c r="AB2209" s="11"/>
      <c r="AC2209" s="11"/>
      <c r="AD2209" s="11"/>
      <c r="AE2209" s="11"/>
      <c r="AF2209" s="11"/>
      <c r="AG2209" s="11"/>
      <c r="AH2209" s="11"/>
      <c r="AI2209" s="11"/>
      <c r="AJ2209" s="11"/>
    </row>
    <row r="2210" spans="1:36" ht="12" customHeight="1" x14ac:dyDescent="0.15">
      <c r="A2210" s="10" t="s">
        <v>1765</v>
      </c>
      <c r="B2210" s="10" t="s">
        <v>3938</v>
      </c>
      <c r="C2210" s="11" t="s">
        <v>235</v>
      </c>
      <c r="D2210" s="11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1"/>
      <c r="T2210" s="11"/>
      <c r="U2210" s="11"/>
      <c r="V2210" s="11"/>
      <c r="W2210" s="11"/>
      <c r="X2210" s="11"/>
      <c r="Y2210" s="11"/>
      <c r="Z2210" s="11"/>
      <c r="AA2210" s="11"/>
      <c r="AB2210" s="11"/>
      <c r="AC2210" s="11"/>
      <c r="AD2210" s="11"/>
      <c r="AE2210" s="11"/>
      <c r="AF2210" s="11"/>
      <c r="AG2210" s="11"/>
      <c r="AH2210" s="11"/>
      <c r="AI2210" s="11"/>
      <c r="AJ2210" s="11"/>
    </row>
    <row r="2211" spans="1:36" ht="12" customHeight="1" x14ac:dyDescent="0.15">
      <c r="A2211" s="10" t="s">
        <v>1765</v>
      </c>
      <c r="B2211" s="10" t="s">
        <v>3939</v>
      </c>
      <c r="C2211" s="11" t="s">
        <v>235</v>
      </c>
      <c r="D2211" s="11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1"/>
      <c r="T2211" s="11"/>
      <c r="U2211" s="11"/>
      <c r="V2211" s="11"/>
      <c r="W2211" s="11"/>
      <c r="X2211" s="11"/>
      <c r="Y2211" s="11"/>
      <c r="Z2211" s="11"/>
      <c r="AA2211" s="11"/>
      <c r="AB2211" s="11"/>
      <c r="AC2211" s="11"/>
      <c r="AD2211" s="11"/>
      <c r="AE2211" s="11"/>
      <c r="AF2211" s="11"/>
      <c r="AG2211" s="11"/>
      <c r="AH2211" s="11"/>
      <c r="AI2211" s="11"/>
      <c r="AJ2211" s="11"/>
    </row>
    <row r="2212" spans="1:36" ht="12" customHeight="1" x14ac:dyDescent="0.15">
      <c r="A2212" s="10" t="s">
        <v>1765</v>
      </c>
      <c r="B2212" s="10" t="s">
        <v>3940</v>
      </c>
      <c r="C2212" s="11" t="s">
        <v>235</v>
      </c>
      <c r="D2212" s="11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1"/>
      <c r="T2212" s="11"/>
      <c r="U2212" s="11"/>
      <c r="V2212" s="11"/>
      <c r="W2212" s="11"/>
      <c r="X2212" s="11"/>
      <c r="Y2212" s="11"/>
      <c r="Z2212" s="11"/>
      <c r="AA2212" s="11"/>
      <c r="AB2212" s="11"/>
      <c r="AC2212" s="11"/>
      <c r="AD2212" s="11"/>
      <c r="AE2212" s="11"/>
      <c r="AF2212" s="11"/>
      <c r="AG2212" s="11"/>
      <c r="AH2212" s="11"/>
      <c r="AI2212" s="11"/>
      <c r="AJ2212" s="11"/>
    </row>
    <row r="2213" spans="1:36" ht="12" customHeight="1" x14ac:dyDescent="0.15">
      <c r="A2213" s="10" t="s">
        <v>1765</v>
      </c>
      <c r="B2213" s="10" t="s">
        <v>3941</v>
      </c>
      <c r="C2213" s="11" t="s">
        <v>235</v>
      </c>
      <c r="D2213" s="11"/>
      <c r="E2213" s="11"/>
      <c r="F2213" s="11"/>
      <c r="G2213" s="11"/>
      <c r="H2213" s="11"/>
      <c r="I2213" s="11"/>
      <c r="J2213" s="11"/>
      <c r="K2213" s="11"/>
      <c r="L2213" s="11"/>
      <c r="M2213" s="11"/>
      <c r="N2213" s="11"/>
      <c r="O2213" s="11"/>
      <c r="P2213" s="11"/>
      <c r="Q2213" s="11"/>
      <c r="R2213" s="11"/>
      <c r="S2213" s="11"/>
      <c r="T2213" s="11"/>
      <c r="U2213" s="11"/>
      <c r="V2213" s="11"/>
      <c r="W2213" s="11"/>
      <c r="X2213" s="11"/>
      <c r="Y2213" s="11"/>
      <c r="Z2213" s="11"/>
      <c r="AA2213" s="11"/>
      <c r="AB2213" s="11"/>
      <c r="AC2213" s="11"/>
      <c r="AD2213" s="11"/>
      <c r="AE2213" s="11"/>
      <c r="AF2213" s="11"/>
      <c r="AG2213" s="11"/>
      <c r="AH2213" s="11"/>
      <c r="AI2213" s="11"/>
      <c r="AJ2213" s="11"/>
    </row>
    <row r="2214" spans="1:36" ht="12" customHeight="1" x14ac:dyDescent="0.15">
      <c r="A2214" s="10" t="s">
        <v>1765</v>
      </c>
      <c r="B2214" s="10" t="s">
        <v>3942</v>
      </c>
      <c r="C2214" s="11" t="s">
        <v>235</v>
      </c>
      <c r="D2214" s="11"/>
      <c r="E2214" s="11"/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1"/>
      <c r="S2214" s="11"/>
      <c r="T2214" s="11"/>
      <c r="U2214" s="11"/>
      <c r="V2214" s="11"/>
      <c r="W2214" s="11"/>
      <c r="X2214" s="11"/>
      <c r="Y2214" s="11"/>
      <c r="Z2214" s="11"/>
      <c r="AA2214" s="11"/>
      <c r="AB2214" s="11"/>
      <c r="AC2214" s="11"/>
      <c r="AD2214" s="11"/>
      <c r="AE2214" s="11"/>
      <c r="AF2214" s="11"/>
      <c r="AG2214" s="11"/>
      <c r="AH2214" s="11"/>
      <c r="AI2214" s="11"/>
      <c r="AJ2214" s="11"/>
    </row>
    <row r="2215" spans="1:36" ht="12" customHeight="1" x14ac:dyDescent="0.15">
      <c r="A2215" s="10" t="s">
        <v>1765</v>
      </c>
      <c r="B2215" s="10" t="s">
        <v>3943</v>
      </c>
      <c r="C2215" s="11" t="s">
        <v>235</v>
      </c>
      <c r="D2215" s="11"/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1"/>
      <c r="S2215" s="11"/>
      <c r="T2215" s="11"/>
      <c r="U2215" s="11"/>
      <c r="V2215" s="11"/>
      <c r="W2215" s="11"/>
      <c r="X2215" s="11"/>
      <c r="Y2215" s="11"/>
      <c r="Z2215" s="11"/>
      <c r="AA2215" s="11"/>
      <c r="AB2215" s="11"/>
      <c r="AC2215" s="11"/>
      <c r="AD2215" s="11"/>
      <c r="AE2215" s="11"/>
      <c r="AF2215" s="11"/>
      <c r="AG2215" s="11"/>
      <c r="AH2215" s="11"/>
      <c r="AI2215" s="11"/>
      <c r="AJ2215" s="11"/>
    </row>
    <row r="2216" spans="1:36" ht="12" customHeight="1" x14ac:dyDescent="0.15">
      <c r="A2216" s="10" t="s">
        <v>1765</v>
      </c>
      <c r="B2216" s="10" t="s">
        <v>3944</v>
      </c>
      <c r="C2216" s="11" t="s">
        <v>235</v>
      </c>
      <c r="D2216" s="11"/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1"/>
      <c r="T2216" s="11"/>
      <c r="U2216" s="11"/>
      <c r="V2216" s="11"/>
      <c r="W2216" s="11"/>
      <c r="X2216" s="11"/>
      <c r="Y2216" s="11"/>
      <c r="Z2216" s="11"/>
      <c r="AA2216" s="11"/>
      <c r="AB2216" s="11"/>
      <c r="AC2216" s="11"/>
      <c r="AD2216" s="11"/>
      <c r="AE2216" s="11"/>
      <c r="AF2216" s="11"/>
      <c r="AG2216" s="11"/>
      <c r="AH2216" s="11"/>
      <c r="AI2216" s="11"/>
      <c r="AJ2216" s="11"/>
    </row>
    <row r="2217" spans="1:36" ht="12" customHeight="1" x14ac:dyDescent="0.15">
      <c r="A2217" s="10" t="s">
        <v>1765</v>
      </c>
      <c r="B2217" s="10" t="s">
        <v>3945</v>
      </c>
      <c r="C2217" s="11" t="s">
        <v>235</v>
      </c>
      <c r="D2217" s="11"/>
      <c r="E2217" s="11"/>
      <c r="F2217" s="11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1"/>
      <c r="S2217" s="11"/>
      <c r="T2217" s="11"/>
      <c r="U2217" s="11"/>
      <c r="V2217" s="11"/>
      <c r="W2217" s="11"/>
      <c r="X2217" s="11"/>
      <c r="Y2217" s="11"/>
      <c r="Z2217" s="11"/>
      <c r="AA2217" s="11"/>
      <c r="AB2217" s="11"/>
      <c r="AC2217" s="11"/>
      <c r="AD2217" s="11"/>
      <c r="AE2217" s="11"/>
      <c r="AF2217" s="11"/>
      <c r="AG2217" s="11"/>
      <c r="AH2217" s="11"/>
      <c r="AI2217" s="11"/>
      <c r="AJ2217" s="11"/>
    </row>
    <row r="2218" spans="1:36" ht="12" customHeight="1" x14ac:dyDescent="0.15">
      <c r="A2218" s="10" t="s">
        <v>1765</v>
      </c>
      <c r="B2218" s="10" t="s">
        <v>3946</v>
      </c>
      <c r="C2218" s="11" t="s">
        <v>235</v>
      </c>
      <c r="D2218" s="11"/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1"/>
      <c r="S2218" s="11"/>
      <c r="T2218" s="11"/>
      <c r="U2218" s="11"/>
      <c r="V2218" s="11"/>
      <c r="W2218" s="11"/>
      <c r="X2218" s="11"/>
      <c r="Y2218" s="11"/>
      <c r="Z2218" s="11"/>
      <c r="AA2218" s="11"/>
      <c r="AB2218" s="11"/>
      <c r="AC2218" s="11"/>
      <c r="AD2218" s="11"/>
      <c r="AE2218" s="11"/>
      <c r="AF2218" s="11"/>
      <c r="AG2218" s="11"/>
      <c r="AH2218" s="11"/>
      <c r="AI2218" s="11"/>
      <c r="AJ2218" s="11"/>
    </row>
    <row r="2219" spans="1:36" ht="12" customHeight="1" x14ac:dyDescent="0.15">
      <c r="A2219" s="10" t="s">
        <v>1765</v>
      </c>
      <c r="B2219" s="10" t="s">
        <v>3947</v>
      </c>
      <c r="C2219" s="11" t="s">
        <v>235</v>
      </c>
      <c r="D2219" s="11"/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1"/>
      <c r="S2219" s="11"/>
      <c r="T2219" s="11"/>
      <c r="U2219" s="11"/>
      <c r="V2219" s="11"/>
      <c r="W2219" s="11"/>
      <c r="X2219" s="11"/>
      <c r="Y2219" s="11"/>
      <c r="Z2219" s="11"/>
      <c r="AA2219" s="11"/>
      <c r="AB2219" s="11"/>
      <c r="AC2219" s="11"/>
      <c r="AD2219" s="11"/>
      <c r="AE2219" s="11"/>
      <c r="AF2219" s="11"/>
      <c r="AG2219" s="11"/>
      <c r="AH2219" s="11"/>
      <c r="AI2219" s="11"/>
      <c r="AJ2219" s="11"/>
    </row>
    <row r="2220" spans="1:36" ht="12" customHeight="1" x14ac:dyDescent="0.15">
      <c r="A2220" s="10" t="s">
        <v>1765</v>
      </c>
      <c r="B2220" s="10" t="s">
        <v>3948</v>
      </c>
      <c r="C2220" s="11" t="s">
        <v>235</v>
      </c>
      <c r="D2220" s="11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1"/>
      <c r="S2220" s="11"/>
      <c r="T2220" s="11"/>
      <c r="U2220" s="11"/>
      <c r="V2220" s="11"/>
      <c r="W2220" s="11"/>
      <c r="X2220" s="11"/>
      <c r="Y2220" s="11"/>
      <c r="Z2220" s="11"/>
      <c r="AA2220" s="11"/>
      <c r="AB2220" s="11"/>
      <c r="AC2220" s="11"/>
      <c r="AD2220" s="11"/>
      <c r="AE2220" s="11"/>
      <c r="AF2220" s="11"/>
      <c r="AG2220" s="11"/>
      <c r="AH2220" s="11"/>
      <c r="AI2220" s="11"/>
      <c r="AJ2220" s="11"/>
    </row>
    <row r="2221" spans="1:36" ht="12" customHeight="1" x14ac:dyDescent="0.15">
      <c r="A2221" s="10" t="s">
        <v>1765</v>
      </c>
      <c r="B2221" s="10" t="s">
        <v>3949</v>
      </c>
      <c r="C2221" s="11" t="s">
        <v>235</v>
      </c>
      <c r="D2221" s="11"/>
      <c r="E2221" s="11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1"/>
      <c r="S2221" s="11"/>
      <c r="T2221" s="11"/>
      <c r="U2221" s="11"/>
      <c r="V2221" s="11"/>
      <c r="W2221" s="11"/>
      <c r="X2221" s="11"/>
      <c r="Y2221" s="11"/>
      <c r="Z2221" s="11"/>
      <c r="AA2221" s="11"/>
      <c r="AB2221" s="11"/>
      <c r="AC2221" s="11"/>
      <c r="AD2221" s="11"/>
      <c r="AE2221" s="11"/>
      <c r="AF2221" s="11"/>
      <c r="AG2221" s="11"/>
      <c r="AH2221" s="11"/>
      <c r="AI2221" s="11"/>
      <c r="AJ2221" s="11"/>
    </row>
    <row r="2222" spans="1:36" ht="12" customHeight="1" x14ac:dyDescent="0.15">
      <c r="A2222" s="10" t="s">
        <v>1765</v>
      </c>
      <c r="B2222" s="10" t="s">
        <v>3950</v>
      </c>
      <c r="C2222" s="11" t="s">
        <v>235</v>
      </c>
      <c r="D2222" s="11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1"/>
      <c r="S2222" s="11"/>
      <c r="T2222" s="11"/>
      <c r="U2222" s="11"/>
      <c r="V2222" s="11"/>
      <c r="W2222" s="11"/>
      <c r="X2222" s="11"/>
      <c r="Y2222" s="11"/>
      <c r="Z2222" s="11"/>
      <c r="AA2222" s="11"/>
      <c r="AB2222" s="11"/>
      <c r="AC2222" s="11"/>
      <c r="AD2222" s="11"/>
      <c r="AE2222" s="11"/>
      <c r="AF2222" s="11"/>
      <c r="AG2222" s="11"/>
      <c r="AH2222" s="11"/>
      <c r="AI2222" s="11"/>
      <c r="AJ2222" s="11"/>
    </row>
    <row r="2223" spans="1:36" ht="12" customHeight="1" x14ac:dyDescent="0.15">
      <c r="A2223" s="10" t="s">
        <v>1765</v>
      </c>
      <c r="B2223" s="10" t="s">
        <v>3951</v>
      </c>
      <c r="C2223" s="11" t="s">
        <v>235</v>
      </c>
      <c r="D2223" s="11"/>
      <c r="E2223" s="11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1"/>
      <c r="S2223" s="11"/>
      <c r="T2223" s="11"/>
      <c r="U2223" s="11"/>
      <c r="V2223" s="11"/>
      <c r="W2223" s="11"/>
      <c r="X2223" s="11"/>
      <c r="Y2223" s="11"/>
      <c r="Z2223" s="11"/>
      <c r="AA2223" s="11"/>
      <c r="AB2223" s="11"/>
      <c r="AC2223" s="11"/>
      <c r="AD2223" s="11"/>
      <c r="AE2223" s="11"/>
      <c r="AF2223" s="11"/>
      <c r="AG2223" s="11"/>
      <c r="AH2223" s="11"/>
      <c r="AI2223" s="11"/>
      <c r="AJ2223" s="11"/>
    </row>
    <row r="2224" spans="1:36" ht="12" customHeight="1" x14ac:dyDescent="0.15">
      <c r="A2224" s="10" t="s">
        <v>1765</v>
      </c>
      <c r="B2224" s="10" t="s">
        <v>3952</v>
      </c>
      <c r="C2224" s="11" t="s">
        <v>235</v>
      </c>
      <c r="D2224" s="11"/>
      <c r="E2224" s="11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1"/>
      <c r="S2224" s="11"/>
      <c r="T2224" s="11"/>
      <c r="U2224" s="11"/>
      <c r="V2224" s="11"/>
      <c r="W2224" s="11"/>
      <c r="X2224" s="11"/>
      <c r="Y2224" s="11"/>
      <c r="Z2224" s="11"/>
      <c r="AA2224" s="11"/>
      <c r="AB2224" s="11"/>
      <c r="AC2224" s="11"/>
      <c r="AD2224" s="11"/>
      <c r="AE2224" s="11"/>
      <c r="AF2224" s="11"/>
      <c r="AG2224" s="11"/>
      <c r="AH2224" s="11"/>
      <c r="AI2224" s="11"/>
      <c r="AJ2224" s="11"/>
    </row>
    <row r="2225" spans="1:36" ht="12" customHeight="1" x14ac:dyDescent="0.15">
      <c r="A2225" s="10" t="s">
        <v>1765</v>
      </c>
      <c r="B2225" s="10" t="s">
        <v>3953</v>
      </c>
      <c r="C2225" s="11" t="s">
        <v>235</v>
      </c>
      <c r="D2225" s="11"/>
      <c r="E2225" s="11"/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1"/>
      <c r="S2225" s="11"/>
      <c r="T2225" s="11"/>
      <c r="U2225" s="11"/>
      <c r="V2225" s="11"/>
      <c r="W2225" s="11"/>
      <c r="X2225" s="11"/>
      <c r="Y2225" s="11"/>
      <c r="Z2225" s="11"/>
      <c r="AA2225" s="11"/>
      <c r="AB2225" s="11"/>
      <c r="AC2225" s="11"/>
      <c r="AD2225" s="11"/>
      <c r="AE2225" s="11"/>
      <c r="AF2225" s="11"/>
      <c r="AG2225" s="11"/>
      <c r="AH2225" s="11"/>
      <c r="AI2225" s="11"/>
      <c r="AJ2225" s="11"/>
    </row>
    <row r="2226" spans="1:36" ht="12" customHeight="1" x14ac:dyDescent="0.15">
      <c r="A2226" s="10" t="s">
        <v>1765</v>
      </c>
      <c r="B2226" s="10" t="s">
        <v>3954</v>
      </c>
      <c r="C2226" s="11" t="s">
        <v>235</v>
      </c>
      <c r="D2226" s="11"/>
      <c r="E2226" s="11"/>
      <c r="F2226" s="11"/>
      <c r="G2226" s="11"/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1"/>
      <c r="S2226" s="11"/>
      <c r="T2226" s="11"/>
      <c r="U2226" s="11"/>
      <c r="V2226" s="11"/>
      <c r="W2226" s="11"/>
      <c r="X2226" s="11"/>
      <c r="Y2226" s="11"/>
      <c r="Z2226" s="11"/>
      <c r="AA2226" s="11"/>
      <c r="AB2226" s="11"/>
      <c r="AC2226" s="11"/>
      <c r="AD2226" s="11"/>
      <c r="AE2226" s="11"/>
      <c r="AF2226" s="11"/>
      <c r="AG2226" s="11"/>
      <c r="AH2226" s="11"/>
      <c r="AI2226" s="11"/>
      <c r="AJ2226" s="11"/>
    </row>
    <row r="2227" spans="1:36" ht="12" customHeight="1" x14ac:dyDescent="0.15">
      <c r="A2227" s="10" t="s">
        <v>1765</v>
      </c>
      <c r="B2227" s="10" t="s">
        <v>3955</v>
      </c>
      <c r="C2227" s="11" t="s">
        <v>235</v>
      </c>
      <c r="D2227" s="11"/>
      <c r="E2227" s="11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  <c r="P2227" s="11"/>
      <c r="Q2227" s="11"/>
      <c r="R2227" s="11"/>
      <c r="S2227" s="11"/>
      <c r="T2227" s="11"/>
      <c r="U2227" s="11"/>
      <c r="V2227" s="11"/>
      <c r="W2227" s="11"/>
      <c r="X2227" s="11"/>
      <c r="Y2227" s="11"/>
      <c r="Z2227" s="11"/>
      <c r="AA2227" s="11"/>
      <c r="AB2227" s="11"/>
      <c r="AC2227" s="11"/>
      <c r="AD2227" s="11"/>
      <c r="AE2227" s="11"/>
      <c r="AF2227" s="11"/>
      <c r="AG2227" s="11"/>
      <c r="AH2227" s="11"/>
      <c r="AI2227" s="11"/>
      <c r="AJ2227" s="11"/>
    </row>
    <row r="2228" spans="1:36" ht="12" customHeight="1" x14ac:dyDescent="0.15">
      <c r="A2228" s="10" t="s">
        <v>1765</v>
      </c>
      <c r="B2228" s="10" t="s">
        <v>3956</v>
      </c>
      <c r="C2228" s="11" t="s">
        <v>235</v>
      </c>
      <c r="D2228" s="11"/>
      <c r="E2228" s="11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/>
      <c r="P2228" s="11"/>
      <c r="Q2228" s="11"/>
      <c r="R2228" s="11"/>
      <c r="S2228" s="11"/>
      <c r="T2228" s="11"/>
      <c r="U2228" s="11"/>
      <c r="V2228" s="11"/>
      <c r="W2228" s="11"/>
      <c r="X2228" s="11"/>
      <c r="Y2228" s="11"/>
      <c r="Z2228" s="11"/>
      <c r="AA2228" s="11"/>
      <c r="AB2228" s="11"/>
      <c r="AC2228" s="11"/>
      <c r="AD2228" s="11"/>
      <c r="AE2228" s="11"/>
      <c r="AF2228" s="11"/>
      <c r="AG2228" s="11"/>
      <c r="AH2228" s="11"/>
      <c r="AI2228" s="11"/>
      <c r="AJ2228" s="11"/>
    </row>
    <row r="2229" spans="1:36" ht="12" customHeight="1" x14ac:dyDescent="0.15">
      <c r="A2229" s="10" t="s">
        <v>1765</v>
      </c>
      <c r="B2229" s="10" t="s">
        <v>3957</v>
      </c>
      <c r="C2229" s="11" t="s">
        <v>235</v>
      </c>
      <c r="D2229" s="11"/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/>
      <c r="R2229" s="11"/>
      <c r="S2229" s="11"/>
      <c r="T2229" s="11"/>
      <c r="U2229" s="11"/>
      <c r="V2229" s="11"/>
      <c r="W2229" s="11"/>
      <c r="X2229" s="11"/>
      <c r="Y2229" s="11"/>
      <c r="Z2229" s="11"/>
      <c r="AA2229" s="11"/>
      <c r="AB2229" s="11"/>
      <c r="AC2229" s="11"/>
      <c r="AD2229" s="11"/>
      <c r="AE2229" s="11"/>
      <c r="AF2229" s="11"/>
      <c r="AG2229" s="11"/>
      <c r="AH2229" s="11"/>
      <c r="AI2229" s="11"/>
      <c r="AJ2229" s="11"/>
    </row>
    <row r="2230" spans="1:36" ht="12" customHeight="1" x14ac:dyDescent="0.15">
      <c r="A2230" s="10" t="s">
        <v>1765</v>
      </c>
      <c r="B2230" s="10" t="s">
        <v>3958</v>
      </c>
      <c r="C2230" s="11" t="s">
        <v>235</v>
      </c>
      <c r="D2230" s="11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  <c r="P2230" s="11"/>
      <c r="Q2230" s="11"/>
      <c r="R2230" s="11"/>
      <c r="S2230" s="11"/>
      <c r="T2230" s="11"/>
      <c r="U2230" s="11"/>
      <c r="V2230" s="11"/>
      <c r="W2230" s="11"/>
      <c r="X2230" s="11"/>
      <c r="Y2230" s="11"/>
      <c r="Z2230" s="11"/>
      <c r="AA2230" s="11"/>
      <c r="AB2230" s="11"/>
      <c r="AC2230" s="11"/>
      <c r="AD2230" s="11"/>
      <c r="AE2230" s="11"/>
      <c r="AF2230" s="11"/>
      <c r="AG2230" s="11"/>
      <c r="AH2230" s="11"/>
      <c r="AI2230" s="11"/>
      <c r="AJ2230" s="11"/>
    </row>
    <row r="2231" spans="1:36" ht="12" customHeight="1" x14ac:dyDescent="0.15">
      <c r="A2231" s="10" t="s">
        <v>1765</v>
      </c>
      <c r="B2231" s="10" t="s">
        <v>3959</v>
      </c>
      <c r="C2231" s="11" t="s">
        <v>235</v>
      </c>
      <c r="D2231" s="11"/>
      <c r="E2231" s="11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  <c r="P2231" s="11"/>
      <c r="Q2231" s="11"/>
      <c r="R2231" s="11"/>
      <c r="S2231" s="11"/>
      <c r="T2231" s="11"/>
      <c r="U2231" s="11"/>
      <c r="V2231" s="11"/>
      <c r="W2231" s="11"/>
      <c r="X2231" s="11"/>
      <c r="Y2231" s="11"/>
      <c r="Z2231" s="11"/>
      <c r="AA2231" s="11"/>
      <c r="AB2231" s="11"/>
      <c r="AC2231" s="11"/>
      <c r="AD2231" s="11"/>
      <c r="AE2231" s="11"/>
      <c r="AF2231" s="11"/>
      <c r="AG2231" s="11"/>
      <c r="AH2231" s="11"/>
      <c r="AI2231" s="11"/>
      <c r="AJ2231" s="11"/>
    </row>
    <row r="2232" spans="1:36" ht="12" customHeight="1" x14ac:dyDescent="0.15">
      <c r="A2232" s="10" t="s">
        <v>1765</v>
      </c>
      <c r="B2232" s="10" t="s">
        <v>3960</v>
      </c>
      <c r="C2232" s="11" t="s">
        <v>235</v>
      </c>
      <c r="D2232" s="11"/>
      <c r="E2232" s="11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  <c r="P2232" s="11"/>
      <c r="Q2232" s="11"/>
      <c r="R2232" s="11"/>
      <c r="S2232" s="11"/>
      <c r="T2232" s="11"/>
      <c r="U2232" s="11"/>
      <c r="V2232" s="11"/>
      <c r="W2232" s="11"/>
      <c r="X2232" s="11"/>
      <c r="Y2232" s="11"/>
      <c r="Z2232" s="11"/>
      <c r="AA2232" s="11"/>
      <c r="AB2232" s="11"/>
      <c r="AC2232" s="11"/>
      <c r="AD2232" s="11"/>
      <c r="AE2232" s="11"/>
      <c r="AF2232" s="11"/>
      <c r="AG2232" s="11"/>
      <c r="AH2232" s="11"/>
      <c r="AI2232" s="11"/>
      <c r="AJ2232" s="11"/>
    </row>
    <row r="2233" spans="1:36" ht="12" customHeight="1" x14ac:dyDescent="0.15">
      <c r="A2233" s="10" t="s">
        <v>1765</v>
      </c>
      <c r="B2233" s="10" t="s">
        <v>3961</v>
      </c>
      <c r="C2233" s="11" t="s">
        <v>235</v>
      </c>
      <c r="D2233" s="11"/>
      <c r="E2233" s="11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1"/>
      <c r="S2233" s="11"/>
      <c r="T2233" s="11"/>
      <c r="U2233" s="11"/>
      <c r="V2233" s="11"/>
      <c r="W2233" s="11"/>
      <c r="X2233" s="11"/>
      <c r="Y2233" s="11"/>
      <c r="Z2233" s="11"/>
      <c r="AA2233" s="11"/>
      <c r="AB2233" s="11"/>
      <c r="AC2233" s="11"/>
      <c r="AD2233" s="11"/>
      <c r="AE2233" s="11"/>
      <c r="AF2233" s="11"/>
      <c r="AG2233" s="11"/>
      <c r="AH2233" s="11"/>
      <c r="AI2233" s="11"/>
      <c r="AJ2233" s="11"/>
    </row>
    <row r="2234" spans="1:36" ht="12" customHeight="1" x14ac:dyDescent="0.15">
      <c r="A2234" s="10" t="s">
        <v>1765</v>
      </c>
      <c r="B2234" s="10" t="s">
        <v>3962</v>
      </c>
      <c r="C2234" s="11" t="s">
        <v>235</v>
      </c>
      <c r="D2234" s="11"/>
      <c r="E2234" s="11"/>
      <c r="F2234" s="11"/>
      <c r="G2234" s="11"/>
      <c r="H2234" s="11"/>
      <c r="I2234" s="11"/>
      <c r="J2234" s="11"/>
      <c r="K2234" s="11"/>
      <c r="L2234" s="11"/>
      <c r="M2234" s="11"/>
      <c r="N2234" s="11"/>
      <c r="O2234" s="11"/>
      <c r="P2234" s="11"/>
      <c r="Q2234" s="11"/>
      <c r="R2234" s="11"/>
      <c r="S2234" s="11"/>
      <c r="T2234" s="11"/>
      <c r="U2234" s="11"/>
      <c r="V2234" s="11"/>
      <c r="W2234" s="11"/>
      <c r="X2234" s="11"/>
      <c r="Y2234" s="11"/>
      <c r="Z2234" s="11"/>
      <c r="AA2234" s="11"/>
      <c r="AB2234" s="11"/>
      <c r="AC2234" s="11"/>
      <c r="AD2234" s="11"/>
      <c r="AE2234" s="11"/>
      <c r="AF2234" s="11"/>
      <c r="AG2234" s="11"/>
      <c r="AH2234" s="11"/>
      <c r="AI2234" s="11"/>
      <c r="AJ2234" s="11"/>
    </row>
    <row r="2235" spans="1:36" ht="12" customHeight="1" x14ac:dyDescent="0.15">
      <c r="A2235" s="10" t="s">
        <v>1765</v>
      </c>
      <c r="B2235" s="10" t="s">
        <v>3963</v>
      </c>
      <c r="C2235" s="11" t="s">
        <v>235</v>
      </c>
      <c r="D2235" s="11"/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/>
      <c r="R2235" s="11"/>
      <c r="S2235" s="11"/>
      <c r="T2235" s="11"/>
      <c r="U2235" s="11"/>
      <c r="V2235" s="11"/>
      <c r="W2235" s="11"/>
      <c r="X2235" s="11"/>
      <c r="Y2235" s="11"/>
      <c r="Z2235" s="11"/>
      <c r="AA2235" s="11"/>
      <c r="AB2235" s="11"/>
      <c r="AC2235" s="11"/>
      <c r="AD2235" s="11"/>
      <c r="AE2235" s="11"/>
      <c r="AF2235" s="11"/>
      <c r="AG2235" s="11"/>
      <c r="AH2235" s="11"/>
      <c r="AI2235" s="11"/>
      <c r="AJ2235" s="11"/>
    </row>
    <row r="2236" spans="1:36" ht="12" customHeight="1" x14ac:dyDescent="0.15">
      <c r="A2236" s="10" t="s">
        <v>1765</v>
      </c>
      <c r="B2236" s="10" t="s">
        <v>3964</v>
      </c>
      <c r="C2236" s="11" t="s">
        <v>235</v>
      </c>
      <c r="D2236" s="11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1"/>
      <c r="S2236" s="11"/>
      <c r="T2236" s="11"/>
      <c r="U2236" s="11"/>
      <c r="V2236" s="11"/>
      <c r="W2236" s="11"/>
      <c r="X2236" s="11"/>
      <c r="Y2236" s="11"/>
      <c r="Z2236" s="11"/>
      <c r="AA2236" s="11"/>
      <c r="AB2236" s="11"/>
      <c r="AC2236" s="11"/>
      <c r="AD2236" s="11"/>
      <c r="AE2236" s="11"/>
      <c r="AF2236" s="11"/>
      <c r="AG2236" s="11"/>
      <c r="AH2236" s="11"/>
      <c r="AI2236" s="11"/>
      <c r="AJ2236" s="11"/>
    </row>
    <row r="2237" spans="1:36" ht="12" customHeight="1" x14ac:dyDescent="0.15">
      <c r="A2237" s="10" t="s">
        <v>1765</v>
      </c>
      <c r="B2237" s="10" t="s">
        <v>3965</v>
      </c>
      <c r="C2237" s="11" t="s">
        <v>235</v>
      </c>
      <c r="D2237" s="11"/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1"/>
      <c r="S2237" s="11"/>
      <c r="T2237" s="11"/>
      <c r="U2237" s="11"/>
      <c r="V2237" s="11"/>
      <c r="W2237" s="11"/>
      <c r="X2237" s="11"/>
      <c r="Y2237" s="11"/>
      <c r="Z2237" s="11"/>
      <c r="AA2237" s="11"/>
      <c r="AB2237" s="11"/>
      <c r="AC2237" s="11"/>
      <c r="AD2237" s="11"/>
      <c r="AE2237" s="11"/>
      <c r="AF2237" s="11"/>
      <c r="AG2237" s="11"/>
      <c r="AH2237" s="11"/>
      <c r="AI2237" s="11"/>
      <c r="AJ2237" s="11"/>
    </row>
    <row r="2238" spans="1:36" ht="12" customHeight="1" x14ac:dyDescent="0.15">
      <c r="A2238" s="10" t="s">
        <v>1765</v>
      </c>
      <c r="B2238" s="10" t="s">
        <v>3966</v>
      </c>
      <c r="C2238" s="11" t="s">
        <v>235</v>
      </c>
      <c r="D2238" s="11"/>
      <c r="E2238" s="11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/>
      <c r="R2238" s="11"/>
      <c r="S2238" s="11"/>
      <c r="T2238" s="11"/>
      <c r="U2238" s="11"/>
      <c r="V2238" s="11"/>
      <c r="W2238" s="11"/>
      <c r="X2238" s="11"/>
      <c r="Y2238" s="11"/>
      <c r="Z2238" s="11"/>
      <c r="AA2238" s="11"/>
      <c r="AB2238" s="11"/>
      <c r="AC2238" s="11"/>
      <c r="AD2238" s="11"/>
      <c r="AE2238" s="11"/>
      <c r="AF2238" s="11"/>
      <c r="AG2238" s="11"/>
      <c r="AH2238" s="11"/>
      <c r="AI2238" s="11"/>
      <c r="AJ2238" s="11"/>
    </row>
    <row r="2239" spans="1:36" ht="12" customHeight="1" x14ac:dyDescent="0.15">
      <c r="A2239" s="10" t="s">
        <v>1765</v>
      </c>
      <c r="B2239" s="10" t="s">
        <v>460</v>
      </c>
      <c r="C2239" s="11" t="s">
        <v>235</v>
      </c>
      <c r="D2239" s="11"/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1"/>
      <c r="S2239" s="11"/>
      <c r="T2239" s="11"/>
      <c r="U2239" s="11"/>
      <c r="V2239" s="11"/>
      <c r="W2239" s="11"/>
      <c r="X2239" s="11"/>
      <c r="Y2239" s="11"/>
      <c r="Z2239" s="11"/>
      <c r="AA2239" s="11"/>
      <c r="AB2239" s="11"/>
      <c r="AC2239" s="11"/>
      <c r="AD2239" s="11"/>
      <c r="AE2239" s="11"/>
      <c r="AF2239" s="11"/>
      <c r="AG2239" s="11"/>
      <c r="AH2239" s="11"/>
      <c r="AI2239" s="11"/>
      <c r="AJ2239" s="11"/>
    </row>
    <row r="2240" spans="1:36" ht="12" customHeight="1" x14ac:dyDescent="0.15">
      <c r="A2240" s="10" t="s">
        <v>1765</v>
      </c>
      <c r="B2240" s="10" t="s">
        <v>3967</v>
      </c>
      <c r="C2240" s="11" t="s">
        <v>235</v>
      </c>
      <c r="D2240" s="11"/>
      <c r="E2240" s="11"/>
      <c r="F2240" s="11"/>
      <c r="G2240" s="11"/>
      <c r="H2240" s="11"/>
      <c r="I2240" s="11"/>
      <c r="J2240" s="11"/>
      <c r="K2240" s="11"/>
      <c r="L2240" s="11"/>
      <c r="M2240" s="11"/>
      <c r="N2240" s="11"/>
      <c r="O2240" s="11"/>
      <c r="P2240" s="11"/>
      <c r="Q2240" s="11"/>
      <c r="R2240" s="11"/>
      <c r="S2240" s="11"/>
      <c r="T2240" s="11"/>
      <c r="U2240" s="11"/>
      <c r="V2240" s="11"/>
      <c r="W2240" s="11"/>
      <c r="X2240" s="11"/>
      <c r="Y2240" s="11"/>
      <c r="Z2240" s="11"/>
      <c r="AA2240" s="11"/>
      <c r="AB2240" s="11"/>
      <c r="AC2240" s="11"/>
      <c r="AD2240" s="11"/>
      <c r="AE2240" s="11"/>
      <c r="AF2240" s="11"/>
      <c r="AG2240" s="11"/>
      <c r="AH2240" s="11"/>
      <c r="AI2240" s="11"/>
      <c r="AJ2240" s="11"/>
    </row>
    <row r="2241" spans="1:36" ht="12" customHeight="1" x14ac:dyDescent="0.15">
      <c r="A2241" s="10" t="s">
        <v>1765</v>
      </c>
      <c r="B2241" s="10" t="s">
        <v>3968</v>
      </c>
      <c r="C2241" s="11" t="s">
        <v>235</v>
      </c>
      <c r="D2241" s="11"/>
      <c r="E2241" s="11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1"/>
      <c r="S2241" s="11"/>
      <c r="T2241" s="11"/>
      <c r="U2241" s="11"/>
      <c r="V2241" s="11"/>
      <c r="W2241" s="11"/>
      <c r="X2241" s="11"/>
      <c r="Y2241" s="11"/>
      <c r="Z2241" s="11"/>
      <c r="AA2241" s="11"/>
      <c r="AB2241" s="11"/>
      <c r="AC2241" s="11"/>
      <c r="AD2241" s="11"/>
      <c r="AE2241" s="11"/>
      <c r="AF2241" s="11"/>
      <c r="AG2241" s="11"/>
      <c r="AH2241" s="11"/>
      <c r="AI2241" s="11"/>
      <c r="AJ2241" s="11"/>
    </row>
    <row r="2242" spans="1:36" ht="12" customHeight="1" x14ac:dyDescent="0.15">
      <c r="A2242" s="10" t="s">
        <v>1765</v>
      </c>
      <c r="B2242" s="10" t="s">
        <v>3969</v>
      </c>
      <c r="C2242" s="11" t="s">
        <v>235</v>
      </c>
      <c r="D2242" s="11"/>
      <c r="E2242" s="11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1"/>
      <c r="S2242" s="11"/>
      <c r="T2242" s="11"/>
      <c r="U2242" s="11"/>
      <c r="V2242" s="11"/>
      <c r="W2242" s="11"/>
      <c r="X2242" s="11"/>
      <c r="Y2242" s="11"/>
      <c r="Z2242" s="11"/>
      <c r="AA2242" s="11"/>
      <c r="AB2242" s="11"/>
      <c r="AC2242" s="11"/>
      <c r="AD2242" s="11"/>
      <c r="AE2242" s="11"/>
      <c r="AF2242" s="11"/>
      <c r="AG2242" s="11"/>
      <c r="AH2242" s="11"/>
      <c r="AI2242" s="11"/>
      <c r="AJ2242" s="11"/>
    </row>
    <row r="2243" spans="1:36" ht="12" customHeight="1" x14ac:dyDescent="0.15">
      <c r="A2243" s="10" t="s">
        <v>1765</v>
      </c>
      <c r="B2243" s="10" t="s">
        <v>3970</v>
      </c>
      <c r="C2243" s="11" t="s">
        <v>235</v>
      </c>
      <c r="D2243" s="11"/>
      <c r="E2243" s="11"/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  <c r="P2243" s="11"/>
      <c r="Q2243" s="11"/>
      <c r="R2243" s="11"/>
      <c r="S2243" s="11"/>
      <c r="T2243" s="11"/>
      <c r="U2243" s="11"/>
      <c r="V2243" s="11"/>
      <c r="W2243" s="11"/>
      <c r="X2243" s="11"/>
      <c r="Y2243" s="11"/>
      <c r="Z2243" s="11"/>
      <c r="AA2243" s="11"/>
      <c r="AB2243" s="11"/>
      <c r="AC2243" s="11"/>
      <c r="AD2243" s="11"/>
      <c r="AE2243" s="11"/>
      <c r="AF2243" s="11"/>
      <c r="AG2243" s="11"/>
      <c r="AH2243" s="11"/>
      <c r="AI2243" s="11"/>
      <c r="AJ2243" s="11"/>
    </row>
    <row r="2244" spans="1:36" ht="12" customHeight="1" x14ac:dyDescent="0.15">
      <c r="A2244" s="10" t="s">
        <v>1765</v>
      </c>
      <c r="B2244" s="10" t="s">
        <v>3971</v>
      </c>
      <c r="C2244" s="11" t="s">
        <v>235</v>
      </c>
      <c r="D2244" s="11"/>
      <c r="E2244" s="11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/>
      <c r="R2244" s="11"/>
      <c r="S2244" s="11"/>
      <c r="T2244" s="11"/>
      <c r="U2244" s="11"/>
      <c r="V2244" s="11"/>
      <c r="W2244" s="11"/>
      <c r="X2244" s="11"/>
      <c r="Y2244" s="11"/>
      <c r="Z2244" s="11"/>
      <c r="AA2244" s="11"/>
      <c r="AB2244" s="11"/>
      <c r="AC2244" s="11"/>
      <c r="AD2244" s="11"/>
      <c r="AE2244" s="11"/>
      <c r="AF2244" s="11"/>
      <c r="AG2244" s="11"/>
      <c r="AH2244" s="11"/>
      <c r="AI2244" s="11"/>
      <c r="AJ2244" s="11"/>
    </row>
    <row r="2245" spans="1:36" ht="12" customHeight="1" x14ac:dyDescent="0.15">
      <c r="A2245" s="10" t="s">
        <v>1765</v>
      </c>
      <c r="B2245" s="10" t="s">
        <v>841</v>
      </c>
      <c r="C2245" s="11" t="s">
        <v>235</v>
      </c>
      <c r="D2245" s="11"/>
      <c r="E2245" s="11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1"/>
      <c r="S2245" s="11"/>
      <c r="T2245" s="11"/>
      <c r="U2245" s="11"/>
      <c r="V2245" s="11"/>
      <c r="W2245" s="11"/>
      <c r="X2245" s="11"/>
      <c r="Y2245" s="11"/>
      <c r="Z2245" s="11"/>
      <c r="AA2245" s="11"/>
      <c r="AB2245" s="11"/>
      <c r="AC2245" s="11"/>
      <c r="AD2245" s="11"/>
      <c r="AE2245" s="11"/>
      <c r="AF2245" s="11"/>
      <c r="AG2245" s="11"/>
      <c r="AH2245" s="11"/>
      <c r="AI2245" s="11"/>
      <c r="AJ2245" s="11"/>
    </row>
    <row r="2246" spans="1:36" ht="12" customHeight="1" x14ac:dyDescent="0.15">
      <c r="A2246" s="10" t="s">
        <v>1765</v>
      </c>
      <c r="B2246" s="10" t="s">
        <v>3972</v>
      </c>
      <c r="C2246" s="11" t="s">
        <v>235</v>
      </c>
      <c r="D2246" s="11"/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/>
      <c r="Q2246" s="11"/>
      <c r="R2246" s="11"/>
      <c r="S2246" s="11"/>
      <c r="T2246" s="11"/>
      <c r="U2246" s="11"/>
      <c r="V2246" s="11"/>
      <c r="W2246" s="11"/>
      <c r="X2246" s="11"/>
      <c r="Y2246" s="11"/>
      <c r="Z2246" s="11"/>
      <c r="AA2246" s="11"/>
      <c r="AB2246" s="11"/>
      <c r="AC2246" s="11"/>
      <c r="AD2246" s="11"/>
      <c r="AE2246" s="11"/>
      <c r="AF2246" s="11"/>
      <c r="AG2246" s="11"/>
      <c r="AH2246" s="11"/>
      <c r="AI2246" s="11"/>
      <c r="AJ2246" s="11"/>
    </row>
    <row r="2247" spans="1:36" ht="12" customHeight="1" x14ac:dyDescent="0.15">
      <c r="A2247" s="10" t="s">
        <v>1765</v>
      </c>
      <c r="B2247" s="10" t="s">
        <v>3973</v>
      </c>
      <c r="C2247" s="11" t="s">
        <v>235</v>
      </c>
      <c r="D2247" s="11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/>
      <c r="Q2247" s="11"/>
      <c r="R2247" s="11"/>
      <c r="S2247" s="11"/>
      <c r="T2247" s="11"/>
      <c r="U2247" s="11"/>
      <c r="V2247" s="11"/>
      <c r="W2247" s="11"/>
      <c r="X2247" s="11"/>
      <c r="Y2247" s="11"/>
      <c r="Z2247" s="11"/>
      <c r="AA2247" s="11"/>
      <c r="AB2247" s="11"/>
      <c r="AC2247" s="11"/>
      <c r="AD2247" s="11"/>
      <c r="AE2247" s="11"/>
      <c r="AF2247" s="11"/>
      <c r="AG2247" s="11"/>
      <c r="AH2247" s="11"/>
      <c r="AI2247" s="11"/>
      <c r="AJ2247" s="11"/>
    </row>
    <row r="2248" spans="1:36" ht="12" customHeight="1" x14ac:dyDescent="0.15">
      <c r="A2248" s="10" t="s">
        <v>1765</v>
      </c>
      <c r="B2248" s="10" t="s">
        <v>3974</v>
      </c>
      <c r="C2248" s="11" t="s">
        <v>235</v>
      </c>
      <c r="D2248" s="11"/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1"/>
      <c r="S2248" s="11"/>
      <c r="T2248" s="11"/>
      <c r="U2248" s="11"/>
      <c r="V2248" s="11"/>
      <c r="W2248" s="11"/>
      <c r="X2248" s="11"/>
      <c r="Y2248" s="11"/>
      <c r="Z2248" s="11"/>
      <c r="AA2248" s="11"/>
      <c r="AB2248" s="11"/>
      <c r="AC2248" s="11"/>
      <c r="AD2248" s="11"/>
      <c r="AE2248" s="11"/>
      <c r="AF2248" s="11"/>
      <c r="AG2248" s="11"/>
      <c r="AH2248" s="11"/>
      <c r="AI2248" s="11"/>
      <c r="AJ2248" s="11"/>
    </row>
    <row r="2249" spans="1:36" ht="12" customHeight="1" x14ac:dyDescent="0.15">
      <c r="A2249" s="10" t="s">
        <v>1765</v>
      </c>
      <c r="B2249" s="10" t="s">
        <v>3975</v>
      </c>
      <c r="C2249" s="11" t="s">
        <v>235</v>
      </c>
      <c r="D2249" s="11"/>
      <c r="E2249" s="11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1"/>
      <c r="S2249" s="11"/>
      <c r="T2249" s="11"/>
      <c r="U2249" s="11"/>
      <c r="V2249" s="11"/>
      <c r="W2249" s="11"/>
      <c r="X2249" s="11"/>
      <c r="Y2249" s="11"/>
      <c r="Z2249" s="11"/>
      <c r="AA2249" s="11"/>
      <c r="AB2249" s="11"/>
      <c r="AC2249" s="11"/>
      <c r="AD2249" s="11"/>
      <c r="AE2249" s="11"/>
      <c r="AF2249" s="11"/>
      <c r="AG2249" s="11"/>
      <c r="AH2249" s="11"/>
      <c r="AI2249" s="11"/>
      <c r="AJ2249" s="11"/>
    </row>
    <row r="2250" spans="1:36" ht="12" customHeight="1" x14ac:dyDescent="0.15">
      <c r="A2250" s="10" t="s">
        <v>1765</v>
      </c>
      <c r="B2250" s="10" t="s">
        <v>3976</v>
      </c>
      <c r="C2250" s="11" t="s">
        <v>235</v>
      </c>
      <c r="D2250" s="11"/>
      <c r="E2250" s="11"/>
      <c r="F2250" s="11"/>
      <c r="G2250" s="11"/>
      <c r="H2250" s="11"/>
      <c r="I2250" s="11"/>
      <c r="J2250" s="11"/>
      <c r="K2250" s="11"/>
      <c r="L2250" s="11"/>
      <c r="M2250" s="11"/>
      <c r="N2250" s="11"/>
      <c r="O2250" s="11"/>
      <c r="P2250" s="11"/>
      <c r="Q2250" s="11"/>
      <c r="R2250" s="11"/>
      <c r="S2250" s="11"/>
      <c r="T2250" s="11"/>
      <c r="U2250" s="11"/>
      <c r="V2250" s="11"/>
      <c r="W2250" s="11"/>
      <c r="X2250" s="11"/>
      <c r="Y2250" s="11"/>
      <c r="Z2250" s="11"/>
      <c r="AA2250" s="11"/>
      <c r="AB2250" s="11"/>
      <c r="AC2250" s="11"/>
      <c r="AD2250" s="11"/>
      <c r="AE2250" s="11"/>
      <c r="AF2250" s="11"/>
      <c r="AG2250" s="11"/>
      <c r="AH2250" s="11"/>
      <c r="AI2250" s="11"/>
      <c r="AJ2250" s="11"/>
    </row>
    <row r="2251" spans="1:36" ht="12" customHeight="1" x14ac:dyDescent="0.15">
      <c r="A2251" s="10" t="s">
        <v>1765</v>
      </c>
      <c r="B2251" s="10" t="s">
        <v>3977</v>
      </c>
      <c r="C2251" s="11" t="s">
        <v>235</v>
      </c>
      <c r="D2251" s="11"/>
      <c r="E2251" s="11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1"/>
      <c r="S2251" s="11"/>
      <c r="T2251" s="11"/>
      <c r="U2251" s="11"/>
      <c r="V2251" s="11"/>
      <c r="W2251" s="11"/>
      <c r="X2251" s="11"/>
      <c r="Y2251" s="11"/>
      <c r="Z2251" s="11"/>
      <c r="AA2251" s="11"/>
      <c r="AB2251" s="11"/>
      <c r="AC2251" s="11"/>
      <c r="AD2251" s="11"/>
      <c r="AE2251" s="11"/>
      <c r="AF2251" s="11"/>
      <c r="AG2251" s="11"/>
      <c r="AH2251" s="11"/>
      <c r="AI2251" s="11"/>
      <c r="AJ2251" s="11"/>
    </row>
    <row r="2252" spans="1:36" ht="12" customHeight="1" x14ac:dyDescent="0.15">
      <c r="A2252" s="10" t="s">
        <v>1765</v>
      </c>
      <c r="B2252" s="10" t="s">
        <v>3978</v>
      </c>
      <c r="C2252" s="11" t="s">
        <v>235</v>
      </c>
      <c r="D2252" s="11"/>
      <c r="E2252" s="11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/>
      <c r="R2252" s="11"/>
      <c r="S2252" s="11"/>
      <c r="T2252" s="11"/>
      <c r="U2252" s="11"/>
      <c r="V2252" s="11"/>
      <c r="W2252" s="11"/>
      <c r="X2252" s="11"/>
      <c r="Y2252" s="11"/>
      <c r="Z2252" s="11"/>
      <c r="AA2252" s="11"/>
      <c r="AB2252" s="11"/>
      <c r="AC2252" s="11"/>
      <c r="AD2252" s="11"/>
      <c r="AE2252" s="11"/>
      <c r="AF2252" s="11"/>
      <c r="AG2252" s="11"/>
      <c r="AH2252" s="11"/>
      <c r="AI2252" s="11"/>
      <c r="AJ2252" s="11"/>
    </row>
    <row r="2253" spans="1:36" ht="12" customHeight="1" x14ac:dyDescent="0.15">
      <c r="A2253" s="10" t="s">
        <v>1765</v>
      </c>
      <c r="B2253" s="10" t="s">
        <v>3979</v>
      </c>
      <c r="C2253" s="11" t="s">
        <v>235</v>
      </c>
      <c r="D2253" s="11"/>
      <c r="E2253" s="11"/>
      <c r="F2253" s="11"/>
      <c r="G2253" s="11"/>
      <c r="H2253" s="11"/>
      <c r="I2253" s="11"/>
      <c r="J2253" s="11"/>
      <c r="K2253" s="11"/>
      <c r="L2253" s="11"/>
      <c r="M2253" s="11"/>
      <c r="N2253" s="11"/>
      <c r="O2253" s="11"/>
      <c r="P2253" s="11"/>
      <c r="Q2253" s="11"/>
      <c r="R2253" s="11"/>
      <c r="S2253" s="11"/>
      <c r="T2253" s="11"/>
      <c r="U2253" s="11"/>
      <c r="V2253" s="11"/>
      <c r="W2253" s="11"/>
      <c r="X2253" s="11"/>
      <c r="Y2253" s="11"/>
      <c r="Z2253" s="11"/>
      <c r="AA2253" s="11"/>
      <c r="AB2253" s="11"/>
      <c r="AC2253" s="11"/>
      <c r="AD2253" s="11"/>
      <c r="AE2253" s="11"/>
      <c r="AF2253" s="11"/>
      <c r="AG2253" s="11"/>
      <c r="AH2253" s="11"/>
      <c r="AI2253" s="11"/>
      <c r="AJ2253" s="11"/>
    </row>
    <row r="2254" spans="1:36" ht="12" customHeight="1" x14ac:dyDescent="0.15">
      <c r="A2254" s="10" t="s">
        <v>1765</v>
      </c>
      <c r="B2254" s="10" t="s">
        <v>3980</v>
      </c>
      <c r="C2254" s="11" t="s">
        <v>235</v>
      </c>
      <c r="D2254" s="11"/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/>
      <c r="R2254" s="11"/>
      <c r="S2254" s="11"/>
      <c r="T2254" s="11"/>
      <c r="U2254" s="11"/>
      <c r="V2254" s="11"/>
      <c r="W2254" s="11"/>
      <c r="X2254" s="11"/>
      <c r="Y2254" s="11"/>
      <c r="Z2254" s="11"/>
      <c r="AA2254" s="11"/>
      <c r="AB2254" s="11"/>
      <c r="AC2254" s="11"/>
      <c r="AD2254" s="11"/>
      <c r="AE2254" s="11"/>
      <c r="AF2254" s="11"/>
      <c r="AG2254" s="11"/>
      <c r="AH2254" s="11"/>
      <c r="AI2254" s="11"/>
      <c r="AJ2254" s="11"/>
    </row>
    <row r="2255" spans="1:36" ht="12" customHeight="1" x14ac:dyDescent="0.15">
      <c r="A2255" s="10" t="s">
        <v>1765</v>
      </c>
      <c r="B2255" s="10" t="s">
        <v>3981</v>
      </c>
      <c r="C2255" s="11" t="s">
        <v>235</v>
      </c>
      <c r="D2255" s="11"/>
      <c r="E2255" s="11"/>
      <c r="F2255" s="11"/>
      <c r="G2255" s="11"/>
      <c r="H2255" s="11"/>
      <c r="I2255" s="11"/>
      <c r="J2255" s="11"/>
      <c r="K2255" s="11"/>
      <c r="L2255" s="11"/>
      <c r="M2255" s="11"/>
      <c r="N2255" s="11"/>
      <c r="O2255" s="11"/>
      <c r="P2255" s="11"/>
      <c r="Q2255" s="11"/>
      <c r="R2255" s="11"/>
      <c r="S2255" s="11"/>
      <c r="T2255" s="11"/>
      <c r="U2255" s="11"/>
      <c r="V2255" s="11"/>
      <c r="W2255" s="11"/>
      <c r="X2255" s="11"/>
      <c r="Y2255" s="11"/>
      <c r="Z2255" s="11"/>
      <c r="AA2255" s="11"/>
      <c r="AB2255" s="11"/>
      <c r="AC2255" s="11"/>
      <c r="AD2255" s="11"/>
      <c r="AE2255" s="11"/>
      <c r="AF2255" s="11"/>
      <c r="AG2255" s="11"/>
      <c r="AH2255" s="11"/>
      <c r="AI2255" s="11"/>
      <c r="AJ2255" s="11"/>
    </row>
    <row r="2256" spans="1:36" ht="12" customHeight="1" x14ac:dyDescent="0.15">
      <c r="A2256" s="10" t="s">
        <v>1765</v>
      </c>
      <c r="B2256" s="10" t="s">
        <v>3982</v>
      </c>
      <c r="C2256" s="11" t="s">
        <v>235</v>
      </c>
      <c r="D2256" s="11"/>
      <c r="E2256" s="11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1"/>
      <c r="S2256" s="11"/>
      <c r="T2256" s="11"/>
      <c r="U2256" s="11"/>
      <c r="V2256" s="11"/>
      <c r="W2256" s="11"/>
      <c r="X2256" s="11"/>
      <c r="Y2256" s="11"/>
      <c r="Z2256" s="11"/>
      <c r="AA2256" s="11"/>
      <c r="AB2256" s="11"/>
      <c r="AC2256" s="11"/>
      <c r="AD2256" s="11"/>
      <c r="AE2256" s="11"/>
      <c r="AF2256" s="11"/>
      <c r="AG2256" s="11"/>
      <c r="AH2256" s="11"/>
      <c r="AI2256" s="11"/>
      <c r="AJ2256" s="11"/>
    </row>
    <row r="2257" spans="1:36" ht="12" customHeight="1" x14ac:dyDescent="0.15">
      <c r="A2257" s="10" t="s">
        <v>1765</v>
      </c>
      <c r="B2257" s="10" t="s">
        <v>3983</v>
      </c>
      <c r="C2257" s="11" t="s">
        <v>235</v>
      </c>
      <c r="D2257" s="11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/>
      <c r="R2257" s="11"/>
      <c r="S2257" s="11"/>
      <c r="T2257" s="11"/>
      <c r="U2257" s="11"/>
      <c r="V2257" s="11"/>
      <c r="W2257" s="11"/>
      <c r="X2257" s="11"/>
      <c r="Y2257" s="11"/>
      <c r="Z2257" s="11"/>
      <c r="AA2257" s="11"/>
      <c r="AB2257" s="11"/>
      <c r="AC2257" s="11"/>
      <c r="AD2257" s="11"/>
      <c r="AE2257" s="11"/>
      <c r="AF2257" s="11"/>
      <c r="AG2257" s="11"/>
      <c r="AH2257" s="11"/>
      <c r="AI2257" s="11"/>
      <c r="AJ2257" s="11"/>
    </row>
    <row r="2258" spans="1:36" ht="12" customHeight="1" x14ac:dyDescent="0.15">
      <c r="A2258" s="10" t="s">
        <v>1765</v>
      </c>
      <c r="B2258" s="10" t="s">
        <v>3984</v>
      </c>
      <c r="C2258" s="11" t="s">
        <v>235</v>
      </c>
      <c r="D2258" s="11"/>
      <c r="E2258" s="11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  <c r="P2258" s="11"/>
      <c r="Q2258" s="11"/>
      <c r="R2258" s="11"/>
      <c r="S2258" s="11"/>
      <c r="T2258" s="11"/>
      <c r="U2258" s="11"/>
      <c r="V2258" s="11"/>
      <c r="W2258" s="11"/>
      <c r="X2258" s="11"/>
      <c r="Y2258" s="11"/>
      <c r="Z2258" s="11"/>
      <c r="AA2258" s="11"/>
      <c r="AB2258" s="11"/>
      <c r="AC2258" s="11"/>
      <c r="AD2258" s="11"/>
      <c r="AE2258" s="11"/>
      <c r="AF2258" s="11"/>
      <c r="AG2258" s="11"/>
      <c r="AH2258" s="11"/>
      <c r="AI2258" s="11"/>
      <c r="AJ2258" s="11"/>
    </row>
    <row r="2259" spans="1:36" ht="12" customHeight="1" x14ac:dyDescent="0.15">
      <c r="A2259" s="10" t="s">
        <v>1765</v>
      </c>
      <c r="B2259" s="10" t="s">
        <v>3985</v>
      </c>
      <c r="C2259" s="11" t="s">
        <v>235</v>
      </c>
      <c r="D2259" s="11"/>
      <c r="E2259" s="11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  <c r="P2259" s="11"/>
      <c r="Q2259" s="11"/>
      <c r="R2259" s="11"/>
      <c r="S2259" s="11"/>
      <c r="T2259" s="11"/>
      <c r="U2259" s="11"/>
      <c r="V2259" s="11"/>
      <c r="W2259" s="11"/>
      <c r="X2259" s="11"/>
      <c r="Y2259" s="11"/>
      <c r="Z2259" s="11"/>
      <c r="AA2259" s="11"/>
      <c r="AB2259" s="11"/>
      <c r="AC2259" s="11"/>
      <c r="AD2259" s="11"/>
      <c r="AE2259" s="11"/>
      <c r="AF2259" s="11"/>
      <c r="AG2259" s="11"/>
      <c r="AH2259" s="11"/>
      <c r="AI2259" s="11"/>
      <c r="AJ2259" s="11"/>
    </row>
    <row r="2260" spans="1:36" ht="12" customHeight="1" x14ac:dyDescent="0.15">
      <c r="A2260" s="10" t="s">
        <v>1765</v>
      </c>
      <c r="B2260" s="10" t="s">
        <v>3986</v>
      </c>
      <c r="C2260" s="11" t="s">
        <v>235</v>
      </c>
      <c r="D2260" s="11"/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1"/>
      <c r="S2260" s="11"/>
      <c r="T2260" s="11"/>
      <c r="U2260" s="11"/>
      <c r="V2260" s="11"/>
      <c r="W2260" s="11"/>
      <c r="X2260" s="11"/>
      <c r="Y2260" s="11"/>
      <c r="Z2260" s="11"/>
      <c r="AA2260" s="11"/>
      <c r="AB2260" s="11"/>
      <c r="AC2260" s="11"/>
      <c r="AD2260" s="11"/>
      <c r="AE2260" s="11"/>
      <c r="AF2260" s="11"/>
      <c r="AG2260" s="11"/>
      <c r="AH2260" s="11"/>
      <c r="AI2260" s="11"/>
      <c r="AJ2260" s="11"/>
    </row>
    <row r="2261" spans="1:36" ht="12" customHeight="1" x14ac:dyDescent="0.15">
      <c r="A2261" s="10" t="s">
        <v>1765</v>
      </c>
      <c r="B2261" s="10" t="s">
        <v>3987</v>
      </c>
      <c r="C2261" s="11" t="s">
        <v>235</v>
      </c>
      <c r="D2261" s="11"/>
      <c r="E2261" s="11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1"/>
      <c r="S2261" s="11"/>
      <c r="T2261" s="11"/>
      <c r="U2261" s="11"/>
      <c r="V2261" s="11"/>
      <c r="W2261" s="11"/>
      <c r="X2261" s="11"/>
      <c r="Y2261" s="11"/>
      <c r="Z2261" s="11"/>
      <c r="AA2261" s="11"/>
      <c r="AB2261" s="11"/>
      <c r="AC2261" s="11"/>
      <c r="AD2261" s="11"/>
      <c r="AE2261" s="11"/>
      <c r="AF2261" s="11"/>
      <c r="AG2261" s="11"/>
      <c r="AH2261" s="11"/>
      <c r="AI2261" s="11"/>
      <c r="AJ2261" s="11"/>
    </row>
    <row r="2262" spans="1:36" ht="12" customHeight="1" x14ac:dyDescent="0.15">
      <c r="A2262" s="10" t="s">
        <v>1765</v>
      </c>
      <c r="B2262" s="10" t="s">
        <v>3988</v>
      </c>
      <c r="C2262" s="11" t="s">
        <v>235</v>
      </c>
      <c r="D2262" s="11"/>
      <c r="E2262" s="11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/>
      <c r="Q2262" s="11"/>
      <c r="R2262" s="11"/>
      <c r="S2262" s="11"/>
      <c r="T2262" s="11"/>
      <c r="U2262" s="11"/>
      <c r="V2262" s="11"/>
      <c r="W2262" s="11"/>
      <c r="X2262" s="11"/>
      <c r="Y2262" s="11"/>
      <c r="Z2262" s="11"/>
      <c r="AA2262" s="11"/>
      <c r="AB2262" s="11"/>
      <c r="AC2262" s="11"/>
      <c r="AD2262" s="11"/>
      <c r="AE2262" s="11"/>
      <c r="AF2262" s="11"/>
      <c r="AG2262" s="11"/>
      <c r="AH2262" s="11"/>
      <c r="AI2262" s="11"/>
      <c r="AJ2262" s="11"/>
    </row>
    <row r="2263" spans="1:36" ht="12" customHeight="1" x14ac:dyDescent="0.15">
      <c r="A2263" s="10" t="s">
        <v>1765</v>
      </c>
      <c r="B2263" s="10" t="s">
        <v>3989</v>
      </c>
      <c r="C2263" s="11" t="s">
        <v>235</v>
      </c>
      <c r="D2263" s="11"/>
      <c r="E2263" s="11"/>
      <c r="F2263" s="11"/>
      <c r="G2263" s="11"/>
      <c r="H2263" s="11"/>
      <c r="I2263" s="11"/>
      <c r="J2263" s="11"/>
      <c r="K2263" s="11"/>
      <c r="L2263" s="11"/>
      <c r="M2263" s="11"/>
      <c r="N2263" s="11"/>
      <c r="O2263" s="11"/>
      <c r="P2263" s="11"/>
      <c r="Q2263" s="11"/>
      <c r="R2263" s="11"/>
      <c r="S2263" s="11"/>
      <c r="T2263" s="11"/>
      <c r="U2263" s="11"/>
      <c r="V2263" s="11"/>
      <c r="W2263" s="11"/>
      <c r="X2263" s="11"/>
      <c r="Y2263" s="11"/>
      <c r="Z2263" s="11"/>
      <c r="AA2263" s="11"/>
      <c r="AB2263" s="11"/>
      <c r="AC2263" s="11"/>
      <c r="AD2263" s="11"/>
      <c r="AE2263" s="11"/>
      <c r="AF2263" s="11"/>
      <c r="AG2263" s="11"/>
      <c r="AH2263" s="11"/>
      <c r="AI2263" s="11"/>
      <c r="AJ2263" s="11"/>
    </row>
    <row r="2264" spans="1:36" ht="12" customHeight="1" x14ac:dyDescent="0.15">
      <c r="A2264" s="10" t="s">
        <v>1765</v>
      </c>
      <c r="B2264" s="10" t="s">
        <v>3990</v>
      </c>
      <c r="C2264" s="11" t="s">
        <v>235</v>
      </c>
      <c r="D2264" s="11"/>
      <c r="E2264" s="11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/>
      <c r="P2264" s="11"/>
      <c r="Q2264" s="11"/>
      <c r="R2264" s="11"/>
      <c r="S2264" s="11"/>
      <c r="T2264" s="11"/>
      <c r="U2264" s="11"/>
      <c r="V2264" s="11"/>
      <c r="W2264" s="11"/>
      <c r="X2264" s="11"/>
      <c r="Y2264" s="11"/>
      <c r="Z2264" s="11"/>
      <c r="AA2264" s="11"/>
      <c r="AB2264" s="11"/>
      <c r="AC2264" s="11"/>
      <c r="AD2264" s="11"/>
      <c r="AE2264" s="11"/>
      <c r="AF2264" s="11"/>
      <c r="AG2264" s="11"/>
      <c r="AH2264" s="11"/>
      <c r="AI2264" s="11"/>
      <c r="AJ2264" s="11"/>
    </row>
    <row r="2265" spans="1:36" ht="12" customHeight="1" x14ac:dyDescent="0.15">
      <c r="A2265" s="10" t="s">
        <v>1765</v>
      </c>
      <c r="B2265" s="10" t="s">
        <v>3991</v>
      </c>
      <c r="C2265" s="11" t="s">
        <v>235</v>
      </c>
      <c r="D2265" s="11"/>
      <c r="E2265" s="11"/>
      <c r="F2265" s="11"/>
      <c r="G2265" s="11"/>
      <c r="H2265" s="11"/>
      <c r="I2265" s="11"/>
      <c r="J2265" s="11"/>
      <c r="K2265" s="11"/>
      <c r="L2265" s="11"/>
      <c r="M2265" s="11"/>
      <c r="N2265" s="11"/>
      <c r="O2265" s="11"/>
      <c r="P2265" s="11"/>
      <c r="Q2265" s="11"/>
      <c r="R2265" s="11"/>
      <c r="S2265" s="11"/>
      <c r="T2265" s="11"/>
      <c r="U2265" s="11"/>
      <c r="V2265" s="11"/>
      <c r="W2265" s="11"/>
      <c r="X2265" s="11"/>
      <c r="Y2265" s="11"/>
      <c r="Z2265" s="11"/>
      <c r="AA2265" s="11"/>
      <c r="AB2265" s="11"/>
      <c r="AC2265" s="11"/>
      <c r="AD2265" s="11"/>
      <c r="AE2265" s="11"/>
      <c r="AF2265" s="11"/>
      <c r="AG2265" s="11"/>
      <c r="AH2265" s="11"/>
      <c r="AI2265" s="11"/>
      <c r="AJ2265" s="11"/>
    </row>
    <row r="2266" spans="1:36" ht="12" customHeight="1" x14ac:dyDescent="0.15">
      <c r="A2266" s="10" t="s">
        <v>1765</v>
      </c>
      <c r="B2266" s="10" t="s">
        <v>3992</v>
      </c>
      <c r="C2266" s="11" t="s">
        <v>235</v>
      </c>
      <c r="D2266" s="11"/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1"/>
      <c r="S2266" s="11"/>
      <c r="T2266" s="11"/>
      <c r="U2266" s="11"/>
      <c r="V2266" s="11"/>
      <c r="W2266" s="11"/>
      <c r="X2266" s="11"/>
      <c r="Y2266" s="11"/>
      <c r="Z2266" s="11"/>
      <c r="AA2266" s="11"/>
      <c r="AB2266" s="11"/>
      <c r="AC2266" s="11"/>
      <c r="AD2266" s="11"/>
      <c r="AE2266" s="11"/>
      <c r="AF2266" s="11"/>
      <c r="AG2266" s="11"/>
      <c r="AH2266" s="11"/>
      <c r="AI2266" s="11"/>
      <c r="AJ2266" s="11"/>
    </row>
    <row r="2267" spans="1:36" ht="12" customHeight="1" x14ac:dyDescent="0.15">
      <c r="A2267" s="10" t="s">
        <v>1765</v>
      </c>
      <c r="B2267" s="10" t="s">
        <v>3993</v>
      </c>
      <c r="C2267" s="11" t="s">
        <v>235</v>
      </c>
      <c r="D2267" s="11"/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  <c r="P2267" s="11"/>
      <c r="Q2267" s="11"/>
      <c r="R2267" s="11"/>
      <c r="S2267" s="11"/>
      <c r="T2267" s="11"/>
      <c r="U2267" s="11"/>
      <c r="V2267" s="11"/>
      <c r="W2267" s="11"/>
      <c r="X2267" s="11"/>
      <c r="Y2267" s="11"/>
      <c r="Z2267" s="11"/>
      <c r="AA2267" s="11"/>
      <c r="AB2267" s="11"/>
      <c r="AC2267" s="11"/>
      <c r="AD2267" s="11"/>
      <c r="AE2267" s="11"/>
      <c r="AF2267" s="11"/>
      <c r="AG2267" s="11"/>
      <c r="AH2267" s="11"/>
      <c r="AI2267" s="11"/>
      <c r="AJ2267" s="11"/>
    </row>
    <row r="2268" spans="1:36" ht="12" customHeight="1" x14ac:dyDescent="0.15">
      <c r="A2268" s="10" t="s">
        <v>1765</v>
      </c>
      <c r="B2268" s="10" t="s">
        <v>3994</v>
      </c>
      <c r="C2268" s="11" t="s">
        <v>235</v>
      </c>
      <c r="D2268" s="11"/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/>
      <c r="Q2268" s="11"/>
      <c r="R2268" s="11"/>
      <c r="S2268" s="11"/>
      <c r="T2268" s="11"/>
      <c r="U2268" s="11"/>
      <c r="V2268" s="11"/>
      <c r="W2268" s="11"/>
      <c r="X2268" s="11"/>
      <c r="Y2268" s="11"/>
      <c r="Z2268" s="11"/>
      <c r="AA2268" s="11"/>
      <c r="AB2268" s="11"/>
      <c r="AC2268" s="11"/>
      <c r="AD2268" s="11"/>
      <c r="AE2268" s="11"/>
      <c r="AF2268" s="11"/>
      <c r="AG2268" s="11"/>
      <c r="AH2268" s="11"/>
      <c r="AI2268" s="11"/>
      <c r="AJ2268" s="11"/>
    </row>
    <row r="2269" spans="1:36" ht="12" customHeight="1" x14ac:dyDescent="0.15">
      <c r="A2269" s="10" t="s">
        <v>1765</v>
      </c>
      <c r="B2269" s="10" t="s">
        <v>3995</v>
      </c>
      <c r="C2269" s="11" t="s">
        <v>235</v>
      </c>
      <c r="D2269" s="11"/>
      <c r="E2269" s="11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  <c r="P2269" s="11"/>
      <c r="Q2269" s="11"/>
      <c r="R2269" s="11"/>
      <c r="S2269" s="11"/>
      <c r="T2269" s="11"/>
      <c r="U2269" s="11"/>
      <c r="V2269" s="11"/>
      <c r="W2269" s="11"/>
      <c r="X2269" s="11"/>
      <c r="Y2269" s="11"/>
      <c r="Z2269" s="11"/>
      <c r="AA2269" s="11"/>
      <c r="AB2269" s="11"/>
      <c r="AC2269" s="11"/>
      <c r="AD2269" s="11"/>
      <c r="AE2269" s="11"/>
      <c r="AF2269" s="11"/>
      <c r="AG2269" s="11"/>
      <c r="AH2269" s="11"/>
      <c r="AI2269" s="11"/>
      <c r="AJ2269" s="11"/>
    </row>
    <row r="2270" spans="1:36" ht="12" customHeight="1" x14ac:dyDescent="0.15">
      <c r="A2270" s="10" t="s">
        <v>1765</v>
      </c>
      <c r="B2270" s="10" t="s">
        <v>3996</v>
      </c>
      <c r="C2270" s="11" t="s">
        <v>235</v>
      </c>
      <c r="D2270" s="11"/>
      <c r="E2270" s="11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  <c r="P2270" s="11"/>
      <c r="Q2270" s="11"/>
      <c r="R2270" s="11"/>
      <c r="S2270" s="11"/>
      <c r="T2270" s="11"/>
      <c r="U2270" s="11"/>
      <c r="V2270" s="11"/>
      <c r="W2270" s="11"/>
      <c r="X2270" s="11"/>
      <c r="Y2270" s="11"/>
      <c r="Z2270" s="11"/>
      <c r="AA2270" s="11"/>
      <c r="AB2270" s="11"/>
      <c r="AC2270" s="11"/>
      <c r="AD2270" s="11"/>
      <c r="AE2270" s="11"/>
      <c r="AF2270" s="11"/>
      <c r="AG2270" s="11"/>
      <c r="AH2270" s="11"/>
      <c r="AI2270" s="11"/>
      <c r="AJ2270" s="11"/>
    </row>
    <row r="2271" spans="1:36" ht="12" customHeight="1" x14ac:dyDescent="0.15">
      <c r="A2271" s="10" t="s">
        <v>1765</v>
      </c>
      <c r="B2271" s="10" t="s">
        <v>3997</v>
      </c>
      <c r="C2271" s="11" t="s">
        <v>235</v>
      </c>
      <c r="D2271" s="11"/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/>
      <c r="R2271" s="11"/>
      <c r="S2271" s="11"/>
      <c r="T2271" s="11"/>
      <c r="U2271" s="11"/>
      <c r="V2271" s="11"/>
      <c r="W2271" s="11"/>
      <c r="X2271" s="11"/>
      <c r="Y2271" s="11"/>
      <c r="Z2271" s="11"/>
      <c r="AA2271" s="11"/>
      <c r="AB2271" s="11"/>
      <c r="AC2271" s="11"/>
      <c r="AD2271" s="11"/>
      <c r="AE2271" s="11"/>
      <c r="AF2271" s="11"/>
      <c r="AG2271" s="11"/>
      <c r="AH2271" s="11"/>
      <c r="AI2271" s="11"/>
      <c r="AJ2271" s="11"/>
    </row>
    <row r="2272" spans="1:36" ht="12" customHeight="1" x14ac:dyDescent="0.15">
      <c r="A2272" s="10" t="s">
        <v>1765</v>
      </c>
      <c r="B2272" s="10" t="s">
        <v>3998</v>
      </c>
      <c r="C2272" s="11" t="s">
        <v>235</v>
      </c>
      <c r="D2272" s="11"/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/>
      <c r="Q2272" s="11"/>
      <c r="R2272" s="11"/>
      <c r="S2272" s="11"/>
      <c r="T2272" s="11"/>
      <c r="U2272" s="11"/>
      <c r="V2272" s="11"/>
      <c r="W2272" s="11"/>
      <c r="X2272" s="11"/>
      <c r="Y2272" s="11"/>
      <c r="Z2272" s="11"/>
      <c r="AA2272" s="11"/>
      <c r="AB2272" s="11"/>
      <c r="AC2272" s="11"/>
      <c r="AD2272" s="11"/>
      <c r="AE2272" s="11"/>
      <c r="AF2272" s="11"/>
      <c r="AG2272" s="11"/>
      <c r="AH2272" s="11"/>
      <c r="AI2272" s="11"/>
      <c r="AJ2272" s="11"/>
    </row>
    <row r="2273" spans="1:36" ht="12" customHeight="1" x14ac:dyDescent="0.15">
      <c r="A2273" s="10" t="s">
        <v>1765</v>
      </c>
      <c r="B2273" s="10" t="s">
        <v>3999</v>
      </c>
      <c r="C2273" s="11" t="s">
        <v>235</v>
      </c>
      <c r="D2273" s="11"/>
      <c r="E2273" s="11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/>
      <c r="R2273" s="11"/>
      <c r="S2273" s="11"/>
      <c r="T2273" s="11"/>
      <c r="U2273" s="11"/>
      <c r="V2273" s="11"/>
      <c r="W2273" s="11"/>
      <c r="X2273" s="11"/>
      <c r="Y2273" s="11"/>
      <c r="Z2273" s="11"/>
      <c r="AA2273" s="11"/>
      <c r="AB2273" s="11"/>
      <c r="AC2273" s="11"/>
      <c r="AD2273" s="11"/>
      <c r="AE2273" s="11"/>
      <c r="AF2273" s="11"/>
      <c r="AG2273" s="11"/>
      <c r="AH2273" s="11"/>
      <c r="AI2273" s="11"/>
      <c r="AJ2273" s="11"/>
    </row>
    <row r="2274" spans="1:36" ht="12" customHeight="1" x14ac:dyDescent="0.15">
      <c r="A2274" s="10" t="s">
        <v>1765</v>
      </c>
      <c r="B2274" s="10" t="s">
        <v>4000</v>
      </c>
      <c r="C2274" s="11" t="s">
        <v>235</v>
      </c>
      <c r="D2274" s="11"/>
      <c r="E2274" s="11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/>
      <c r="P2274" s="11"/>
      <c r="Q2274" s="11"/>
      <c r="R2274" s="11"/>
      <c r="S2274" s="11"/>
      <c r="T2274" s="11"/>
      <c r="U2274" s="11"/>
      <c r="V2274" s="11"/>
      <c r="W2274" s="11"/>
      <c r="X2274" s="11"/>
      <c r="Y2274" s="11"/>
      <c r="Z2274" s="11"/>
      <c r="AA2274" s="11"/>
      <c r="AB2274" s="11"/>
      <c r="AC2274" s="11"/>
      <c r="AD2274" s="11"/>
      <c r="AE2274" s="11"/>
      <c r="AF2274" s="11"/>
      <c r="AG2274" s="11"/>
      <c r="AH2274" s="11"/>
      <c r="AI2274" s="11"/>
      <c r="AJ2274" s="11"/>
    </row>
    <row r="2275" spans="1:36" ht="12" customHeight="1" x14ac:dyDescent="0.15">
      <c r="A2275" s="10" t="s">
        <v>1765</v>
      </c>
      <c r="B2275" s="10" t="s">
        <v>4001</v>
      </c>
      <c r="C2275" s="11" t="s">
        <v>235</v>
      </c>
      <c r="D2275" s="11"/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/>
      <c r="R2275" s="11"/>
      <c r="S2275" s="11"/>
      <c r="T2275" s="11"/>
      <c r="U2275" s="11"/>
      <c r="V2275" s="11"/>
      <c r="W2275" s="11"/>
      <c r="X2275" s="11"/>
      <c r="Y2275" s="11"/>
      <c r="Z2275" s="11"/>
      <c r="AA2275" s="11"/>
      <c r="AB2275" s="11"/>
      <c r="AC2275" s="11"/>
      <c r="AD2275" s="11"/>
      <c r="AE2275" s="11"/>
      <c r="AF2275" s="11"/>
      <c r="AG2275" s="11"/>
      <c r="AH2275" s="11"/>
      <c r="AI2275" s="11"/>
      <c r="AJ2275" s="11"/>
    </row>
    <row r="2276" spans="1:36" ht="12" customHeight="1" x14ac:dyDescent="0.15">
      <c r="A2276" s="10" t="s">
        <v>1765</v>
      </c>
      <c r="B2276" s="10" t="s">
        <v>4002</v>
      </c>
      <c r="C2276" s="11" t="s">
        <v>235</v>
      </c>
      <c r="D2276" s="11"/>
      <c r="E2276" s="11"/>
      <c r="F2276" s="11"/>
      <c r="G2276" s="11"/>
      <c r="H2276" s="11"/>
      <c r="I2276" s="11"/>
      <c r="J2276" s="11"/>
      <c r="K2276" s="11"/>
      <c r="L2276" s="11"/>
      <c r="M2276" s="11"/>
      <c r="N2276" s="11"/>
      <c r="O2276" s="11"/>
      <c r="P2276" s="11"/>
      <c r="Q2276" s="11"/>
      <c r="R2276" s="11"/>
      <c r="S2276" s="11"/>
      <c r="T2276" s="11"/>
      <c r="U2276" s="11"/>
      <c r="V2276" s="11"/>
      <c r="W2276" s="11"/>
      <c r="X2276" s="11"/>
      <c r="Y2276" s="11"/>
      <c r="Z2276" s="11"/>
      <c r="AA2276" s="11"/>
      <c r="AB2276" s="11"/>
      <c r="AC2276" s="11"/>
      <c r="AD2276" s="11"/>
      <c r="AE2276" s="11"/>
      <c r="AF2276" s="11"/>
      <c r="AG2276" s="11"/>
      <c r="AH2276" s="11"/>
      <c r="AI2276" s="11"/>
      <c r="AJ2276" s="11"/>
    </row>
    <row r="2277" spans="1:36" ht="12" customHeight="1" x14ac:dyDescent="0.15">
      <c r="A2277" s="10" t="s">
        <v>1765</v>
      </c>
      <c r="B2277" s="10" t="s">
        <v>4003</v>
      </c>
      <c r="C2277" s="11" t="s">
        <v>235</v>
      </c>
      <c r="D2277" s="11"/>
      <c r="E2277" s="11"/>
      <c r="F2277" s="11"/>
      <c r="G2277" s="11"/>
      <c r="H2277" s="11"/>
      <c r="I2277" s="11"/>
      <c r="J2277" s="11"/>
      <c r="K2277" s="11"/>
      <c r="L2277" s="11"/>
      <c r="M2277" s="11"/>
      <c r="N2277" s="11"/>
      <c r="O2277" s="11"/>
      <c r="P2277" s="11"/>
      <c r="Q2277" s="11"/>
      <c r="R2277" s="11"/>
      <c r="S2277" s="11"/>
      <c r="T2277" s="11"/>
      <c r="U2277" s="11"/>
      <c r="V2277" s="11"/>
      <c r="W2277" s="11"/>
      <c r="X2277" s="11"/>
      <c r="Y2277" s="11"/>
      <c r="Z2277" s="11"/>
      <c r="AA2277" s="11"/>
      <c r="AB2277" s="11"/>
      <c r="AC2277" s="11"/>
      <c r="AD2277" s="11"/>
      <c r="AE2277" s="11"/>
      <c r="AF2277" s="11"/>
      <c r="AG2277" s="11"/>
      <c r="AH2277" s="11"/>
      <c r="AI2277" s="11"/>
      <c r="AJ2277" s="11"/>
    </row>
    <row r="2278" spans="1:36" ht="12" customHeight="1" x14ac:dyDescent="0.15">
      <c r="A2278" s="10" t="s">
        <v>1765</v>
      </c>
      <c r="B2278" s="10" t="s">
        <v>4004</v>
      </c>
      <c r="C2278" s="11" t="s">
        <v>235</v>
      </c>
      <c r="D2278" s="11"/>
      <c r="E2278" s="11"/>
      <c r="F2278" s="11"/>
      <c r="G2278" s="11"/>
      <c r="H2278" s="11"/>
      <c r="I2278" s="11"/>
      <c r="J2278" s="11"/>
      <c r="K2278" s="11"/>
      <c r="L2278" s="11"/>
      <c r="M2278" s="11"/>
      <c r="N2278" s="11"/>
      <c r="O2278" s="11"/>
      <c r="P2278" s="11"/>
      <c r="Q2278" s="11"/>
      <c r="R2278" s="11"/>
      <c r="S2278" s="11"/>
      <c r="T2278" s="11"/>
      <c r="U2278" s="11"/>
      <c r="V2278" s="11"/>
      <c r="W2278" s="11"/>
      <c r="X2278" s="11"/>
      <c r="Y2278" s="11"/>
      <c r="Z2278" s="11"/>
      <c r="AA2278" s="11"/>
      <c r="AB2278" s="11"/>
      <c r="AC2278" s="11"/>
      <c r="AD2278" s="11"/>
      <c r="AE2278" s="11"/>
      <c r="AF2278" s="11"/>
      <c r="AG2278" s="11"/>
      <c r="AH2278" s="11"/>
      <c r="AI2278" s="11"/>
      <c r="AJ2278" s="11"/>
    </row>
    <row r="2279" spans="1:36" ht="12" customHeight="1" x14ac:dyDescent="0.15">
      <c r="A2279" s="10" t="s">
        <v>1765</v>
      </c>
      <c r="B2279" s="10" t="s">
        <v>4005</v>
      </c>
      <c r="C2279" s="11" t="s">
        <v>235</v>
      </c>
      <c r="D2279" s="11"/>
      <c r="E2279" s="11"/>
      <c r="F2279" s="11"/>
      <c r="G2279" s="11"/>
      <c r="H2279" s="11"/>
      <c r="I2279" s="11"/>
      <c r="J2279" s="11"/>
      <c r="K2279" s="11"/>
      <c r="L2279" s="11"/>
      <c r="M2279" s="11"/>
      <c r="N2279" s="11"/>
      <c r="O2279" s="11"/>
      <c r="P2279" s="11"/>
      <c r="Q2279" s="11"/>
      <c r="R2279" s="11"/>
      <c r="S2279" s="11"/>
      <c r="T2279" s="11"/>
      <c r="U2279" s="11"/>
      <c r="V2279" s="11"/>
      <c r="W2279" s="11"/>
      <c r="X2279" s="11"/>
      <c r="Y2279" s="11"/>
      <c r="Z2279" s="11"/>
      <c r="AA2279" s="11"/>
      <c r="AB2279" s="11"/>
      <c r="AC2279" s="11"/>
      <c r="AD2279" s="11"/>
      <c r="AE2279" s="11"/>
      <c r="AF2279" s="11"/>
      <c r="AG2279" s="11"/>
      <c r="AH2279" s="11"/>
      <c r="AI2279" s="11"/>
      <c r="AJ2279" s="11"/>
    </row>
    <row r="2280" spans="1:36" ht="12" customHeight="1" x14ac:dyDescent="0.15">
      <c r="A2280" s="10" t="s">
        <v>1765</v>
      </c>
      <c r="B2280" s="10" t="s">
        <v>4006</v>
      </c>
      <c r="C2280" s="11" t="s">
        <v>235</v>
      </c>
      <c r="D2280" s="11"/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/>
      <c r="Q2280" s="11"/>
      <c r="R2280" s="11"/>
      <c r="S2280" s="11"/>
      <c r="T2280" s="11"/>
      <c r="U2280" s="11"/>
      <c r="V2280" s="11"/>
      <c r="W2280" s="11"/>
      <c r="X2280" s="11"/>
      <c r="Y2280" s="11"/>
      <c r="Z2280" s="11"/>
      <c r="AA2280" s="11"/>
      <c r="AB2280" s="11"/>
      <c r="AC2280" s="11"/>
      <c r="AD2280" s="11"/>
      <c r="AE2280" s="11"/>
      <c r="AF2280" s="11"/>
      <c r="AG2280" s="11"/>
      <c r="AH2280" s="11"/>
      <c r="AI2280" s="11"/>
      <c r="AJ2280" s="11"/>
    </row>
    <row r="2281" spans="1:36" ht="12" customHeight="1" x14ac:dyDescent="0.15">
      <c r="A2281" s="10" t="s">
        <v>1765</v>
      </c>
      <c r="B2281" s="10" t="s">
        <v>4007</v>
      </c>
      <c r="C2281" s="11" t="s">
        <v>235</v>
      </c>
      <c r="D2281" s="11"/>
      <c r="E2281" s="11"/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/>
      <c r="R2281" s="11"/>
      <c r="S2281" s="11"/>
      <c r="T2281" s="11"/>
      <c r="U2281" s="11"/>
      <c r="V2281" s="11"/>
      <c r="W2281" s="11"/>
      <c r="X2281" s="11"/>
      <c r="Y2281" s="11"/>
      <c r="Z2281" s="11"/>
      <c r="AA2281" s="11"/>
      <c r="AB2281" s="11"/>
      <c r="AC2281" s="11"/>
      <c r="AD2281" s="11"/>
      <c r="AE2281" s="11"/>
      <c r="AF2281" s="11"/>
      <c r="AG2281" s="11"/>
      <c r="AH2281" s="11"/>
      <c r="AI2281" s="11"/>
      <c r="AJ2281" s="11"/>
    </row>
    <row r="2282" spans="1:36" ht="12" customHeight="1" x14ac:dyDescent="0.15">
      <c r="A2282" s="10" t="s">
        <v>1765</v>
      </c>
      <c r="B2282" s="10" t="s">
        <v>4008</v>
      </c>
      <c r="C2282" s="11" t="s">
        <v>235</v>
      </c>
      <c r="D2282" s="11"/>
      <c r="E2282" s="11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/>
      <c r="P2282" s="11"/>
      <c r="Q2282" s="11"/>
      <c r="R2282" s="11"/>
      <c r="S2282" s="11"/>
      <c r="T2282" s="11"/>
      <c r="U2282" s="11"/>
      <c r="V2282" s="11"/>
      <c r="W2282" s="11"/>
      <c r="X2282" s="11"/>
      <c r="Y2282" s="11"/>
      <c r="Z2282" s="11"/>
      <c r="AA2282" s="11"/>
      <c r="AB2282" s="11"/>
      <c r="AC2282" s="11"/>
      <c r="AD2282" s="11"/>
      <c r="AE2282" s="11"/>
      <c r="AF2282" s="11"/>
      <c r="AG2282" s="11"/>
      <c r="AH2282" s="11"/>
      <c r="AI2282" s="11"/>
      <c r="AJ2282" s="11"/>
    </row>
    <row r="2283" spans="1:36" ht="12" customHeight="1" x14ac:dyDescent="0.15">
      <c r="A2283" s="10" t="s">
        <v>1765</v>
      </c>
      <c r="B2283" s="10" t="s">
        <v>4009</v>
      </c>
      <c r="C2283" s="11" t="s">
        <v>235</v>
      </c>
      <c r="D2283" s="11"/>
      <c r="E2283" s="11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  <c r="P2283" s="11"/>
      <c r="Q2283" s="11"/>
      <c r="R2283" s="11"/>
      <c r="S2283" s="11"/>
      <c r="T2283" s="11"/>
      <c r="U2283" s="11"/>
      <c r="V2283" s="11"/>
      <c r="W2283" s="11"/>
      <c r="X2283" s="11"/>
      <c r="Y2283" s="11"/>
      <c r="Z2283" s="11"/>
      <c r="AA2283" s="11"/>
      <c r="AB2283" s="11"/>
      <c r="AC2283" s="11"/>
      <c r="AD2283" s="11"/>
      <c r="AE2283" s="11"/>
      <c r="AF2283" s="11"/>
      <c r="AG2283" s="11"/>
      <c r="AH2283" s="11"/>
      <c r="AI2283" s="11"/>
      <c r="AJ2283" s="11"/>
    </row>
    <row r="2284" spans="1:36" ht="12" customHeight="1" x14ac:dyDescent="0.15">
      <c r="A2284" s="10" t="s">
        <v>1765</v>
      </c>
      <c r="B2284" s="10" t="s">
        <v>4010</v>
      </c>
      <c r="C2284" s="11" t="s">
        <v>235</v>
      </c>
      <c r="D2284" s="11"/>
      <c r="E2284" s="11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/>
      <c r="P2284" s="11"/>
      <c r="Q2284" s="11"/>
      <c r="R2284" s="11"/>
      <c r="S2284" s="11"/>
      <c r="T2284" s="11"/>
      <c r="U2284" s="11"/>
      <c r="V2284" s="11"/>
      <c r="W2284" s="11"/>
      <c r="X2284" s="11"/>
      <c r="Y2284" s="11"/>
      <c r="Z2284" s="11"/>
      <c r="AA2284" s="11"/>
      <c r="AB2284" s="11"/>
      <c r="AC2284" s="11"/>
      <c r="AD2284" s="11"/>
      <c r="AE2284" s="11"/>
      <c r="AF2284" s="11"/>
      <c r="AG2284" s="11"/>
      <c r="AH2284" s="11"/>
      <c r="AI2284" s="11"/>
      <c r="AJ2284" s="11"/>
    </row>
    <row r="2285" spans="1:36" ht="12" customHeight="1" x14ac:dyDescent="0.15">
      <c r="A2285" s="10" t="s">
        <v>1765</v>
      </c>
      <c r="B2285" s="10" t="s">
        <v>4011</v>
      </c>
      <c r="C2285" s="11" t="s">
        <v>235</v>
      </c>
      <c r="D2285" s="11"/>
      <c r="E2285" s="11"/>
      <c r="F2285" s="11"/>
      <c r="G2285" s="11"/>
      <c r="H2285" s="11"/>
      <c r="I2285" s="11"/>
      <c r="J2285" s="11"/>
      <c r="K2285" s="11"/>
      <c r="L2285" s="11"/>
      <c r="M2285" s="11"/>
      <c r="N2285" s="11"/>
      <c r="O2285" s="11"/>
      <c r="P2285" s="11"/>
      <c r="Q2285" s="11"/>
      <c r="R2285" s="11"/>
      <c r="S2285" s="11"/>
      <c r="T2285" s="11"/>
      <c r="U2285" s="11"/>
      <c r="V2285" s="11"/>
      <c r="W2285" s="11"/>
      <c r="X2285" s="11"/>
      <c r="Y2285" s="11"/>
      <c r="Z2285" s="11"/>
      <c r="AA2285" s="11"/>
      <c r="AB2285" s="11"/>
      <c r="AC2285" s="11"/>
      <c r="AD2285" s="11"/>
      <c r="AE2285" s="11"/>
      <c r="AF2285" s="11"/>
      <c r="AG2285" s="11"/>
      <c r="AH2285" s="11"/>
      <c r="AI2285" s="11"/>
      <c r="AJ2285" s="11"/>
    </row>
    <row r="2286" spans="1:36" ht="12" customHeight="1" x14ac:dyDescent="0.15">
      <c r="A2286" s="10" t="s">
        <v>1765</v>
      </c>
      <c r="B2286" s="10" t="s">
        <v>4012</v>
      </c>
      <c r="C2286" s="11" t="s">
        <v>235</v>
      </c>
      <c r="D2286" s="11"/>
      <c r="E2286" s="11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/>
      <c r="P2286" s="11"/>
      <c r="Q2286" s="11"/>
      <c r="R2286" s="11"/>
      <c r="S2286" s="11"/>
      <c r="T2286" s="11"/>
      <c r="U2286" s="11"/>
      <c r="V2286" s="11"/>
      <c r="W2286" s="11"/>
      <c r="X2286" s="11"/>
      <c r="Y2286" s="11"/>
      <c r="Z2286" s="11"/>
      <c r="AA2286" s="11"/>
      <c r="AB2286" s="11"/>
      <c r="AC2286" s="11"/>
      <c r="AD2286" s="11"/>
      <c r="AE2286" s="11"/>
      <c r="AF2286" s="11"/>
      <c r="AG2286" s="11"/>
      <c r="AH2286" s="11"/>
      <c r="AI2286" s="11"/>
      <c r="AJ2286" s="11"/>
    </row>
    <row r="2287" spans="1:36" ht="12" customHeight="1" x14ac:dyDescent="0.15">
      <c r="A2287" s="10" t="s">
        <v>1765</v>
      </c>
      <c r="B2287" s="10" t="s">
        <v>4013</v>
      </c>
      <c r="C2287" s="11" t="s">
        <v>235</v>
      </c>
      <c r="D2287" s="11"/>
      <c r="E2287" s="11"/>
      <c r="F2287" s="11"/>
      <c r="G2287" s="11"/>
      <c r="H2287" s="11"/>
      <c r="I2287" s="11"/>
      <c r="J2287" s="11"/>
      <c r="K2287" s="11"/>
      <c r="L2287" s="11"/>
      <c r="M2287" s="11"/>
      <c r="N2287" s="11"/>
      <c r="O2287" s="11"/>
      <c r="P2287" s="11"/>
      <c r="Q2287" s="11"/>
      <c r="R2287" s="11"/>
      <c r="S2287" s="11"/>
      <c r="T2287" s="11"/>
      <c r="U2287" s="11"/>
      <c r="V2287" s="11"/>
      <c r="W2287" s="11"/>
      <c r="X2287" s="11"/>
      <c r="Y2287" s="11"/>
      <c r="Z2287" s="11"/>
      <c r="AA2287" s="11"/>
      <c r="AB2287" s="11"/>
      <c r="AC2287" s="11"/>
      <c r="AD2287" s="11"/>
      <c r="AE2287" s="11"/>
      <c r="AF2287" s="11"/>
      <c r="AG2287" s="11"/>
      <c r="AH2287" s="11"/>
      <c r="AI2287" s="11"/>
      <c r="AJ2287" s="11"/>
    </row>
    <row r="2288" spans="1:36" ht="12" customHeight="1" x14ac:dyDescent="0.15">
      <c r="A2288" s="10" t="s">
        <v>1765</v>
      </c>
      <c r="B2288" s="10" t="s">
        <v>4014</v>
      </c>
      <c r="C2288" s="11" t="s">
        <v>235</v>
      </c>
      <c r="D2288" s="11"/>
      <c r="E2288" s="11"/>
      <c r="F2288" s="11"/>
      <c r="G2288" s="11"/>
      <c r="H2288" s="11"/>
      <c r="I2288" s="11"/>
      <c r="J2288" s="11"/>
      <c r="K2288" s="11"/>
      <c r="L2288" s="11"/>
      <c r="M2288" s="11"/>
      <c r="N2288" s="11"/>
      <c r="O2288" s="11"/>
      <c r="P2288" s="11"/>
      <c r="Q2288" s="11"/>
      <c r="R2288" s="11"/>
      <c r="S2288" s="11"/>
      <c r="T2288" s="11"/>
      <c r="U2288" s="11"/>
      <c r="V2288" s="11"/>
      <c r="W2288" s="11"/>
      <c r="X2288" s="11"/>
      <c r="Y2288" s="11"/>
      <c r="Z2288" s="11"/>
      <c r="AA2288" s="11"/>
      <c r="AB2288" s="11"/>
      <c r="AC2288" s="11"/>
      <c r="AD2288" s="11"/>
      <c r="AE2288" s="11"/>
      <c r="AF2288" s="11"/>
      <c r="AG2288" s="11"/>
      <c r="AH2288" s="11"/>
      <c r="AI2288" s="11"/>
      <c r="AJ2288" s="11"/>
    </row>
    <row r="2289" spans="1:36" ht="12" customHeight="1" x14ac:dyDescent="0.15">
      <c r="A2289" s="10" t="s">
        <v>1765</v>
      </c>
      <c r="B2289" s="10" t="s">
        <v>4015</v>
      </c>
      <c r="C2289" s="11" t="s">
        <v>235</v>
      </c>
      <c r="D2289" s="11"/>
      <c r="E2289" s="11"/>
      <c r="F2289" s="11"/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/>
      <c r="R2289" s="11"/>
      <c r="S2289" s="11"/>
      <c r="T2289" s="11"/>
      <c r="U2289" s="11"/>
      <c r="V2289" s="11"/>
      <c r="W2289" s="11"/>
      <c r="X2289" s="11"/>
      <c r="Y2289" s="11"/>
      <c r="Z2289" s="11"/>
      <c r="AA2289" s="11"/>
      <c r="AB2289" s="11"/>
      <c r="AC2289" s="11"/>
      <c r="AD2289" s="11"/>
      <c r="AE2289" s="11"/>
      <c r="AF2289" s="11"/>
      <c r="AG2289" s="11"/>
      <c r="AH2289" s="11"/>
      <c r="AI2289" s="11"/>
      <c r="AJ2289" s="11"/>
    </row>
    <row r="2290" spans="1:36" ht="12" customHeight="1" x14ac:dyDescent="0.15">
      <c r="A2290" s="10" t="s">
        <v>1765</v>
      </c>
      <c r="B2290" s="10" t="s">
        <v>4016</v>
      </c>
      <c r="C2290" s="11" t="s">
        <v>235</v>
      </c>
      <c r="D2290" s="11"/>
      <c r="E2290" s="11"/>
      <c r="F2290" s="11"/>
      <c r="G2290" s="11"/>
      <c r="H2290" s="11"/>
      <c r="I2290" s="11"/>
      <c r="J2290" s="11"/>
      <c r="K2290" s="11"/>
      <c r="L2290" s="11"/>
      <c r="M2290" s="11"/>
      <c r="N2290" s="11"/>
      <c r="O2290" s="11"/>
      <c r="P2290" s="11"/>
      <c r="Q2290" s="11"/>
      <c r="R2290" s="11"/>
      <c r="S2290" s="11"/>
      <c r="T2290" s="11"/>
      <c r="U2290" s="11"/>
      <c r="V2290" s="11"/>
      <c r="W2290" s="11"/>
      <c r="X2290" s="11"/>
      <c r="Y2290" s="11"/>
      <c r="Z2290" s="11"/>
      <c r="AA2290" s="11"/>
      <c r="AB2290" s="11"/>
      <c r="AC2290" s="11"/>
      <c r="AD2290" s="11"/>
      <c r="AE2290" s="11"/>
      <c r="AF2290" s="11"/>
      <c r="AG2290" s="11"/>
      <c r="AH2290" s="11"/>
      <c r="AI2290" s="11"/>
      <c r="AJ2290" s="11"/>
    </row>
    <row r="2291" spans="1:36" ht="12" customHeight="1" x14ac:dyDescent="0.15">
      <c r="A2291" s="10" t="s">
        <v>1765</v>
      </c>
      <c r="B2291" s="10" t="s">
        <v>4017</v>
      </c>
      <c r="C2291" s="11" t="s">
        <v>235</v>
      </c>
      <c r="D2291" s="11"/>
      <c r="E2291" s="11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/>
      <c r="P2291" s="11"/>
      <c r="Q2291" s="11"/>
      <c r="R2291" s="11"/>
      <c r="S2291" s="11"/>
      <c r="T2291" s="11"/>
      <c r="U2291" s="11"/>
      <c r="V2291" s="11"/>
      <c r="W2291" s="11"/>
      <c r="X2291" s="11"/>
      <c r="Y2291" s="11"/>
      <c r="Z2291" s="11"/>
      <c r="AA2291" s="11"/>
      <c r="AB2291" s="11"/>
      <c r="AC2291" s="11"/>
      <c r="AD2291" s="11"/>
      <c r="AE2291" s="11"/>
      <c r="AF2291" s="11"/>
      <c r="AG2291" s="11"/>
      <c r="AH2291" s="11"/>
      <c r="AI2291" s="11"/>
      <c r="AJ2291" s="11"/>
    </row>
    <row r="2292" spans="1:36" ht="12" customHeight="1" x14ac:dyDescent="0.15">
      <c r="A2292" s="10" t="s">
        <v>1765</v>
      </c>
      <c r="B2292" s="10" t="s">
        <v>4018</v>
      </c>
      <c r="C2292" s="11" t="s">
        <v>235</v>
      </c>
      <c r="D2292" s="11"/>
      <c r="E2292" s="11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/>
      <c r="P2292" s="11"/>
      <c r="Q2292" s="11"/>
      <c r="R2292" s="11"/>
      <c r="S2292" s="11"/>
      <c r="T2292" s="11"/>
      <c r="U2292" s="11"/>
      <c r="V2292" s="11"/>
      <c r="W2292" s="11"/>
      <c r="X2292" s="11"/>
      <c r="Y2292" s="11"/>
      <c r="Z2292" s="11"/>
      <c r="AA2292" s="11"/>
      <c r="AB2292" s="11"/>
      <c r="AC2292" s="11"/>
      <c r="AD2292" s="11"/>
      <c r="AE2292" s="11"/>
      <c r="AF2292" s="11"/>
      <c r="AG2292" s="11"/>
      <c r="AH2292" s="11"/>
      <c r="AI2292" s="11"/>
      <c r="AJ2292" s="11"/>
    </row>
    <row r="2293" spans="1:36" ht="12" customHeight="1" x14ac:dyDescent="0.15">
      <c r="A2293" s="10" t="s">
        <v>1765</v>
      </c>
      <c r="B2293" s="10" t="s">
        <v>4019</v>
      </c>
      <c r="C2293" s="11" t="s">
        <v>235</v>
      </c>
      <c r="D2293" s="11"/>
      <c r="E2293" s="11"/>
      <c r="F2293" s="11"/>
      <c r="G2293" s="11"/>
      <c r="H2293" s="11"/>
      <c r="I2293" s="11"/>
      <c r="J2293" s="11"/>
      <c r="K2293" s="11"/>
      <c r="L2293" s="11"/>
      <c r="M2293" s="11"/>
      <c r="N2293" s="11"/>
      <c r="O2293" s="11"/>
      <c r="P2293" s="11"/>
      <c r="Q2293" s="11"/>
      <c r="R2293" s="11"/>
      <c r="S2293" s="11"/>
      <c r="T2293" s="11"/>
      <c r="U2293" s="11"/>
      <c r="V2293" s="11"/>
      <c r="W2293" s="11"/>
      <c r="X2293" s="11"/>
      <c r="Y2293" s="11"/>
      <c r="Z2293" s="11"/>
      <c r="AA2293" s="11"/>
      <c r="AB2293" s="11"/>
      <c r="AC2293" s="11"/>
      <c r="AD2293" s="11"/>
      <c r="AE2293" s="11"/>
      <c r="AF2293" s="11"/>
      <c r="AG2293" s="11"/>
      <c r="AH2293" s="11"/>
      <c r="AI2293" s="11"/>
      <c r="AJ2293" s="11"/>
    </row>
    <row r="2294" spans="1:36" ht="12" customHeight="1" x14ac:dyDescent="0.15">
      <c r="A2294" s="10" t="s">
        <v>1765</v>
      </c>
      <c r="B2294" s="10" t="s">
        <v>4020</v>
      </c>
      <c r="C2294" s="11" t="s">
        <v>235</v>
      </c>
      <c r="D2294" s="11"/>
      <c r="E2294" s="11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/>
      <c r="P2294" s="11"/>
      <c r="Q2294" s="11"/>
      <c r="R2294" s="11"/>
      <c r="S2294" s="11"/>
      <c r="T2294" s="11"/>
      <c r="U2294" s="11"/>
      <c r="V2294" s="11"/>
      <c r="W2294" s="11"/>
      <c r="X2294" s="11"/>
      <c r="Y2294" s="11"/>
      <c r="Z2294" s="11"/>
      <c r="AA2294" s="11"/>
      <c r="AB2294" s="11"/>
      <c r="AC2294" s="11"/>
      <c r="AD2294" s="11"/>
      <c r="AE2294" s="11"/>
      <c r="AF2294" s="11"/>
      <c r="AG2294" s="11"/>
      <c r="AH2294" s="11"/>
      <c r="AI2294" s="11"/>
      <c r="AJ2294" s="11"/>
    </row>
    <row r="2295" spans="1:36" ht="12" customHeight="1" x14ac:dyDescent="0.15">
      <c r="A2295" s="10" t="s">
        <v>1765</v>
      </c>
      <c r="B2295" s="10" t="s">
        <v>4021</v>
      </c>
      <c r="C2295" s="11" t="s">
        <v>235</v>
      </c>
      <c r="D2295" s="11"/>
      <c r="E2295" s="11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/>
      <c r="P2295" s="11"/>
      <c r="Q2295" s="11"/>
      <c r="R2295" s="11"/>
      <c r="S2295" s="11"/>
      <c r="T2295" s="11"/>
      <c r="U2295" s="11"/>
      <c r="V2295" s="11"/>
      <c r="W2295" s="11"/>
      <c r="X2295" s="11"/>
      <c r="Y2295" s="11"/>
      <c r="Z2295" s="11"/>
      <c r="AA2295" s="11"/>
      <c r="AB2295" s="11"/>
      <c r="AC2295" s="11"/>
      <c r="AD2295" s="11"/>
      <c r="AE2295" s="11"/>
      <c r="AF2295" s="11"/>
      <c r="AG2295" s="11"/>
      <c r="AH2295" s="11"/>
      <c r="AI2295" s="11"/>
      <c r="AJ2295" s="11"/>
    </row>
    <row r="2296" spans="1:36" ht="12" customHeight="1" x14ac:dyDescent="0.15">
      <c r="A2296" s="10" t="s">
        <v>1765</v>
      </c>
      <c r="B2296" s="10" t="s">
        <v>4022</v>
      </c>
      <c r="C2296" s="11" t="s">
        <v>235</v>
      </c>
      <c r="D2296" s="11"/>
      <c r="E2296" s="11"/>
      <c r="F2296" s="11"/>
      <c r="G2296" s="11"/>
      <c r="H2296" s="11"/>
      <c r="I2296" s="11"/>
      <c r="J2296" s="11"/>
      <c r="K2296" s="11"/>
      <c r="L2296" s="11"/>
      <c r="M2296" s="11"/>
      <c r="N2296" s="11"/>
      <c r="O2296" s="11"/>
      <c r="P2296" s="11"/>
      <c r="Q2296" s="11"/>
      <c r="R2296" s="11"/>
      <c r="S2296" s="11"/>
      <c r="T2296" s="11"/>
      <c r="U2296" s="11"/>
      <c r="V2296" s="11"/>
      <c r="W2296" s="11"/>
      <c r="X2296" s="11"/>
      <c r="Y2296" s="11"/>
      <c r="Z2296" s="11"/>
      <c r="AA2296" s="11"/>
      <c r="AB2296" s="11"/>
      <c r="AC2296" s="11"/>
      <c r="AD2296" s="11"/>
      <c r="AE2296" s="11"/>
      <c r="AF2296" s="11"/>
      <c r="AG2296" s="11"/>
      <c r="AH2296" s="11"/>
      <c r="AI2296" s="11"/>
      <c r="AJ2296" s="11"/>
    </row>
    <row r="2297" spans="1:36" ht="12" customHeight="1" x14ac:dyDescent="0.15">
      <c r="A2297" s="10" t="s">
        <v>1765</v>
      </c>
      <c r="B2297" s="10" t="s">
        <v>4023</v>
      </c>
      <c r="C2297" s="11" t="s">
        <v>235</v>
      </c>
      <c r="D2297" s="11"/>
      <c r="E2297" s="11"/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/>
      <c r="R2297" s="11"/>
      <c r="S2297" s="11"/>
      <c r="T2297" s="11"/>
      <c r="U2297" s="11"/>
      <c r="V2297" s="11"/>
      <c r="W2297" s="11"/>
      <c r="X2297" s="11"/>
      <c r="Y2297" s="11"/>
      <c r="Z2297" s="11"/>
      <c r="AA2297" s="11"/>
      <c r="AB2297" s="11"/>
      <c r="AC2297" s="11"/>
      <c r="AD2297" s="11"/>
      <c r="AE2297" s="11"/>
      <c r="AF2297" s="11"/>
      <c r="AG2297" s="11"/>
      <c r="AH2297" s="11"/>
      <c r="AI2297" s="11"/>
      <c r="AJ2297" s="11"/>
    </row>
    <row r="2298" spans="1:36" ht="12" customHeight="1" x14ac:dyDescent="0.15">
      <c r="A2298" s="10" t="s">
        <v>1765</v>
      </c>
      <c r="B2298" s="10" t="s">
        <v>4024</v>
      </c>
      <c r="C2298" s="11" t="s">
        <v>235</v>
      </c>
      <c r="D2298" s="11"/>
      <c r="E2298" s="11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/>
      <c r="P2298" s="11"/>
      <c r="Q2298" s="11"/>
      <c r="R2298" s="11"/>
      <c r="S2298" s="11"/>
      <c r="T2298" s="11"/>
      <c r="U2298" s="11"/>
      <c r="V2298" s="11"/>
      <c r="W2298" s="11"/>
      <c r="X2298" s="11"/>
      <c r="Y2298" s="11"/>
      <c r="Z2298" s="11"/>
      <c r="AA2298" s="11"/>
      <c r="AB2298" s="11"/>
      <c r="AC2298" s="11"/>
      <c r="AD2298" s="11"/>
      <c r="AE2298" s="11"/>
      <c r="AF2298" s="11"/>
      <c r="AG2298" s="11"/>
      <c r="AH2298" s="11"/>
      <c r="AI2298" s="11"/>
      <c r="AJ2298" s="11"/>
    </row>
    <row r="2299" spans="1:36" ht="12" customHeight="1" x14ac:dyDescent="0.15">
      <c r="A2299" s="10" t="s">
        <v>1765</v>
      </c>
      <c r="B2299" s="10" t="s">
        <v>4025</v>
      </c>
      <c r="C2299" s="11" t="s">
        <v>235</v>
      </c>
      <c r="D2299" s="11"/>
      <c r="E2299" s="11"/>
      <c r="F2299" s="11"/>
      <c r="G2299" s="11"/>
      <c r="H2299" s="11"/>
      <c r="I2299" s="11"/>
      <c r="J2299" s="11"/>
      <c r="K2299" s="11"/>
      <c r="L2299" s="11"/>
      <c r="M2299" s="11"/>
      <c r="N2299" s="11"/>
      <c r="O2299" s="11"/>
      <c r="P2299" s="11"/>
      <c r="Q2299" s="11"/>
      <c r="R2299" s="11"/>
      <c r="S2299" s="11"/>
      <c r="T2299" s="11"/>
      <c r="U2299" s="11"/>
      <c r="V2299" s="11"/>
      <c r="W2299" s="11"/>
      <c r="X2299" s="11"/>
      <c r="Y2299" s="11"/>
      <c r="Z2299" s="11"/>
      <c r="AA2299" s="11"/>
      <c r="AB2299" s="11"/>
      <c r="AC2299" s="11"/>
      <c r="AD2299" s="11"/>
      <c r="AE2299" s="11"/>
      <c r="AF2299" s="11"/>
      <c r="AG2299" s="11"/>
      <c r="AH2299" s="11"/>
      <c r="AI2299" s="11"/>
      <c r="AJ2299" s="11"/>
    </row>
    <row r="2300" spans="1:36" ht="12" customHeight="1" x14ac:dyDescent="0.15">
      <c r="A2300" s="10" t="s">
        <v>1765</v>
      </c>
      <c r="B2300" s="10" t="s">
        <v>4026</v>
      </c>
      <c r="C2300" s="11" t="s">
        <v>235</v>
      </c>
      <c r="D2300" s="11"/>
      <c r="E2300" s="11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/>
      <c r="P2300" s="11"/>
      <c r="Q2300" s="11"/>
      <c r="R2300" s="11"/>
      <c r="S2300" s="11"/>
      <c r="T2300" s="11"/>
      <c r="U2300" s="11"/>
      <c r="V2300" s="11"/>
      <c r="W2300" s="11"/>
      <c r="X2300" s="11"/>
      <c r="Y2300" s="11"/>
      <c r="Z2300" s="11"/>
      <c r="AA2300" s="11"/>
      <c r="AB2300" s="11"/>
      <c r="AC2300" s="11"/>
      <c r="AD2300" s="11"/>
      <c r="AE2300" s="11"/>
      <c r="AF2300" s="11"/>
      <c r="AG2300" s="11"/>
      <c r="AH2300" s="11"/>
      <c r="AI2300" s="11"/>
      <c r="AJ2300" s="11"/>
    </row>
    <row r="2301" spans="1:36" ht="12" customHeight="1" x14ac:dyDescent="0.15">
      <c r="A2301" s="10" t="s">
        <v>1765</v>
      </c>
      <c r="B2301" s="10" t="s">
        <v>4027</v>
      </c>
      <c r="C2301" s="11" t="s">
        <v>235</v>
      </c>
      <c r="D2301" s="11"/>
      <c r="E2301" s="11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/>
      <c r="P2301" s="11"/>
      <c r="Q2301" s="11"/>
      <c r="R2301" s="11"/>
      <c r="S2301" s="11"/>
      <c r="T2301" s="11"/>
      <c r="U2301" s="11"/>
      <c r="V2301" s="11"/>
      <c r="W2301" s="11"/>
      <c r="X2301" s="11"/>
      <c r="Y2301" s="11"/>
      <c r="Z2301" s="11"/>
      <c r="AA2301" s="11"/>
      <c r="AB2301" s="11"/>
      <c r="AC2301" s="11"/>
      <c r="AD2301" s="11"/>
      <c r="AE2301" s="11"/>
      <c r="AF2301" s="11"/>
      <c r="AG2301" s="11"/>
      <c r="AH2301" s="11"/>
      <c r="AI2301" s="11"/>
      <c r="AJ2301" s="11"/>
    </row>
    <row r="2302" spans="1:36" ht="12" customHeight="1" x14ac:dyDescent="0.15">
      <c r="A2302" s="10" t="s">
        <v>1765</v>
      </c>
      <c r="B2302" s="10" t="s">
        <v>4028</v>
      </c>
      <c r="C2302" s="11" t="s">
        <v>235</v>
      </c>
      <c r="D2302" s="11"/>
      <c r="E2302" s="11"/>
      <c r="F2302" s="11"/>
      <c r="G2302" s="11"/>
      <c r="H2302" s="11"/>
      <c r="I2302" s="11"/>
      <c r="J2302" s="11"/>
      <c r="K2302" s="11"/>
      <c r="L2302" s="11"/>
      <c r="M2302" s="11"/>
      <c r="N2302" s="11"/>
      <c r="O2302" s="11"/>
      <c r="P2302" s="11"/>
      <c r="Q2302" s="11"/>
      <c r="R2302" s="11"/>
      <c r="S2302" s="11"/>
      <c r="T2302" s="11"/>
      <c r="U2302" s="11"/>
      <c r="V2302" s="11"/>
      <c r="W2302" s="11"/>
      <c r="X2302" s="11"/>
      <c r="Y2302" s="11"/>
      <c r="Z2302" s="11"/>
      <c r="AA2302" s="11"/>
      <c r="AB2302" s="11"/>
      <c r="AC2302" s="11"/>
      <c r="AD2302" s="11"/>
      <c r="AE2302" s="11"/>
      <c r="AF2302" s="11"/>
      <c r="AG2302" s="11"/>
      <c r="AH2302" s="11"/>
      <c r="AI2302" s="11"/>
      <c r="AJ2302" s="11"/>
    </row>
    <row r="2303" spans="1:36" ht="12" customHeight="1" x14ac:dyDescent="0.15">
      <c r="A2303" s="10" t="s">
        <v>1765</v>
      </c>
      <c r="B2303" s="10" t="s">
        <v>4029</v>
      </c>
      <c r="C2303" s="11" t="s">
        <v>235</v>
      </c>
      <c r="D2303" s="11"/>
      <c r="E2303" s="11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/>
      <c r="P2303" s="11"/>
      <c r="Q2303" s="11"/>
      <c r="R2303" s="11"/>
      <c r="S2303" s="11"/>
      <c r="T2303" s="11"/>
      <c r="U2303" s="11"/>
      <c r="V2303" s="11"/>
      <c r="W2303" s="11"/>
      <c r="X2303" s="11"/>
      <c r="Y2303" s="11"/>
      <c r="Z2303" s="11"/>
      <c r="AA2303" s="11"/>
      <c r="AB2303" s="11"/>
      <c r="AC2303" s="11"/>
      <c r="AD2303" s="11"/>
      <c r="AE2303" s="11"/>
      <c r="AF2303" s="11"/>
      <c r="AG2303" s="11"/>
      <c r="AH2303" s="11"/>
      <c r="AI2303" s="11"/>
      <c r="AJ2303" s="11"/>
    </row>
    <row r="2304" spans="1:36" ht="12" customHeight="1" x14ac:dyDescent="0.15">
      <c r="A2304" s="10" t="s">
        <v>1765</v>
      </c>
      <c r="B2304" s="10" t="s">
        <v>4030</v>
      </c>
      <c r="C2304" s="11" t="s">
        <v>235</v>
      </c>
      <c r="D2304" s="11"/>
      <c r="E2304" s="11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/>
      <c r="P2304" s="11"/>
      <c r="Q2304" s="11"/>
      <c r="R2304" s="11"/>
      <c r="S2304" s="11"/>
      <c r="T2304" s="11"/>
      <c r="U2304" s="11"/>
      <c r="V2304" s="11"/>
      <c r="W2304" s="11"/>
      <c r="X2304" s="11"/>
      <c r="Y2304" s="11"/>
      <c r="Z2304" s="11"/>
      <c r="AA2304" s="11"/>
      <c r="AB2304" s="11"/>
      <c r="AC2304" s="11"/>
      <c r="AD2304" s="11"/>
      <c r="AE2304" s="11"/>
      <c r="AF2304" s="11"/>
      <c r="AG2304" s="11"/>
      <c r="AH2304" s="11"/>
      <c r="AI2304" s="11"/>
      <c r="AJ2304" s="11"/>
    </row>
    <row r="2305" spans="1:36" ht="12" customHeight="1" x14ac:dyDescent="0.15">
      <c r="A2305" s="10" t="s">
        <v>1765</v>
      </c>
      <c r="B2305" s="10" t="s">
        <v>4031</v>
      </c>
      <c r="C2305" s="11" t="s">
        <v>235</v>
      </c>
      <c r="D2305" s="11"/>
      <c r="E2305" s="11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  <c r="P2305" s="11"/>
      <c r="Q2305" s="11"/>
      <c r="R2305" s="11"/>
      <c r="S2305" s="11"/>
      <c r="T2305" s="11"/>
      <c r="U2305" s="11"/>
      <c r="V2305" s="11"/>
      <c r="W2305" s="11"/>
      <c r="X2305" s="11"/>
      <c r="Y2305" s="11"/>
      <c r="Z2305" s="11"/>
      <c r="AA2305" s="11"/>
      <c r="AB2305" s="11"/>
      <c r="AC2305" s="11"/>
      <c r="AD2305" s="11"/>
      <c r="AE2305" s="11"/>
      <c r="AF2305" s="11"/>
      <c r="AG2305" s="11"/>
      <c r="AH2305" s="11"/>
      <c r="AI2305" s="11"/>
      <c r="AJ2305" s="11"/>
    </row>
    <row r="2306" spans="1:36" ht="12" customHeight="1" x14ac:dyDescent="0.15">
      <c r="A2306" s="10" t="s">
        <v>1765</v>
      </c>
      <c r="B2306" s="10" t="s">
        <v>4032</v>
      </c>
      <c r="C2306" s="11" t="s">
        <v>235</v>
      </c>
      <c r="D2306" s="11"/>
      <c r="E2306" s="11"/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  <c r="P2306" s="11"/>
      <c r="Q2306" s="11"/>
      <c r="R2306" s="11"/>
      <c r="S2306" s="11"/>
      <c r="T2306" s="11"/>
      <c r="U2306" s="11"/>
      <c r="V2306" s="11"/>
      <c r="W2306" s="11"/>
      <c r="X2306" s="11"/>
      <c r="Y2306" s="11"/>
      <c r="Z2306" s="11"/>
      <c r="AA2306" s="11"/>
      <c r="AB2306" s="11"/>
      <c r="AC2306" s="11"/>
      <c r="AD2306" s="11"/>
      <c r="AE2306" s="11"/>
      <c r="AF2306" s="11"/>
      <c r="AG2306" s="11"/>
      <c r="AH2306" s="11"/>
      <c r="AI2306" s="11"/>
      <c r="AJ2306" s="11"/>
    </row>
    <row r="2307" spans="1:36" ht="12" customHeight="1" x14ac:dyDescent="0.15">
      <c r="A2307" s="10" t="s">
        <v>1765</v>
      </c>
      <c r="B2307" s="10" t="s">
        <v>4033</v>
      </c>
      <c r="C2307" s="11" t="s">
        <v>235</v>
      </c>
      <c r="D2307" s="11"/>
      <c r="E2307" s="11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/>
      <c r="Q2307" s="11"/>
      <c r="R2307" s="11"/>
      <c r="S2307" s="11"/>
      <c r="T2307" s="11"/>
      <c r="U2307" s="11"/>
      <c r="V2307" s="11"/>
      <c r="W2307" s="11"/>
      <c r="X2307" s="11"/>
      <c r="Y2307" s="11"/>
      <c r="Z2307" s="11"/>
      <c r="AA2307" s="11"/>
      <c r="AB2307" s="11"/>
      <c r="AC2307" s="11"/>
      <c r="AD2307" s="11"/>
      <c r="AE2307" s="11"/>
      <c r="AF2307" s="11"/>
      <c r="AG2307" s="11"/>
      <c r="AH2307" s="11"/>
      <c r="AI2307" s="11"/>
      <c r="AJ2307" s="11"/>
    </row>
    <row r="2308" spans="1:36" ht="12" customHeight="1" x14ac:dyDescent="0.15">
      <c r="A2308" s="10" t="s">
        <v>1765</v>
      </c>
      <c r="B2308" s="10" t="s">
        <v>4034</v>
      </c>
      <c r="C2308" s="11" t="s">
        <v>235</v>
      </c>
      <c r="D2308" s="11"/>
      <c r="E2308" s="11"/>
      <c r="F2308" s="11"/>
      <c r="G2308" s="11"/>
      <c r="H2308" s="11"/>
      <c r="I2308" s="11"/>
      <c r="J2308" s="11"/>
      <c r="K2308" s="11"/>
      <c r="L2308" s="11"/>
      <c r="M2308" s="11"/>
      <c r="N2308" s="11"/>
      <c r="O2308" s="11"/>
      <c r="P2308" s="11"/>
      <c r="Q2308" s="11"/>
      <c r="R2308" s="11"/>
      <c r="S2308" s="11"/>
      <c r="T2308" s="11"/>
      <c r="U2308" s="11"/>
      <c r="V2308" s="11"/>
      <c r="W2308" s="11"/>
      <c r="X2308" s="11"/>
      <c r="Y2308" s="11"/>
      <c r="Z2308" s="11"/>
      <c r="AA2308" s="11"/>
      <c r="AB2308" s="11"/>
      <c r="AC2308" s="11"/>
      <c r="AD2308" s="11"/>
      <c r="AE2308" s="11"/>
      <c r="AF2308" s="11"/>
      <c r="AG2308" s="11"/>
      <c r="AH2308" s="11"/>
      <c r="AI2308" s="11"/>
      <c r="AJ2308" s="11"/>
    </row>
    <row r="2309" spans="1:36" ht="12" customHeight="1" x14ac:dyDescent="0.15">
      <c r="A2309" s="10" t="s">
        <v>1765</v>
      </c>
      <c r="B2309" s="10" t="s">
        <v>4035</v>
      </c>
      <c r="C2309" s="11" t="s">
        <v>235</v>
      </c>
      <c r="D2309" s="11"/>
      <c r="E2309" s="11"/>
      <c r="F2309" s="11"/>
      <c r="G2309" s="11"/>
      <c r="H2309" s="11"/>
      <c r="I2309" s="11"/>
      <c r="J2309" s="11"/>
      <c r="K2309" s="11"/>
      <c r="L2309" s="11"/>
      <c r="M2309" s="11"/>
      <c r="N2309" s="11"/>
      <c r="O2309" s="11"/>
      <c r="P2309" s="11"/>
      <c r="Q2309" s="11"/>
      <c r="R2309" s="11"/>
      <c r="S2309" s="11"/>
      <c r="T2309" s="11"/>
      <c r="U2309" s="11"/>
      <c r="V2309" s="11"/>
      <c r="W2309" s="11"/>
      <c r="X2309" s="11"/>
      <c r="Y2309" s="11"/>
      <c r="Z2309" s="11"/>
      <c r="AA2309" s="11"/>
      <c r="AB2309" s="11"/>
      <c r="AC2309" s="11"/>
      <c r="AD2309" s="11"/>
      <c r="AE2309" s="11"/>
      <c r="AF2309" s="11"/>
      <c r="AG2309" s="11"/>
      <c r="AH2309" s="11"/>
      <c r="AI2309" s="11"/>
      <c r="AJ2309" s="11"/>
    </row>
    <row r="2310" spans="1:36" ht="12" customHeight="1" x14ac:dyDescent="0.15">
      <c r="A2310" s="10" t="s">
        <v>1765</v>
      </c>
      <c r="B2310" s="10" t="s">
        <v>4036</v>
      </c>
      <c r="C2310" s="11" t="s">
        <v>235</v>
      </c>
      <c r="D2310" s="11"/>
      <c r="E2310" s="11"/>
      <c r="F2310" s="11"/>
      <c r="G2310" s="11"/>
      <c r="H2310" s="11"/>
      <c r="I2310" s="11"/>
      <c r="J2310" s="11"/>
      <c r="K2310" s="11"/>
      <c r="L2310" s="11"/>
      <c r="M2310" s="11"/>
      <c r="N2310" s="11"/>
      <c r="O2310" s="11"/>
      <c r="P2310" s="11"/>
      <c r="Q2310" s="11"/>
      <c r="R2310" s="11"/>
      <c r="S2310" s="11"/>
      <c r="T2310" s="11"/>
      <c r="U2310" s="11"/>
      <c r="V2310" s="11"/>
      <c r="W2310" s="11"/>
      <c r="X2310" s="11"/>
      <c r="Y2310" s="11"/>
      <c r="Z2310" s="11"/>
      <c r="AA2310" s="11"/>
      <c r="AB2310" s="11"/>
      <c r="AC2310" s="11"/>
      <c r="AD2310" s="11"/>
      <c r="AE2310" s="11"/>
      <c r="AF2310" s="11"/>
      <c r="AG2310" s="11"/>
      <c r="AH2310" s="11"/>
      <c r="AI2310" s="11"/>
      <c r="AJ2310" s="11"/>
    </row>
    <row r="2311" spans="1:36" ht="12" customHeight="1" x14ac:dyDescent="0.15">
      <c r="A2311" s="10" t="s">
        <v>1765</v>
      </c>
      <c r="B2311" s="10" t="s">
        <v>4037</v>
      </c>
      <c r="C2311" s="11" t="s">
        <v>235</v>
      </c>
      <c r="D2311" s="11"/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/>
      <c r="R2311" s="11"/>
      <c r="S2311" s="11"/>
      <c r="T2311" s="11"/>
      <c r="U2311" s="11"/>
      <c r="V2311" s="11"/>
      <c r="W2311" s="11"/>
      <c r="X2311" s="11"/>
      <c r="Y2311" s="11"/>
      <c r="Z2311" s="11"/>
      <c r="AA2311" s="11"/>
      <c r="AB2311" s="11"/>
      <c r="AC2311" s="11"/>
      <c r="AD2311" s="11"/>
      <c r="AE2311" s="11"/>
      <c r="AF2311" s="11"/>
      <c r="AG2311" s="11"/>
      <c r="AH2311" s="11"/>
      <c r="AI2311" s="11"/>
      <c r="AJ2311" s="11"/>
    </row>
    <row r="2312" spans="1:36" ht="12" customHeight="1" x14ac:dyDescent="0.15">
      <c r="A2312" s="10" t="s">
        <v>1765</v>
      </c>
      <c r="B2312" s="10" t="s">
        <v>4038</v>
      </c>
      <c r="C2312" s="11" t="s">
        <v>235</v>
      </c>
      <c r="D2312" s="11"/>
      <c r="E2312" s="11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/>
      <c r="P2312" s="11"/>
      <c r="Q2312" s="11"/>
      <c r="R2312" s="11"/>
      <c r="S2312" s="11"/>
      <c r="T2312" s="11"/>
      <c r="U2312" s="11"/>
      <c r="V2312" s="11"/>
      <c r="W2312" s="11"/>
      <c r="X2312" s="11"/>
      <c r="Y2312" s="11"/>
      <c r="Z2312" s="11"/>
      <c r="AA2312" s="11"/>
      <c r="AB2312" s="11"/>
      <c r="AC2312" s="11"/>
      <c r="AD2312" s="11"/>
      <c r="AE2312" s="11"/>
      <c r="AF2312" s="11"/>
      <c r="AG2312" s="11"/>
      <c r="AH2312" s="11"/>
      <c r="AI2312" s="11"/>
      <c r="AJ2312" s="11"/>
    </row>
    <row r="2313" spans="1:36" ht="12" customHeight="1" x14ac:dyDescent="0.15">
      <c r="A2313" s="10" t="s">
        <v>1765</v>
      </c>
      <c r="B2313" s="10" t="s">
        <v>4039</v>
      </c>
      <c r="C2313" s="11" t="s">
        <v>235</v>
      </c>
      <c r="D2313" s="11"/>
      <c r="E2313" s="11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/>
      <c r="P2313" s="11"/>
      <c r="Q2313" s="11"/>
      <c r="R2313" s="11"/>
      <c r="S2313" s="11"/>
      <c r="T2313" s="11"/>
      <c r="U2313" s="11"/>
      <c r="V2313" s="11"/>
      <c r="W2313" s="11"/>
      <c r="X2313" s="11"/>
      <c r="Y2313" s="11"/>
      <c r="Z2313" s="11"/>
      <c r="AA2313" s="11"/>
      <c r="AB2313" s="11"/>
      <c r="AC2313" s="11"/>
      <c r="AD2313" s="11"/>
      <c r="AE2313" s="11"/>
      <c r="AF2313" s="11"/>
      <c r="AG2313" s="11"/>
      <c r="AH2313" s="11"/>
      <c r="AI2313" s="11"/>
      <c r="AJ2313" s="11"/>
    </row>
    <row r="2314" spans="1:36" ht="12" customHeight="1" x14ac:dyDescent="0.15">
      <c r="A2314" s="10" t="s">
        <v>1765</v>
      </c>
      <c r="B2314" s="10" t="s">
        <v>4040</v>
      </c>
      <c r="C2314" s="11" t="s">
        <v>235</v>
      </c>
      <c r="D2314" s="11"/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  <c r="P2314" s="11"/>
      <c r="Q2314" s="11"/>
      <c r="R2314" s="11"/>
      <c r="S2314" s="11"/>
      <c r="T2314" s="11"/>
      <c r="U2314" s="11"/>
      <c r="V2314" s="11"/>
      <c r="W2314" s="11"/>
      <c r="X2314" s="11"/>
      <c r="Y2314" s="11"/>
      <c r="Z2314" s="11"/>
      <c r="AA2314" s="11"/>
      <c r="AB2314" s="11"/>
      <c r="AC2314" s="11"/>
      <c r="AD2314" s="11"/>
      <c r="AE2314" s="11"/>
      <c r="AF2314" s="11"/>
      <c r="AG2314" s="11"/>
      <c r="AH2314" s="11"/>
      <c r="AI2314" s="11"/>
      <c r="AJ2314" s="11"/>
    </row>
    <row r="2315" spans="1:36" ht="12" customHeight="1" x14ac:dyDescent="0.15">
      <c r="A2315" s="10" t="s">
        <v>1765</v>
      </c>
      <c r="B2315" s="10" t="s">
        <v>4041</v>
      </c>
      <c r="C2315" s="11" t="s">
        <v>235</v>
      </c>
      <c r="D2315" s="11"/>
      <c r="E2315" s="11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  <c r="P2315" s="11"/>
      <c r="Q2315" s="11"/>
      <c r="R2315" s="11"/>
      <c r="S2315" s="11"/>
      <c r="T2315" s="11"/>
      <c r="U2315" s="11"/>
      <c r="V2315" s="11"/>
      <c r="W2315" s="11"/>
      <c r="X2315" s="11"/>
      <c r="Y2315" s="11"/>
      <c r="Z2315" s="11"/>
      <c r="AA2315" s="11"/>
      <c r="AB2315" s="11"/>
      <c r="AC2315" s="11"/>
      <c r="AD2315" s="11"/>
      <c r="AE2315" s="11"/>
      <c r="AF2315" s="11"/>
      <c r="AG2315" s="11"/>
      <c r="AH2315" s="11"/>
      <c r="AI2315" s="11"/>
      <c r="AJ2315" s="11"/>
    </row>
    <row r="2316" spans="1:36" ht="12" customHeight="1" x14ac:dyDescent="0.15">
      <c r="A2316" s="10" t="s">
        <v>1765</v>
      </c>
      <c r="B2316" s="10" t="s">
        <v>4042</v>
      </c>
      <c r="C2316" s="11" t="s">
        <v>235</v>
      </c>
      <c r="D2316" s="11"/>
      <c r="E2316" s="11"/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  <c r="P2316" s="11"/>
      <c r="Q2316" s="11"/>
      <c r="R2316" s="11"/>
      <c r="S2316" s="11"/>
      <c r="T2316" s="11"/>
      <c r="U2316" s="11"/>
      <c r="V2316" s="11"/>
      <c r="W2316" s="11"/>
      <c r="X2316" s="11"/>
      <c r="Y2316" s="11"/>
      <c r="Z2316" s="11"/>
      <c r="AA2316" s="11"/>
      <c r="AB2316" s="11"/>
      <c r="AC2316" s="11"/>
      <c r="AD2316" s="11"/>
      <c r="AE2316" s="11"/>
      <c r="AF2316" s="11"/>
      <c r="AG2316" s="11"/>
      <c r="AH2316" s="11"/>
      <c r="AI2316" s="11"/>
      <c r="AJ2316" s="11"/>
    </row>
    <row r="2317" spans="1:36" ht="12" customHeight="1" x14ac:dyDescent="0.15">
      <c r="A2317" s="10" t="s">
        <v>1765</v>
      </c>
      <c r="B2317" s="10" t="s">
        <v>4043</v>
      </c>
      <c r="C2317" s="11" t="s">
        <v>235</v>
      </c>
      <c r="D2317" s="11"/>
      <c r="E2317" s="11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/>
      <c r="P2317" s="11"/>
      <c r="Q2317" s="11"/>
      <c r="R2317" s="11"/>
      <c r="S2317" s="11"/>
      <c r="T2317" s="11"/>
      <c r="U2317" s="11"/>
      <c r="V2317" s="11"/>
      <c r="W2317" s="11"/>
      <c r="X2317" s="11"/>
      <c r="Y2317" s="11"/>
      <c r="Z2317" s="11"/>
      <c r="AA2317" s="11"/>
      <c r="AB2317" s="11"/>
      <c r="AC2317" s="11"/>
      <c r="AD2317" s="11"/>
      <c r="AE2317" s="11"/>
      <c r="AF2317" s="11"/>
      <c r="AG2317" s="11"/>
      <c r="AH2317" s="11"/>
      <c r="AI2317" s="11"/>
      <c r="AJ2317" s="11"/>
    </row>
    <row r="2318" spans="1:36" ht="12" customHeight="1" x14ac:dyDescent="0.15">
      <c r="A2318" s="10" t="s">
        <v>1765</v>
      </c>
      <c r="B2318" s="10" t="s">
        <v>4044</v>
      </c>
      <c r="C2318" s="11" t="s">
        <v>235</v>
      </c>
      <c r="D2318" s="11"/>
      <c r="E2318" s="11"/>
      <c r="F2318" s="11"/>
      <c r="G2318" s="11"/>
      <c r="H2318" s="11"/>
      <c r="I2318" s="11"/>
      <c r="J2318" s="11"/>
      <c r="K2318" s="11"/>
      <c r="L2318" s="11"/>
      <c r="M2318" s="11"/>
      <c r="N2318" s="11"/>
      <c r="O2318" s="11"/>
      <c r="P2318" s="11"/>
      <c r="Q2318" s="11"/>
      <c r="R2318" s="11"/>
      <c r="S2318" s="11"/>
      <c r="T2318" s="11"/>
      <c r="U2318" s="11"/>
      <c r="V2318" s="11"/>
      <c r="W2318" s="11"/>
      <c r="X2318" s="11"/>
      <c r="Y2318" s="11"/>
      <c r="Z2318" s="11"/>
      <c r="AA2318" s="11"/>
      <c r="AB2318" s="11"/>
      <c r="AC2318" s="11"/>
      <c r="AD2318" s="11"/>
      <c r="AE2318" s="11"/>
      <c r="AF2318" s="11"/>
      <c r="AG2318" s="11"/>
      <c r="AH2318" s="11"/>
      <c r="AI2318" s="11"/>
      <c r="AJ2318" s="11"/>
    </row>
    <row r="2319" spans="1:36" ht="12" customHeight="1" x14ac:dyDescent="0.15">
      <c r="A2319" s="10" t="s">
        <v>1765</v>
      </c>
      <c r="B2319" s="10" t="s">
        <v>4045</v>
      </c>
      <c r="C2319" s="11" t="s">
        <v>235</v>
      </c>
      <c r="D2319" s="11"/>
      <c r="E2319" s="11"/>
      <c r="F2319" s="11"/>
      <c r="G2319" s="11"/>
      <c r="H2319" s="11"/>
      <c r="I2319" s="11"/>
      <c r="J2319" s="11"/>
      <c r="K2319" s="11"/>
      <c r="L2319" s="11"/>
      <c r="M2319" s="11"/>
      <c r="N2319" s="11"/>
      <c r="O2319" s="11"/>
      <c r="P2319" s="11"/>
      <c r="Q2319" s="11"/>
      <c r="R2319" s="11"/>
      <c r="S2319" s="11"/>
      <c r="T2319" s="11"/>
      <c r="U2319" s="11"/>
      <c r="V2319" s="11"/>
      <c r="W2319" s="11"/>
      <c r="X2319" s="11"/>
      <c r="Y2319" s="11"/>
      <c r="Z2319" s="11"/>
      <c r="AA2319" s="11"/>
      <c r="AB2319" s="11"/>
      <c r="AC2319" s="11"/>
      <c r="AD2319" s="11"/>
      <c r="AE2319" s="11"/>
      <c r="AF2319" s="11"/>
      <c r="AG2319" s="11"/>
      <c r="AH2319" s="11"/>
      <c r="AI2319" s="11"/>
      <c r="AJ2319" s="11"/>
    </row>
    <row r="2320" spans="1:36" ht="12" customHeight="1" x14ac:dyDescent="0.15">
      <c r="A2320" s="10" t="s">
        <v>1765</v>
      </c>
      <c r="B2320" s="10" t="s">
        <v>4046</v>
      </c>
      <c r="C2320" s="11" t="s">
        <v>235</v>
      </c>
      <c r="D2320" s="11"/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/>
      <c r="R2320" s="11"/>
      <c r="S2320" s="11"/>
      <c r="T2320" s="11"/>
      <c r="U2320" s="11"/>
      <c r="V2320" s="11"/>
      <c r="W2320" s="11"/>
      <c r="X2320" s="11"/>
      <c r="Y2320" s="11"/>
      <c r="Z2320" s="11"/>
      <c r="AA2320" s="11"/>
      <c r="AB2320" s="11"/>
      <c r="AC2320" s="11"/>
      <c r="AD2320" s="11"/>
      <c r="AE2320" s="11"/>
      <c r="AF2320" s="11"/>
      <c r="AG2320" s="11"/>
      <c r="AH2320" s="11"/>
      <c r="AI2320" s="11"/>
      <c r="AJ2320" s="11"/>
    </row>
    <row r="2321" spans="1:36" ht="12" customHeight="1" x14ac:dyDescent="0.15">
      <c r="A2321" s="10" t="s">
        <v>1765</v>
      </c>
      <c r="B2321" s="10" t="s">
        <v>4047</v>
      </c>
      <c r="C2321" s="11" t="s">
        <v>235</v>
      </c>
      <c r="D2321" s="11"/>
      <c r="E2321" s="11"/>
      <c r="F2321" s="11"/>
      <c r="G2321" s="11"/>
      <c r="H2321" s="11"/>
      <c r="I2321" s="11"/>
      <c r="J2321" s="11"/>
      <c r="K2321" s="11"/>
      <c r="L2321" s="11"/>
      <c r="M2321" s="11"/>
      <c r="N2321" s="11"/>
      <c r="O2321" s="11"/>
      <c r="P2321" s="11"/>
      <c r="Q2321" s="11"/>
      <c r="R2321" s="11"/>
      <c r="S2321" s="11"/>
      <c r="T2321" s="11"/>
      <c r="U2321" s="11"/>
      <c r="V2321" s="11"/>
      <c r="W2321" s="11"/>
      <c r="X2321" s="11"/>
      <c r="Y2321" s="11"/>
      <c r="Z2321" s="11"/>
      <c r="AA2321" s="11"/>
      <c r="AB2321" s="11"/>
      <c r="AC2321" s="11"/>
      <c r="AD2321" s="11"/>
      <c r="AE2321" s="11"/>
      <c r="AF2321" s="11"/>
      <c r="AG2321" s="11"/>
      <c r="AH2321" s="11"/>
      <c r="AI2321" s="11"/>
      <c r="AJ2321" s="11"/>
    </row>
    <row r="2322" spans="1:36" ht="12" customHeight="1" x14ac:dyDescent="0.15">
      <c r="A2322" s="10" t="s">
        <v>1765</v>
      </c>
      <c r="B2322" s="10" t="s">
        <v>4048</v>
      </c>
      <c r="C2322" s="11" t="s">
        <v>235</v>
      </c>
      <c r="D2322" s="11"/>
      <c r="E2322" s="11"/>
      <c r="F2322" s="11"/>
      <c r="G2322" s="11"/>
      <c r="H2322" s="11"/>
      <c r="I2322" s="11"/>
      <c r="J2322" s="11"/>
      <c r="K2322" s="11"/>
      <c r="L2322" s="11"/>
      <c r="M2322" s="11"/>
      <c r="N2322" s="11"/>
      <c r="O2322" s="11"/>
      <c r="P2322" s="11"/>
      <c r="Q2322" s="11"/>
      <c r="R2322" s="11"/>
      <c r="S2322" s="11"/>
      <c r="T2322" s="11"/>
      <c r="U2322" s="11"/>
      <c r="V2322" s="11"/>
      <c r="W2322" s="11"/>
      <c r="X2322" s="11"/>
      <c r="Y2322" s="11"/>
      <c r="Z2322" s="11"/>
      <c r="AA2322" s="11"/>
      <c r="AB2322" s="11"/>
      <c r="AC2322" s="11"/>
      <c r="AD2322" s="11"/>
      <c r="AE2322" s="11"/>
      <c r="AF2322" s="11"/>
      <c r="AG2322" s="11"/>
      <c r="AH2322" s="11"/>
      <c r="AI2322" s="11"/>
      <c r="AJ2322" s="11"/>
    </row>
    <row r="2323" spans="1:36" ht="12" customHeight="1" x14ac:dyDescent="0.15">
      <c r="A2323" s="10" t="s">
        <v>1765</v>
      </c>
      <c r="B2323" s="10" t="s">
        <v>4049</v>
      </c>
      <c r="C2323" s="11" t="s">
        <v>235</v>
      </c>
      <c r="D2323" s="11"/>
      <c r="E2323" s="11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/>
      <c r="P2323" s="11"/>
      <c r="Q2323" s="11"/>
      <c r="R2323" s="11"/>
      <c r="S2323" s="11"/>
      <c r="T2323" s="11"/>
      <c r="U2323" s="11"/>
      <c r="V2323" s="11"/>
      <c r="W2323" s="11"/>
      <c r="X2323" s="11"/>
      <c r="Y2323" s="11"/>
      <c r="Z2323" s="11"/>
      <c r="AA2323" s="11"/>
      <c r="AB2323" s="11"/>
      <c r="AC2323" s="11"/>
      <c r="AD2323" s="11"/>
      <c r="AE2323" s="11"/>
      <c r="AF2323" s="11"/>
      <c r="AG2323" s="11"/>
      <c r="AH2323" s="11"/>
      <c r="AI2323" s="11"/>
      <c r="AJ2323" s="11"/>
    </row>
    <row r="2324" spans="1:36" ht="12" customHeight="1" x14ac:dyDescent="0.15">
      <c r="A2324" s="10" t="s">
        <v>1765</v>
      </c>
      <c r="B2324" s="10" t="s">
        <v>4050</v>
      </c>
      <c r="C2324" s="11" t="s">
        <v>235</v>
      </c>
      <c r="D2324" s="11"/>
      <c r="E2324" s="11"/>
      <c r="F2324" s="11"/>
      <c r="G2324" s="11"/>
      <c r="H2324" s="11"/>
      <c r="I2324" s="11"/>
      <c r="J2324" s="11"/>
      <c r="K2324" s="11"/>
      <c r="L2324" s="11"/>
      <c r="M2324" s="11"/>
      <c r="N2324" s="11"/>
      <c r="O2324" s="11"/>
      <c r="P2324" s="11"/>
      <c r="Q2324" s="11"/>
      <c r="R2324" s="11"/>
      <c r="S2324" s="11"/>
      <c r="T2324" s="11"/>
      <c r="U2324" s="11"/>
      <c r="V2324" s="11"/>
      <c r="W2324" s="11"/>
      <c r="X2324" s="11"/>
      <c r="Y2324" s="11"/>
      <c r="Z2324" s="11"/>
      <c r="AA2324" s="11"/>
      <c r="AB2324" s="11"/>
      <c r="AC2324" s="11"/>
      <c r="AD2324" s="11"/>
      <c r="AE2324" s="11"/>
      <c r="AF2324" s="11"/>
      <c r="AG2324" s="11"/>
      <c r="AH2324" s="11"/>
      <c r="AI2324" s="11"/>
      <c r="AJ2324" s="11"/>
    </row>
    <row r="2325" spans="1:36" ht="12" customHeight="1" x14ac:dyDescent="0.15">
      <c r="A2325" s="10" t="s">
        <v>1765</v>
      </c>
      <c r="B2325" s="10" t="s">
        <v>4051</v>
      </c>
      <c r="C2325" s="11" t="s">
        <v>235</v>
      </c>
      <c r="D2325" s="11"/>
      <c r="E2325" s="11"/>
      <c r="F2325" s="11"/>
      <c r="G2325" s="11"/>
      <c r="H2325" s="11"/>
      <c r="I2325" s="11"/>
      <c r="J2325" s="11"/>
      <c r="K2325" s="11"/>
      <c r="L2325" s="11"/>
      <c r="M2325" s="11"/>
      <c r="N2325" s="11"/>
      <c r="O2325" s="11"/>
      <c r="P2325" s="11"/>
      <c r="Q2325" s="11"/>
      <c r="R2325" s="11"/>
      <c r="S2325" s="11"/>
      <c r="T2325" s="11"/>
      <c r="U2325" s="11"/>
      <c r="V2325" s="11"/>
      <c r="W2325" s="11"/>
      <c r="X2325" s="11"/>
      <c r="Y2325" s="11"/>
      <c r="Z2325" s="11"/>
      <c r="AA2325" s="11"/>
      <c r="AB2325" s="11"/>
      <c r="AC2325" s="11"/>
      <c r="AD2325" s="11"/>
      <c r="AE2325" s="11"/>
      <c r="AF2325" s="11"/>
      <c r="AG2325" s="11"/>
      <c r="AH2325" s="11"/>
      <c r="AI2325" s="11"/>
      <c r="AJ2325" s="11"/>
    </row>
    <row r="2326" spans="1:36" ht="12" customHeight="1" x14ac:dyDescent="0.15">
      <c r="A2326" s="10" t="s">
        <v>1765</v>
      </c>
      <c r="B2326" s="10" t="s">
        <v>4052</v>
      </c>
      <c r="C2326" s="11" t="s">
        <v>235</v>
      </c>
      <c r="D2326" s="11"/>
      <c r="E2326" s="11"/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  <c r="P2326" s="11"/>
      <c r="Q2326" s="11"/>
      <c r="R2326" s="11"/>
      <c r="S2326" s="11"/>
      <c r="T2326" s="11"/>
      <c r="U2326" s="11"/>
      <c r="V2326" s="11"/>
      <c r="W2326" s="11"/>
      <c r="X2326" s="11"/>
      <c r="Y2326" s="11"/>
      <c r="Z2326" s="11"/>
      <c r="AA2326" s="11"/>
      <c r="AB2326" s="11"/>
      <c r="AC2326" s="11"/>
      <c r="AD2326" s="11"/>
      <c r="AE2326" s="11"/>
      <c r="AF2326" s="11"/>
      <c r="AG2326" s="11"/>
      <c r="AH2326" s="11"/>
      <c r="AI2326" s="11"/>
      <c r="AJ2326" s="11"/>
    </row>
    <row r="2327" spans="1:36" ht="12" customHeight="1" x14ac:dyDescent="0.15">
      <c r="A2327" s="10" t="s">
        <v>1765</v>
      </c>
      <c r="B2327" s="10" t="s">
        <v>4053</v>
      </c>
      <c r="C2327" s="11" t="s">
        <v>235</v>
      </c>
      <c r="D2327" s="11"/>
      <c r="E2327" s="11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  <c r="P2327" s="11"/>
      <c r="Q2327" s="11"/>
      <c r="R2327" s="11"/>
      <c r="S2327" s="11"/>
      <c r="T2327" s="11"/>
      <c r="U2327" s="11"/>
      <c r="V2327" s="11"/>
      <c r="W2327" s="11"/>
      <c r="X2327" s="11"/>
      <c r="Y2327" s="11"/>
      <c r="Z2327" s="11"/>
      <c r="AA2327" s="11"/>
      <c r="AB2327" s="11"/>
      <c r="AC2327" s="11"/>
      <c r="AD2327" s="11"/>
      <c r="AE2327" s="11"/>
      <c r="AF2327" s="11"/>
      <c r="AG2327" s="11"/>
      <c r="AH2327" s="11"/>
      <c r="AI2327" s="11"/>
      <c r="AJ2327" s="11"/>
    </row>
    <row r="2328" spans="1:36" ht="12" customHeight="1" x14ac:dyDescent="0.15">
      <c r="A2328" s="10" t="s">
        <v>1765</v>
      </c>
      <c r="B2328" s="10" t="s">
        <v>4054</v>
      </c>
      <c r="C2328" s="11" t="s">
        <v>235</v>
      </c>
      <c r="D2328" s="11"/>
      <c r="E2328" s="11"/>
      <c r="F2328" s="11"/>
      <c r="G2328" s="11"/>
      <c r="H2328" s="11"/>
      <c r="I2328" s="11"/>
      <c r="J2328" s="11"/>
      <c r="K2328" s="11"/>
      <c r="L2328" s="11"/>
      <c r="M2328" s="11"/>
      <c r="N2328" s="11"/>
      <c r="O2328" s="11"/>
      <c r="P2328" s="11"/>
      <c r="Q2328" s="11"/>
      <c r="R2328" s="11"/>
      <c r="S2328" s="11"/>
      <c r="T2328" s="11"/>
      <c r="U2328" s="11"/>
      <c r="V2328" s="11"/>
      <c r="W2328" s="11"/>
      <c r="X2328" s="11"/>
      <c r="Y2328" s="11"/>
      <c r="Z2328" s="11"/>
      <c r="AA2328" s="11"/>
      <c r="AB2328" s="11"/>
      <c r="AC2328" s="11"/>
      <c r="AD2328" s="11"/>
      <c r="AE2328" s="11"/>
      <c r="AF2328" s="11"/>
      <c r="AG2328" s="11"/>
      <c r="AH2328" s="11"/>
      <c r="AI2328" s="11"/>
      <c r="AJ2328" s="11"/>
    </row>
    <row r="2329" spans="1:36" ht="12" customHeight="1" x14ac:dyDescent="0.15">
      <c r="A2329" s="10" t="s">
        <v>1765</v>
      </c>
      <c r="B2329" s="10" t="s">
        <v>4055</v>
      </c>
      <c r="C2329" s="11" t="s">
        <v>235</v>
      </c>
      <c r="D2329" s="11"/>
      <c r="E2329" s="11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/>
      <c r="R2329" s="11"/>
      <c r="S2329" s="11"/>
      <c r="T2329" s="11"/>
      <c r="U2329" s="11"/>
      <c r="V2329" s="11"/>
      <c r="W2329" s="11"/>
      <c r="X2329" s="11"/>
      <c r="Y2329" s="11"/>
      <c r="Z2329" s="11"/>
      <c r="AA2329" s="11"/>
      <c r="AB2329" s="11"/>
      <c r="AC2329" s="11"/>
      <c r="AD2329" s="11"/>
      <c r="AE2329" s="11"/>
      <c r="AF2329" s="11"/>
      <c r="AG2329" s="11"/>
      <c r="AH2329" s="11"/>
      <c r="AI2329" s="11"/>
      <c r="AJ2329" s="11"/>
    </row>
    <row r="2330" spans="1:36" ht="12" customHeight="1" x14ac:dyDescent="0.15">
      <c r="A2330" s="10" t="s">
        <v>1765</v>
      </c>
      <c r="B2330" s="10" t="s">
        <v>4056</v>
      </c>
      <c r="C2330" s="11" t="s">
        <v>235</v>
      </c>
      <c r="D2330" s="11"/>
      <c r="E2330" s="11"/>
      <c r="F2330" s="11"/>
      <c r="G2330" s="11"/>
      <c r="H2330" s="11"/>
      <c r="I2330" s="11"/>
      <c r="J2330" s="11"/>
      <c r="K2330" s="11"/>
      <c r="L2330" s="11"/>
      <c r="M2330" s="11"/>
      <c r="N2330" s="11"/>
      <c r="O2330" s="11"/>
      <c r="P2330" s="11"/>
      <c r="Q2330" s="11"/>
      <c r="R2330" s="11"/>
      <c r="S2330" s="11"/>
      <c r="T2330" s="11"/>
      <c r="U2330" s="11"/>
      <c r="V2330" s="11"/>
      <c r="W2330" s="11"/>
      <c r="X2330" s="11"/>
      <c r="Y2330" s="11"/>
      <c r="Z2330" s="11"/>
      <c r="AA2330" s="11"/>
      <c r="AB2330" s="11"/>
      <c r="AC2330" s="11"/>
      <c r="AD2330" s="11"/>
      <c r="AE2330" s="11"/>
      <c r="AF2330" s="11"/>
      <c r="AG2330" s="11"/>
      <c r="AH2330" s="11"/>
      <c r="AI2330" s="11"/>
      <c r="AJ2330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24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6695.8919999999998</v>
      </c>
      <c r="D4" s="9">
        <f t="shared" si="0"/>
        <v>0</v>
      </c>
      <c r="E4" s="9">
        <f t="shared" si="0"/>
        <v>3736.18</v>
      </c>
      <c r="F4" s="9">
        <f t="shared" si="0"/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90.424999999999997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400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2469.2869999999998</v>
      </c>
      <c r="Z4" s="9">
        <f t="shared" si="0"/>
        <v>0</v>
      </c>
      <c r="AA4" s="9">
        <f t="shared" si="0"/>
        <v>0</v>
      </c>
      <c r="AB4" s="9">
        <f t="shared" si="0"/>
        <v>0</v>
      </c>
      <c r="AC4" s="9">
        <f t="shared" si="0"/>
        <v>0</v>
      </c>
      <c r="AD4" s="9">
        <f t="shared" si="0"/>
        <v>0</v>
      </c>
      <c r="AE4" s="9">
        <f t="shared" si="0"/>
        <v>0</v>
      </c>
      <c r="AF4" s="9">
        <f t="shared" si="0"/>
        <v>0</v>
      </c>
      <c r="AG4" s="9">
        <f t="shared" si="0"/>
        <v>0</v>
      </c>
      <c r="AH4" s="9">
        <f t="shared" si="0"/>
        <v>0</v>
      </c>
      <c r="AI4" s="9">
        <f t="shared" si="0"/>
        <v>0</v>
      </c>
      <c r="AJ4" s="9">
        <f t="shared" si="0"/>
        <v>0</v>
      </c>
    </row>
    <row r="5" spans="1:36" x14ac:dyDescent="0.15">
      <c r="A5" s="10" t="s">
        <v>4057</v>
      </c>
      <c r="B5" s="10" t="s">
        <v>4058</v>
      </c>
      <c r="C5" s="11">
        <v>3715.89</v>
      </c>
      <c r="D5" s="11" t="s">
        <v>37</v>
      </c>
      <c r="E5" s="11">
        <v>3715.89</v>
      </c>
      <c r="F5" s="11" t="s">
        <v>37</v>
      </c>
      <c r="G5" s="11" t="s">
        <v>37</v>
      </c>
      <c r="H5" s="11" t="s">
        <v>37</v>
      </c>
      <c r="I5" s="11" t="s">
        <v>37</v>
      </c>
      <c r="J5" s="11" t="s">
        <v>37</v>
      </c>
      <c r="K5" s="11" t="s">
        <v>37</v>
      </c>
      <c r="L5" s="11" t="s">
        <v>37</v>
      </c>
      <c r="M5" s="11" t="s">
        <v>37</v>
      </c>
      <c r="N5" s="11" t="s">
        <v>37</v>
      </c>
      <c r="O5" s="11" t="s">
        <v>37</v>
      </c>
      <c r="P5" s="11" t="s">
        <v>37</v>
      </c>
      <c r="Q5" s="11" t="s">
        <v>37</v>
      </c>
      <c r="R5" s="11" t="s">
        <v>37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 t="s">
        <v>37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4057</v>
      </c>
      <c r="B6" s="10" t="s">
        <v>4059</v>
      </c>
      <c r="C6" s="11">
        <v>2464.13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 t="s">
        <v>37</v>
      </c>
      <c r="J6" s="11" t="s">
        <v>37</v>
      </c>
      <c r="K6" s="11" t="s">
        <v>37</v>
      </c>
      <c r="L6" s="11" t="s">
        <v>37</v>
      </c>
      <c r="M6" s="11" t="s">
        <v>37</v>
      </c>
      <c r="N6" s="11" t="s">
        <v>37</v>
      </c>
      <c r="O6" s="11" t="s">
        <v>37</v>
      </c>
      <c r="P6" s="11" t="s">
        <v>37</v>
      </c>
      <c r="Q6" s="11" t="s">
        <v>37</v>
      </c>
      <c r="R6" s="11" t="s">
        <v>37</v>
      </c>
      <c r="S6" s="11" t="s">
        <v>37</v>
      </c>
      <c r="T6" s="11" t="s">
        <v>37</v>
      </c>
      <c r="U6" s="11" t="s">
        <v>37</v>
      </c>
      <c r="V6" s="11" t="s">
        <v>37</v>
      </c>
      <c r="W6" s="11" t="s">
        <v>37</v>
      </c>
      <c r="X6" s="11" t="s">
        <v>37</v>
      </c>
      <c r="Y6" s="11">
        <v>2464.13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4057</v>
      </c>
      <c r="B7" s="10" t="s">
        <v>4060</v>
      </c>
      <c r="C7" s="11">
        <v>400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37</v>
      </c>
      <c r="I7" s="11" t="s">
        <v>37</v>
      </c>
      <c r="J7" s="11" t="s">
        <v>37</v>
      </c>
      <c r="K7" s="11" t="s">
        <v>37</v>
      </c>
      <c r="L7" s="11" t="s">
        <v>37</v>
      </c>
      <c r="M7" s="11" t="s">
        <v>37</v>
      </c>
      <c r="N7" s="11" t="s">
        <v>37</v>
      </c>
      <c r="O7" s="11" t="s">
        <v>37</v>
      </c>
      <c r="P7" s="11" t="s">
        <v>37</v>
      </c>
      <c r="Q7" s="11" t="s">
        <v>37</v>
      </c>
      <c r="R7" s="11" t="s">
        <v>37</v>
      </c>
      <c r="S7" s="11" t="s">
        <v>37</v>
      </c>
      <c r="T7" s="11" t="s">
        <v>37</v>
      </c>
      <c r="U7" s="11">
        <v>400</v>
      </c>
      <c r="V7" s="11" t="s">
        <v>37</v>
      </c>
      <c r="W7" s="11" t="s">
        <v>37</v>
      </c>
      <c r="X7" s="11" t="s">
        <v>37</v>
      </c>
      <c r="Y7" s="11" t="s">
        <v>37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4057</v>
      </c>
      <c r="B8" s="10" t="s">
        <v>4061</v>
      </c>
      <c r="C8" s="11">
        <v>71.8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 t="s">
        <v>37</v>
      </c>
      <c r="J8" s="11" t="s">
        <v>37</v>
      </c>
      <c r="K8" s="11" t="s">
        <v>37</v>
      </c>
      <c r="L8" s="11" t="s">
        <v>37</v>
      </c>
      <c r="M8" s="11" t="s">
        <v>37</v>
      </c>
      <c r="N8" s="11" t="s">
        <v>37</v>
      </c>
      <c r="O8" s="11" t="s">
        <v>37</v>
      </c>
      <c r="P8" s="11">
        <v>71.8</v>
      </c>
      <c r="Q8" s="11" t="s">
        <v>37</v>
      </c>
      <c r="R8" s="11" t="s">
        <v>37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4057</v>
      </c>
      <c r="B9" s="10" t="s">
        <v>4062</v>
      </c>
      <c r="C9" s="11">
        <v>18.105</v>
      </c>
      <c r="D9" s="11" t="s">
        <v>37</v>
      </c>
      <c r="E9" s="11" t="s">
        <v>37</v>
      </c>
      <c r="F9" s="11" t="s">
        <v>37</v>
      </c>
      <c r="G9" s="11" t="s">
        <v>37</v>
      </c>
      <c r="H9" s="11" t="s">
        <v>37</v>
      </c>
      <c r="I9" s="11" t="s">
        <v>37</v>
      </c>
      <c r="J9" s="11" t="s">
        <v>37</v>
      </c>
      <c r="K9" s="11" t="s">
        <v>37</v>
      </c>
      <c r="L9" s="11" t="s">
        <v>37</v>
      </c>
      <c r="M9" s="11" t="s">
        <v>37</v>
      </c>
      <c r="N9" s="11" t="s">
        <v>37</v>
      </c>
      <c r="O9" s="11" t="s">
        <v>37</v>
      </c>
      <c r="P9" s="11">
        <v>18.105</v>
      </c>
      <c r="Q9" s="11" t="s">
        <v>37</v>
      </c>
      <c r="R9" s="11" t="s">
        <v>37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 t="s">
        <v>37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4057</v>
      </c>
      <c r="B10" s="10" t="s">
        <v>4063</v>
      </c>
      <c r="C10" s="11">
        <v>9.5399999999999991</v>
      </c>
      <c r="D10" s="11" t="s">
        <v>37</v>
      </c>
      <c r="E10" s="11">
        <v>9.5399999999999991</v>
      </c>
      <c r="F10" s="11" t="s">
        <v>37</v>
      </c>
      <c r="G10" s="11" t="s">
        <v>37</v>
      </c>
      <c r="H10" s="11" t="s">
        <v>37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11" t="s">
        <v>37</v>
      </c>
      <c r="O10" s="11" t="s">
        <v>37</v>
      </c>
      <c r="P10" s="11" t="s">
        <v>37</v>
      </c>
      <c r="Q10" s="11" t="s">
        <v>37</v>
      </c>
      <c r="R10" s="11" t="s">
        <v>37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4057</v>
      </c>
      <c r="B11" s="10" t="s">
        <v>4064</v>
      </c>
      <c r="C11" s="11">
        <v>9.4</v>
      </c>
      <c r="D11" s="11" t="s">
        <v>37</v>
      </c>
      <c r="E11" s="11">
        <v>9.4</v>
      </c>
      <c r="F11" s="11" t="s">
        <v>37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 t="s">
        <v>37</v>
      </c>
      <c r="O11" s="11" t="s">
        <v>37</v>
      </c>
      <c r="P11" s="11" t="s">
        <v>37</v>
      </c>
      <c r="Q11" s="11" t="s">
        <v>37</v>
      </c>
      <c r="R11" s="11" t="s">
        <v>37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4057</v>
      </c>
      <c r="B12" s="10" t="s">
        <v>4065</v>
      </c>
      <c r="C12" s="11">
        <v>5.157</v>
      </c>
      <c r="D12" s="11" t="s">
        <v>37</v>
      </c>
      <c r="E12" s="11" t="s">
        <v>37</v>
      </c>
      <c r="F12" s="11" t="s">
        <v>37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11" t="s">
        <v>37</v>
      </c>
      <c r="O12" s="11" t="s">
        <v>37</v>
      </c>
      <c r="P12" s="11" t="s">
        <v>37</v>
      </c>
      <c r="Q12" s="11" t="s">
        <v>37</v>
      </c>
      <c r="R12" s="11" t="s">
        <v>37</v>
      </c>
      <c r="S12" s="11" t="s">
        <v>37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>
        <v>5.157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4057</v>
      </c>
      <c r="B13" s="10" t="s">
        <v>4066</v>
      </c>
      <c r="C13" s="11">
        <v>1.35</v>
      </c>
      <c r="D13" s="11" t="s">
        <v>37</v>
      </c>
      <c r="E13" s="11">
        <v>1.35</v>
      </c>
      <c r="F13" s="11" t="s">
        <v>37</v>
      </c>
      <c r="G13" s="11" t="s">
        <v>37</v>
      </c>
      <c r="H13" s="11" t="s">
        <v>37</v>
      </c>
      <c r="I13" s="11" t="s">
        <v>37</v>
      </c>
      <c r="J13" s="11" t="s">
        <v>37</v>
      </c>
      <c r="K13" s="11" t="s">
        <v>37</v>
      </c>
      <c r="L13" s="11" t="s">
        <v>37</v>
      </c>
      <c r="M13" s="11" t="s">
        <v>37</v>
      </c>
      <c r="N13" s="11" t="s">
        <v>37</v>
      </c>
      <c r="O13" s="11" t="s">
        <v>37</v>
      </c>
      <c r="P13" s="11" t="s">
        <v>37</v>
      </c>
      <c r="Q13" s="11" t="s">
        <v>37</v>
      </c>
      <c r="R13" s="11" t="s">
        <v>37</v>
      </c>
      <c r="S13" s="11" t="s">
        <v>37</v>
      </c>
      <c r="T13" s="11" t="s">
        <v>37</v>
      </c>
      <c r="U13" s="11" t="s">
        <v>37</v>
      </c>
      <c r="V13" s="11" t="s">
        <v>37</v>
      </c>
      <c r="W13" s="11" t="s">
        <v>37</v>
      </c>
      <c r="X13" s="11" t="s">
        <v>37</v>
      </c>
      <c r="Y13" s="11" t="s">
        <v>37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4057</v>
      </c>
      <c r="B14" s="10" t="s">
        <v>4067</v>
      </c>
      <c r="C14" s="11">
        <v>0.52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37</v>
      </c>
      <c r="N14" s="11" t="s">
        <v>37</v>
      </c>
      <c r="O14" s="11" t="s">
        <v>37</v>
      </c>
      <c r="P14" s="11">
        <v>0.52</v>
      </c>
      <c r="Q14" s="11" t="s">
        <v>37</v>
      </c>
      <c r="R14" s="11" t="s">
        <v>37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4057</v>
      </c>
      <c r="B15" s="10" t="s">
        <v>4068</v>
      </c>
      <c r="C15" s="11" t="s">
        <v>140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ht="12" customHeight="1" x14ac:dyDescent="0.15">
      <c r="A16" s="10" t="s">
        <v>4057</v>
      </c>
      <c r="B16" s="10" t="s">
        <v>4069</v>
      </c>
      <c r="C16" s="11" t="s">
        <v>140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ht="12" customHeight="1" x14ac:dyDescent="0.15">
      <c r="A17" s="10" t="s">
        <v>4057</v>
      </c>
      <c r="B17" s="10" t="s">
        <v>4070</v>
      </c>
      <c r="C17" s="11" t="s">
        <v>140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ht="12" customHeight="1" x14ac:dyDescent="0.15">
      <c r="A18" s="10" t="s">
        <v>4057</v>
      </c>
      <c r="B18" s="10" t="s">
        <v>4071</v>
      </c>
      <c r="C18" s="11" t="s">
        <v>140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ht="12" customHeight="1" x14ac:dyDescent="0.15">
      <c r="A19" s="10" t="s">
        <v>4057</v>
      </c>
      <c r="B19" s="10" t="s">
        <v>4072</v>
      </c>
      <c r="C19" s="11" t="s">
        <v>140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ht="12" customHeight="1" x14ac:dyDescent="0.15">
      <c r="A20" s="10" t="s">
        <v>4057</v>
      </c>
      <c r="B20" s="10" t="s">
        <v>4073</v>
      </c>
      <c r="C20" s="11" t="s">
        <v>140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ht="12" customHeight="1" x14ac:dyDescent="0.15">
      <c r="A21" s="10" t="s">
        <v>4057</v>
      </c>
      <c r="B21" s="10" t="s">
        <v>4074</v>
      </c>
      <c r="C21" s="11" t="s">
        <v>140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</row>
    <row r="22" spans="1:36" ht="12" customHeight="1" x14ac:dyDescent="0.15">
      <c r="A22" s="10" t="s">
        <v>4057</v>
      </c>
      <c r="B22" s="10" t="s">
        <v>4075</v>
      </c>
      <c r="C22" s="11" t="s">
        <v>140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 ht="12" customHeight="1" x14ac:dyDescent="0.15">
      <c r="A23" s="10" t="s">
        <v>4057</v>
      </c>
      <c r="B23" s="10" t="s">
        <v>4076</v>
      </c>
      <c r="C23" s="11" t="s">
        <v>140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6" ht="12" customHeight="1" x14ac:dyDescent="0.15">
      <c r="A24" s="10" t="s">
        <v>4057</v>
      </c>
      <c r="B24" s="10" t="s">
        <v>4077</v>
      </c>
      <c r="C24" s="11" t="s">
        <v>140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仙南</vt:lpstr>
      <vt:lpstr>岩沼</vt:lpstr>
      <vt:lpstr>塩釜</vt:lpstr>
      <vt:lpstr>大崎</vt:lpstr>
      <vt:lpstr>石巻</vt:lpstr>
      <vt:lpstr>気仙沼</vt:lpstr>
      <vt:lpstr>県庁</vt:lpstr>
      <vt:lpstr>仙台市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2026-03-02T05:25:56Z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