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3.73\工事契約班\工事契約班共有\★発注見通し\発注見通し令和７年度\当初(R7.4.1)\関連\HP\"/>
    </mc:Choice>
  </mc:AlternateContent>
  <bookViews>
    <workbookView xWindow="0" yWindow="0" windowWidth="20490" windowHeight="7530"/>
  </bookViews>
  <sheets>
    <sheet name="様式２" sheetId="17" r:id="rId1"/>
  </sheets>
  <externalReferences>
    <externalReference r:id="rId2"/>
  </externalReferences>
  <definedNames>
    <definedName name="_xlnm._FilterDatabase" localSheetId="0" hidden="1">様式２!$A$4:$L$500</definedName>
    <definedName name="_xlnm.Print_Area" localSheetId="0">様式２!$A$1:$K$486</definedName>
    <definedName name="_xlnm.Print_Titles" localSheetId="0">様式２!$2:$4</definedName>
  </definedNames>
  <calcPr calcId="162913"/>
</workbook>
</file>

<file path=xl/sharedStrings.xml><?xml version="1.0" encoding="utf-8"?>
<sst xmlns="http://schemas.openxmlformats.org/spreadsheetml/2006/main" count="3137" uniqueCount="1518">
  <si>
    <t>担当事務所
（課）名</t>
    <rPh sb="0" eb="2">
      <t>タントウ</t>
    </rPh>
    <rPh sb="2" eb="5">
      <t>ジムショ</t>
    </rPh>
    <rPh sb="7" eb="8">
      <t>カ</t>
    </rPh>
    <rPh sb="9" eb="10">
      <t>メイ</t>
    </rPh>
    <phoneticPr fontId="3"/>
  </si>
  <si>
    <t>路線・河川・地区名</t>
  </si>
  <si>
    <t>番号</t>
    <rPh sb="0" eb="2">
      <t>バンゴウ</t>
    </rPh>
    <phoneticPr fontId="3"/>
  </si>
  <si>
    <t>期間</t>
    <rPh sb="0" eb="2">
      <t>キカン</t>
    </rPh>
    <phoneticPr fontId="3"/>
  </si>
  <si>
    <t>入札方式</t>
    <rPh sb="0" eb="2">
      <t>ニュウサツ</t>
    </rPh>
    <rPh sb="2" eb="4">
      <t>ホウシキ</t>
    </rPh>
    <phoneticPr fontId="3"/>
  </si>
  <si>
    <t>種別</t>
    <rPh sb="0" eb="2">
      <t>シュベツ</t>
    </rPh>
    <phoneticPr fontId="3"/>
  </si>
  <si>
    <t>発注時期</t>
    <rPh sb="0" eb="2">
      <t>ハッチュウ</t>
    </rPh>
    <rPh sb="2" eb="4">
      <t>ジキ</t>
    </rPh>
    <phoneticPr fontId="3"/>
  </si>
  <si>
    <t>業務名</t>
    <rPh sb="0" eb="2">
      <t>ギョウム</t>
    </rPh>
    <rPh sb="2" eb="3">
      <t>メイ</t>
    </rPh>
    <phoneticPr fontId="3"/>
  </si>
  <si>
    <t>業務場所
（自）</t>
    <rPh sb="0" eb="2">
      <t>ギョウム</t>
    </rPh>
    <rPh sb="2" eb="4">
      <t>バショ</t>
    </rPh>
    <rPh sb="6" eb="7">
      <t>ジ</t>
    </rPh>
    <phoneticPr fontId="3"/>
  </si>
  <si>
    <t>業務概要</t>
    <rPh sb="0" eb="2">
      <t>ギョウム</t>
    </rPh>
    <rPh sb="2" eb="4">
      <t>ガイヨウ</t>
    </rPh>
    <phoneticPr fontId="3"/>
  </si>
  <si>
    <t>概算金額               （百万円）</t>
    <rPh sb="0" eb="2">
      <t>ガイサン</t>
    </rPh>
    <rPh sb="2" eb="4">
      <t>キンガク</t>
    </rPh>
    <rPh sb="20" eb="21">
      <t>ヒャク</t>
    </rPh>
    <rPh sb="21" eb="23">
      <t>マンエン</t>
    </rPh>
    <phoneticPr fontId="3"/>
  </si>
  <si>
    <t>様式２</t>
    <rPh sb="0" eb="2">
      <t>ヨウシキ</t>
    </rPh>
    <phoneticPr fontId="3"/>
  </si>
  <si>
    <t>指名競争入札</t>
  </si>
  <si>
    <t>建築設計</t>
  </si>
  <si>
    <t>（すべて）発注分</t>
    <rPh sb="5" eb="7">
      <t>ハッチュウ</t>
    </rPh>
    <rPh sb="7" eb="8">
      <t>ブン</t>
    </rPh>
    <phoneticPr fontId="3"/>
  </si>
  <si>
    <t>一般競争入札</t>
  </si>
  <si>
    <t>建設コンサルタント</t>
  </si>
  <si>
    <t>水利権更新資料作成　一式</t>
    <rPh sb="0" eb="3">
      <t>スイリケン</t>
    </rPh>
    <rPh sb="3" eb="5">
      <t>コウシン</t>
    </rPh>
    <rPh sb="5" eb="7">
      <t>シリョウ</t>
    </rPh>
    <rPh sb="7" eb="9">
      <t>サクセイ</t>
    </rPh>
    <rPh sb="10" eb="12">
      <t>イッシキ</t>
    </rPh>
    <phoneticPr fontId="2"/>
  </si>
  <si>
    <t>補償コンサルタント</t>
  </si>
  <si>
    <t>測量</t>
  </si>
  <si>
    <t>地質調査</t>
  </si>
  <si>
    <t>東部地方振興事務所登米地域事務所</t>
  </si>
  <si>
    <t>随意契約</t>
  </si>
  <si>
    <t>王城寺原補償工事事務所</t>
  </si>
  <si>
    <t>注２　予算上の都合や業務の進ちょく状況等により、発注の予定を変更することがあります。</t>
    <rPh sb="0" eb="1">
      <t>チュウ</t>
    </rPh>
    <rPh sb="3" eb="6">
      <t>ヨサンジョウ</t>
    </rPh>
    <rPh sb="7" eb="9">
      <t>ツゴウ</t>
    </rPh>
    <rPh sb="10" eb="12">
      <t>ギョウム</t>
    </rPh>
    <rPh sb="13" eb="14">
      <t>シン</t>
    </rPh>
    <rPh sb="17" eb="19">
      <t>ジョウキョウ</t>
    </rPh>
    <rPh sb="19" eb="20">
      <t>トウ</t>
    </rPh>
    <rPh sb="24" eb="26">
      <t>ハッチュウ</t>
    </rPh>
    <rPh sb="27" eb="29">
      <t>ヨテイ</t>
    </rPh>
    <rPh sb="30" eb="32">
      <t>ヘンコウ</t>
    </rPh>
    <phoneticPr fontId="2"/>
  </si>
  <si>
    <t>注３　入札方法については、本県の場合、発注時点まで決定しないことから、入札実施時に予定と異なる場合があります。</t>
    <rPh sb="0" eb="1">
      <t>チュウ</t>
    </rPh>
    <rPh sb="3" eb="5">
      <t>ニュウサツ</t>
    </rPh>
    <rPh sb="5" eb="7">
      <t>ホウホウ</t>
    </rPh>
    <rPh sb="13" eb="15">
      <t>ホンケン</t>
    </rPh>
    <rPh sb="16" eb="18">
      <t>バアイ</t>
    </rPh>
    <rPh sb="19" eb="21">
      <t>ハッチュウ</t>
    </rPh>
    <rPh sb="21" eb="23">
      <t>ジテン</t>
    </rPh>
    <rPh sb="25" eb="27">
      <t>ケッテイ</t>
    </rPh>
    <rPh sb="35" eb="37">
      <t>ニュウサツ</t>
    </rPh>
    <rPh sb="37" eb="39">
      <t>ジッシ</t>
    </rPh>
    <rPh sb="39" eb="40">
      <t>ジ</t>
    </rPh>
    <rPh sb="41" eb="43">
      <t>ヨテイ</t>
    </rPh>
    <rPh sb="44" eb="45">
      <t>コト</t>
    </rPh>
    <rPh sb="47" eb="49">
      <t>バアイ</t>
    </rPh>
    <phoneticPr fontId="2"/>
  </si>
  <si>
    <t>管財課</t>
    <rPh sb="0" eb="3">
      <t>カンザイカ</t>
    </rPh>
    <phoneticPr fontId="2"/>
  </si>
  <si>
    <t>自然保護課</t>
    <rPh sb="0" eb="5">
      <t>シゼンホゴカ</t>
    </rPh>
    <phoneticPr fontId="2"/>
  </si>
  <si>
    <t>障害福祉課</t>
    <rPh sb="0" eb="5">
      <t>ショウガイフクシカ</t>
    </rPh>
    <phoneticPr fontId="2"/>
  </si>
  <si>
    <t>宮城県仙台市宮城野区地内</t>
  </si>
  <si>
    <t>国際政策課</t>
    <rPh sb="0" eb="5">
      <t>コクサイセイサクカ</t>
    </rPh>
    <phoneticPr fontId="2"/>
  </si>
  <si>
    <t>宮城県仙台市宮城野区港３丁目１－７</t>
  </si>
  <si>
    <t>入間田地区</t>
    <rPh sb="0" eb="3">
      <t>イリマダ</t>
    </rPh>
    <rPh sb="3" eb="5">
      <t>チク</t>
    </rPh>
    <phoneticPr fontId="2"/>
  </si>
  <si>
    <t>宮城県角田市佐倉地内</t>
    <rPh sb="0" eb="3">
      <t>ミヤギケン</t>
    </rPh>
    <rPh sb="3" eb="6">
      <t>カクダシ</t>
    </rPh>
    <rPh sb="6" eb="8">
      <t>サクラ</t>
    </rPh>
    <rPh sb="8" eb="10">
      <t>チナイ</t>
    </rPh>
    <phoneticPr fontId="2"/>
  </si>
  <si>
    <t>宮城県仙台市青葉区大倉地内</t>
    <rPh sb="0" eb="3">
      <t>ミヤギケン</t>
    </rPh>
    <rPh sb="3" eb="6">
      <t>センダイシ</t>
    </rPh>
    <rPh sb="6" eb="9">
      <t>アオバク</t>
    </rPh>
    <rPh sb="9" eb="11">
      <t>オオクラ</t>
    </rPh>
    <rPh sb="11" eb="13">
      <t>チナイ</t>
    </rPh>
    <phoneticPr fontId="2"/>
  </si>
  <si>
    <t>宮城県大崎市三本木高柳地内</t>
    <rPh sb="0" eb="3">
      <t>ミヤギケン</t>
    </rPh>
    <rPh sb="3" eb="6">
      <t>オオサキシ</t>
    </rPh>
    <rPh sb="6" eb="9">
      <t>サンボンギ</t>
    </rPh>
    <rPh sb="9" eb="11">
      <t>タカヤナギ</t>
    </rPh>
    <rPh sb="11" eb="13">
      <t>チナイ</t>
    </rPh>
    <phoneticPr fontId="2"/>
  </si>
  <si>
    <t>建物事前調査業務</t>
    <rPh sb="0" eb="8">
      <t>タテモノジゼンチョウサギョウム</t>
    </rPh>
    <phoneticPr fontId="2"/>
  </si>
  <si>
    <t>東部地方振興事務所</t>
    <rPh sb="0" eb="9">
      <t>トウブチホウシンコウジムショ</t>
    </rPh>
    <phoneticPr fontId="2"/>
  </si>
  <si>
    <t>気仙沼地方振興事務所</t>
    <rPh sb="0" eb="3">
      <t>ケセンヌマ</t>
    </rPh>
    <rPh sb="3" eb="5">
      <t>チホウ</t>
    </rPh>
    <rPh sb="5" eb="7">
      <t>シンコウ</t>
    </rPh>
    <rPh sb="7" eb="10">
      <t>ジムショ</t>
    </rPh>
    <phoneticPr fontId="2"/>
  </si>
  <si>
    <t>畜産試験場</t>
    <rPh sb="0" eb="2">
      <t>チクサン</t>
    </rPh>
    <rPh sb="2" eb="5">
      <t>シケンジョウ</t>
    </rPh>
    <phoneticPr fontId="2"/>
  </si>
  <si>
    <t>家畜防疫対策室</t>
    <rPh sb="0" eb="7">
      <t>カチクボウエキタイサクシツ</t>
    </rPh>
    <phoneticPr fontId="2"/>
  </si>
  <si>
    <t>気仙沼漁港</t>
    <rPh sb="0" eb="5">
      <t>ケセンヌマギョコウ</t>
    </rPh>
    <phoneticPr fontId="2"/>
  </si>
  <si>
    <t>道路課</t>
  </si>
  <si>
    <t>宮城県東松島市大塩地内</t>
  </si>
  <si>
    <t>（一）大塩小野停車場線</t>
  </si>
  <si>
    <t>宮城県内一円</t>
  </si>
  <si>
    <t>橋梁点検（判定・診断）　一式</t>
    <rPh sb="0" eb="2">
      <t>キョウリョウ</t>
    </rPh>
    <rPh sb="2" eb="4">
      <t>テンケン</t>
    </rPh>
    <rPh sb="5" eb="7">
      <t>ハンテイ</t>
    </rPh>
    <rPh sb="8" eb="10">
      <t>シンダン</t>
    </rPh>
    <rPh sb="12" eb="14">
      <t>イッシキ</t>
    </rPh>
    <phoneticPr fontId="13"/>
  </si>
  <si>
    <t>河川課</t>
  </si>
  <si>
    <t>治水事業の経済性検証業務委託</t>
  </si>
  <si>
    <t>費用対効果の検討　一式</t>
    <rPh sb="0" eb="5">
      <t>ヒヨウタイ</t>
    </rPh>
    <rPh sb="6" eb="8">
      <t>ケントウ</t>
    </rPh>
    <rPh sb="9" eb="11">
      <t>イ</t>
    </rPh>
    <phoneticPr fontId="14"/>
  </si>
  <si>
    <t>長寿命化計画（沖合施設）策定　一式</t>
  </si>
  <si>
    <t>都市計画課</t>
  </si>
  <si>
    <t>住宅課</t>
  </si>
  <si>
    <t>宮城県仙台市泉区将監</t>
    <rPh sb="0" eb="3">
      <t>ミヤギケン</t>
    </rPh>
    <rPh sb="3" eb="6">
      <t>センダイシ</t>
    </rPh>
    <rPh sb="6" eb="8">
      <t>イズミク</t>
    </rPh>
    <rPh sb="8" eb="10">
      <t>ショウゲン</t>
    </rPh>
    <phoneticPr fontId="13"/>
  </si>
  <si>
    <t>宮城県石巻市水押</t>
    <rPh sb="0" eb="3">
      <t>ミヤギケン</t>
    </rPh>
    <rPh sb="3" eb="6">
      <t>イシノマキシ</t>
    </rPh>
    <rPh sb="6" eb="8">
      <t>ミズオシ</t>
    </rPh>
    <phoneticPr fontId="13"/>
  </si>
  <si>
    <t>宮城県気仙沼市舘山二丁目77-26</t>
  </si>
  <si>
    <t>宮城県仙台市太白区長町七丁目22-20 地内</t>
  </si>
  <si>
    <t>宮城県名取市愛島塩手字中田35-1</t>
  </si>
  <si>
    <t>宮城県柴田郡大河原町字上川原7-2</t>
  </si>
  <si>
    <t>宮城県遠田郡美里町牛飼伊勢堂裏30</t>
  </si>
  <si>
    <t>宮城県岩沼市字朝日50</t>
  </si>
  <si>
    <t>宮城県名取市増田柳田103</t>
  </si>
  <si>
    <t>宮城県名取市高舘吉田字東真坂6-11</t>
  </si>
  <si>
    <t>宮城県仙台市泉区紫山一丁目1-1</t>
  </si>
  <si>
    <t>宮城県登米市迫町佐沼字新大東171</t>
  </si>
  <si>
    <t>宮城県気仙沼市九条375-3</t>
  </si>
  <si>
    <t>宮城県黒川郡大和町吉田字上童子沢21</t>
  </si>
  <si>
    <t>外壁打診調査</t>
    <rPh sb="0" eb="2">
      <t>ガイヘキ</t>
    </rPh>
    <rPh sb="2" eb="4">
      <t>ダシン</t>
    </rPh>
    <rPh sb="4" eb="6">
      <t>チョウサ</t>
    </rPh>
    <phoneticPr fontId="14"/>
  </si>
  <si>
    <t>宮城県大崎市古川大崎字富国88</t>
  </si>
  <si>
    <t>仙台西高昇降路増築地質調査業務委託</t>
  </si>
  <si>
    <t>宮城県石巻市貞山五丁目1番1号</t>
  </si>
  <si>
    <t>宮城県亘理郡亘理町字舘南56の2</t>
  </si>
  <si>
    <t>宮城県刈田郡蔵王町遠刈田温泉</t>
    <rPh sb="0" eb="3">
      <t>ミヤギケン</t>
    </rPh>
    <phoneticPr fontId="14"/>
  </si>
  <si>
    <t>宮城県名取市高舘川上</t>
    <rPh sb="0" eb="3">
      <t>ミヤギケン</t>
    </rPh>
    <phoneticPr fontId="14"/>
  </si>
  <si>
    <t>宮城県宮城郡利府町菅谷</t>
    <rPh sb="0" eb="3">
      <t>ミヤギケン</t>
    </rPh>
    <phoneticPr fontId="14"/>
  </si>
  <si>
    <t>宮城県角田市角田</t>
    <rPh sb="0" eb="3">
      <t>ミヤギケン</t>
    </rPh>
    <phoneticPr fontId="14"/>
  </si>
  <si>
    <t>宮城県柴田郡大河原町</t>
    <rPh sb="0" eb="3">
      <t>ミヤギケン</t>
    </rPh>
    <phoneticPr fontId="14"/>
  </si>
  <si>
    <t>宮城県登米市登米町寺池</t>
    <rPh sb="0" eb="3">
      <t>ミヤギケン</t>
    </rPh>
    <phoneticPr fontId="14"/>
  </si>
  <si>
    <t>宮城県栗原市金成</t>
  </si>
  <si>
    <t>大河原土木事務所</t>
  </si>
  <si>
    <t>宮城県柴田郡村田町大字村田地内</t>
  </si>
  <si>
    <t>仙台土木事務所</t>
  </si>
  <si>
    <t>北部土木事務所</t>
  </si>
  <si>
    <t>北部土木事務所栗原地域事務所</t>
  </si>
  <si>
    <t>道路台帳測量　一式</t>
  </si>
  <si>
    <t>東部土木事務所</t>
  </si>
  <si>
    <t>東部土木事務所登米地域事務所</t>
  </si>
  <si>
    <t>附属物点検　一式</t>
  </si>
  <si>
    <t>宮城県登米市迫町北方字富永地内外</t>
  </si>
  <si>
    <t>気仙沼土木事務所</t>
  </si>
  <si>
    <t>道路附属物点検　一式</t>
  </si>
  <si>
    <t>（二）馬籠川</t>
  </si>
  <si>
    <t>用地測量　一式</t>
    <rPh sb="0" eb="2">
      <t>ヨウチ</t>
    </rPh>
    <rPh sb="2" eb="4">
      <t>ソクリョウ</t>
    </rPh>
    <rPh sb="5" eb="7">
      <t>イッシキ</t>
    </rPh>
    <phoneticPr fontId="14"/>
  </si>
  <si>
    <t>仙台塩釜港湾事務所</t>
  </si>
  <si>
    <t>石巻港湾事務所</t>
  </si>
  <si>
    <t>航測図化　一式</t>
    <rPh sb="0" eb="2">
      <t>コウソク</t>
    </rPh>
    <rPh sb="2" eb="4">
      <t>ズカ</t>
    </rPh>
    <rPh sb="5" eb="7">
      <t>イッシキ</t>
    </rPh>
    <phoneticPr fontId="14"/>
  </si>
  <si>
    <t>仙台地方ダム総合事務所</t>
  </si>
  <si>
    <t>栗原地方ダム総合事務所</t>
  </si>
  <si>
    <t>宮城県石巻市蛇田地内</t>
    <rPh sb="0" eb="3">
      <t>ミヤギケン</t>
    </rPh>
    <rPh sb="3" eb="6">
      <t>イシノマキシ</t>
    </rPh>
    <rPh sb="6" eb="8">
      <t>ヘビタ</t>
    </rPh>
    <rPh sb="8" eb="10">
      <t>チナイ</t>
    </rPh>
    <phoneticPr fontId="2"/>
  </si>
  <si>
    <t>注１　この発注予定は、令和７月４月１日時点での見通しです。</t>
    <rPh sb="0" eb="1">
      <t>チュウ</t>
    </rPh>
    <rPh sb="5" eb="7">
      <t>ハッチュウ</t>
    </rPh>
    <rPh sb="7" eb="9">
      <t>ヨテイ</t>
    </rPh>
    <rPh sb="11" eb="13">
      <t>レイワ</t>
    </rPh>
    <rPh sb="14" eb="15">
      <t>ガツ</t>
    </rPh>
    <rPh sb="16" eb="17">
      <t>ガツ</t>
    </rPh>
    <rPh sb="18" eb="19">
      <t>ニチ</t>
    </rPh>
    <rPh sb="19" eb="21">
      <t>ジテン</t>
    </rPh>
    <rPh sb="23" eb="25">
      <t>ミトオ</t>
    </rPh>
    <phoneticPr fontId="2"/>
  </si>
  <si>
    <t>令和７年度建設関連業務発注予定一覧</t>
    <rPh sb="0" eb="2">
      <t>レイワ</t>
    </rPh>
    <rPh sb="3" eb="5">
      <t>ネンド</t>
    </rPh>
    <rPh sb="5" eb="7">
      <t>ケンセツ</t>
    </rPh>
    <rPh sb="7" eb="9">
      <t>カンレン</t>
    </rPh>
    <rPh sb="9" eb="11">
      <t>ギョウム</t>
    </rPh>
    <rPh sb="11" eb="13">
      <t>ハッチュウ</t>
    </rPh>
    <phoneticPr fontId="3"/>
  </si>
  <si>
    <t>行政庁舎建具改修設計業務委託</t>
  </si>
  <si>
    <t>宮城県仙台市青葉区本町三丁目８番１号</t>
    <rPh sb="0" eb="3">
      <t>ミヤギケン</t>
    </rPh>
    <rPh sb="3" eb="6">
      <t>センダイシ</t>
    </rPh>
    <rPh sb="6" eb="14">
      <t>アオバクホンチョウサンチョウメ</t>
    </rPh>
    <rPh sb="15" eb="16">
      <t>バン</t>
    </rPh>
    <rPh sb="17" eb="18">
      <t>ゴウ</t>
    </rPh>
    <phoneticPr fontId="2"/>
  </si>
  <si>
    <t>建具改修設計　一式</t>
    <rPh sb="0" eb="2">
      <t>タテグ</t>
    </rPh>
    <rPh sb="2" eb="4">
      <t>カイシュウ</t>
    </rPh>
    <rPh sb="4" eb="6">
      <t>セッケイ</t>
    </rPh>
    <rPh sb="7" eb="9">
      <t>イッシキ</t>
    </rPh>
    <phoneticPr fontId="2"/>
  </si>
  <si>
    <t>行政庁舎ほか１件防水改修設計業務委託</t>
  </si>
  <si>
    <t>宮城県仙台市青葉区本町三丁目８番１号ほか</t>
    <rPh sb="0" eb="3">
      <t>ミヤギケン</t>
    </rPh>
    <rPh sb="3" eb="6">
      <t>センダイシ</t>
    </rPh>
    <rPh sb="6" eb="14">
      <t>アオバクホンチョウサンチョウメ</t>
    </rPh>
    <rPh sb="15" eb="16">
      <t>バン</t>
    </rPh>
    <rPh sb="17" eb="18">
      <t>ゴウ</t>
    </rPh>
    <phoneticPr fontId="2"/>
  </si>
  <si>
    <t>防水改修設計　一式</t>
    <rPh sb="0" eb="2">
      <t>ボウスイ</t>
    </rPh>
    <rPh sb="2" eb="4">
      <t>カイシュウ</t>
    </rPh>
    <rPh sb="4" eb="6">
      <t>セッケイ</t>
    </rPh>
    <rPh sb="7" eb="9">
      <t>イッシキ</t>
    </rPh>
    <phoneticPr fontId="2"/>
  </si>
  <si>
    <t>行政庁舎低層棟外壁等改修工事監理業務委託</t>
  </si>
  <si>
    <t>工事監理　一式</t>
    <rPh sb="0" eb="2">
      <t>コウジ</t>
    </rPh>
    <rPh sb="2" eb="4">
      <t>カンリ</t>
    </rPh>
    <rPh sb="5" eb="7">
      <t>イッシキ</t>
    </rPh>
    <phoneticPr fontId="2"/>
  </si>
  <si>
    <t>行政庁舎防犯設備等改修設計業務委託</t>
  </si>
  <si>
    <t>防犯設備等改修設計　一式</t>
    <rPh sb="0" eb="2">
      <t>ボウハン</t>
    </rPh>
    <rPh sb="2" eb="4">
      <t>セツビ</t>
    </rPh>
    <rPh sb="4" eb="5">
      <t>トウ</t>
    </rPh>
    <rPh sb="5" eb="7">
      <t>カイシュウ</t>
    </rPh>
    <rPh sb="7" eb="9">
      <t>セッケイ</t>
    </rPh>
    <rPh sb="10" eb="12">
      <t>イッシキ</t>
    </rPh>
    <phoneticPr fontId="2"/>
  </si>
  <si>
    <t>自治会館ほか１件内装改修設計業務委託</t>
  </si>
  <si>
    <t>宮城県仙台市青葉区上杉一丁目２番３号ほか</t>
    <rPh sb="0" eb="3">
      <t>ミヤギケン</t>
    </rPh>
    <rPh sb="3" eb="6">
      <t>センダイシ</t>
    </rPh>
    <rPh sb="6" eb="9">
      <t>アオバク</t>
    </rPh>
    <rPh sb="9" eb="11">
      <t>カミスギ</t>
    </rPh>
    <rPh sb="11" eb="14">
      <t>イッチョウメ</t>
    </rPh>
    <rPh sb="15" eb="16">
      <t>バン</t>
    </rPh>
    <rPh sb="17" eb="18">
      <t>ゴウ</t>
    </rPh>
    <phoneticPr fontId="2"/>
  </si>
  <si>
    <t>内装改修設計　一式</t>
    <rPh sb="0" eb="2">
      <t>ナイソウ</t>
    </rPh>
    <rPh sb="2" eb="4">
      <t>カイシュウ</t>
    </rPh>
    <rPh sb="4" eb="6">
      <t>セッケイ</t>
    </rPh>
    <rPh sb="7" eb="9">
      <t>イッシキ</t>
    </rPh>
    <phoneticPr fontId="2"/>
  </si>
  <si>
    <t>社会福祉会館解体工事監理業務委託</t>
  </si>
  <si>
    <t>宮城県仙台市青葉区本町三丁目７番地４</t>
    <rPh sb="16" eb="17">
      <t>チ</t>
    </rPh>
    <phoneticPr fontId="2"/>
  </si>
  <si>
    <t>大河原合同庁舎ほか１件シャッター改修設計業務委託</t>
  </si>
  <si>
    <t>宮城県柴田郡大河原町字南１２９番１号ほか</t>
    <rPh sb="0" eb="3">
      <t>ミヤギケン</t>
    </rPh>
    <rPh sb="3" eb="5">
      <t>シバタ</t>
    </rPh>
    <rPh sb="5" eb="6">
      <t>グン</t>
    </rPh>
    <rPh sb="6" eb="9">
      <t>オオガワラ</t>
    </rPh>
    <rPh sb="9" eb="10">
      <t>マチ</t>
    </rPh>
    <rPh sb="10" eb="11">
      <t>アザ</t>
    </rPh>
    <rPh sb="11" eb="12">
      <t>ミナミ</t>
    </rPh>
    <rPh sb="15" eb="16">
      <t>バン</t>
    </rPh>
    <rPh sb="17" eb="18">
      <t>ゴウ</t>
    </rPh>
    <phoneticPr fontId="2"/>
  </si>
  <si>
    <t>シャッター改修設計　一式</t>
    <rPh sb="5" eb="7">
      <t>カイシュウ</t>
    </rPh>
    <rPh sb="7" eb="9">
      <t>セッケイ</t>
    </rPh>
    <rPh sb="10" eb="12">
      <t>イッシキ</t>
    </rPh>
    <phoneticPr fontId="2"/>
  </si>
  <si>
    <t>仙台合同庁舎外装改修設計業務委託</t>
  </si>
  <si>
    <t>宮城県仙台市青葉区堤通雨宮町４番１７号</t>
    <rPh sb="9" eb="11">
      <t>ツツミドオリ</t>
    </rPh>
    <rPh sb="11" eb="13">
      <t>アマミヤ</t>
    </rPh>
    <rPh sb="13" eb="14">
      <t>マチ</t>
    </rPh>
    <rPh sb="15" eb="16">
      <t>バン</t>
    </rPh>
    <rPh sb="18" eb="19">
      <t>ゴウ</t>
    </rPh>
    <phoneticPr fontId="2"/>
  </si>
  <si>
    <t>外装改修設計　一式</t>
    <rPh sb="0" eb="2">
      <t>ガイソウ</t>
    </rPh>
    <rPh sb="2" eb="4">
      <t>カイシュウ</t>
    </rPh>
    <rPh sb="4" eb="6">
      <t>セッケイ</t>
    </rPh>
    <rPh sb="7" eb="9">
      <t>イッシキ</t>
    </rPh>
    <phoneticPr fontId="2"/>
  </si>
  <si>
    <t>大河原合同庁舎空調設備改修設計業務委託</t>
  </si>
  <si>
    <t>宮城県柴田郡大河原町字南１２９番１号</t>
    <rPh sb="0" eb="3">
      <t>ミヤギケン</t>
    </rPh>
    <rPh sb="3" eb="5">
      <t>シバタ</t>
    </rPh>
    <rPh sb="5" eb="6">
      <t>グン</t>
    </rPh>
    <rPh sb="6" eb="9">
      <t>オオガワラ</t>
    </rPh>
    <rPh sb="9" eb="10">
      <t>マチ</t>
    </rPh>
    <rPh sb="10" eb="11">
      <t>アザ</t>
    </rPh>
    <rPh sb="11" eb="12">
      <t>ミナミ</t>
    </rPh>
    <rPh sb="15" eb="16">
      <t>バン</t>
    </rPh>
    <rPh sb="17" eb="18">
      <t>ゴウ</t>
    </rPh>
    <phoneticPr fontId="2"/>
  </si>
  <si>
    <t>空調設備改修設計　一式</t>
    <rPh sb="0" eb="2">
      <t>クウチョウ</t>
    </rPh>
    <rPh sb="2" eb="4">
      <t>セツビ</t>
    </rPh>
    <rPh sb="4" eb="6">
      <t>カイシュウ</t>
    </rPh>
    <rPh sb="6" eb="8">
      <t>セッケイ</t>
    </rPh>
    <rPh sb="9" eb="11">
      <t>イッシキ</t>
    </rPh>
    <phoneticPr fontId="2"/>
  </si>
  <si>
    <t>石巻合同庁舎ほか１件太陽光発電設備等修正設計業務委託</t>
  </si>
  <si>
    <t>宮城県石巻市あゆみ野五丁目７番地</t>
    <rPh sb="0" eb="3">
      <t>ミヤギケン</t>
    </rPh>
    <rPh sb="3" eb="5">
      <t>イシノマキ</t>
    </rPh>
    <rPh sb="5" eb="6">
      <t>シ</t>
    </rPh>
    <rPh sb="9" eb="10">
      <t>ノ</t>
    </rPh>
    <rPh sb="10" eb="11">
      <t>ゴ</t>
    </rPh>
    <rPh sb="11" eb="13">
      <t>チョウメ</t>
    </rPh>
    <rPh sb="14" eb="16">
      <t>バンチ</t>
    </rPh>
    <phoneticPr fontId="2"/>
  </si>
  <si>
    <t>太陽光発電設備等修正設計　一式</t>
    <rPh sb="13" eb="15">
      <t>イッシキ</t>
    </rPh>
    <phoneticPr fontId="2"/>
  </si>
  <si>
    <t>スポーツ振興課</t>
    <rPh sb="4" eb="7">
      <t>シンコウカ</t>
    </rPh>
    <phoneticPr fontId="2"/>
  </si>
  <si>
    <t>宮城野原公園総合運動場テニスコート改修設計業務</t>
    <rPh sb="0" eb="6">
      <t>ミヤギノハラコウエン</t>
    </rPh>
    <rPh sb="6" eb="10">
      <t>ソウゴ</t>
    </rPh>
    <rPh sb="10" eb="11">
      <t>ジョウ</t>
    </rPh>
    <rPh sb="17" eb="23">
      <t>カイシュウセッケイギョウム</t>
    </rPh>
    <phoneticPr fontId="2"/>
  </si>
  <si>
    <t>宮城県仙台市宮城野区宮城野二丁目11-6</t>
    <rPh sb="0" eb="3">
      <t>ミヤギケン</t>
    </rPh>
    <rPh sb="3" eb="20">
      <t>センダイシ</t>
    </rPh>
    <phoneticPr fontId="2"/>
  </si>
  <si>
    <t>テニスコート改修設計（2面）</t>
    <rPh sb="6" eb="10">
      <t>カイシュウセッケイ</t>
    </rPh>
    <rPh sb="12" eb="13">
      <t>メン</t>
    </rPh>
    <phoneticPr fontId="2"/>
  </si>
  <si>
    <t>仙南総合プールエアコン設置等設計業務</t>
    <rPh sb="0" eb="4">
      <t>センナンソウゴウ</t>
    </rPh>
    <rPh sb="11" eb="14">
      <t>セッチトウ</t>
    </rPh>
    <rPh sb="14" eb="18">
      <t>セッケイギョウム</t>
    </rPh>
    <phoneticPr fontId="2"/>
  </si>
  <si>
    <t>宮城県柴田郡柴田町大字本船迫字十八津入地内</t>
    <rPh sb="3" eb="21">
      <t>シバタグン</t>
    </rPh>
    <phoneticPr fontId="2"/>
  </si>
  <si>
    <t>エアコン新設・更新</t>
    <rPh sb="4" eb="6">
      <t>シンセツ</t>
    </rPh>
    <rPh sb="7" eb="9">
      <t>コウシン</t>
    </rPh>
    <phoneticPr fontId="2"/>
  </si>
  <si>
    <t>長沼ボート場判定塔放送設備更新設計業務</t>
    <rPh sb="0" eb="2">
      <t>ナガヌマ</t>
    </rPh>
    <rPh sb="5" eb="6">
      <t>ジョウ</t>
    </rPh>
    <rPh sb="6" eb="9">
      <t>ハンテイトウ</t>
    </rPh>
    <rPh sb="9" eb="13">
      <t>ホウソウセツビ</t>
    </rPh>
    <rPh sb="13" eb="19">
      <t>コウシンセッケイギョウム</t>
    </rPh>
    <phoneticPr fontId="2"/>
  </si>
  <si>
    <t>宮城県登米市迫町北方字天形地内</t>
    <rPh sb="3" eb="15">
      <t>トメシ</t>
    </rPh>
    <phoneticPr fontId="2"/>
  </si>
  <si>
    <t>放送設備更新</t>
    <rPh sb="0" eb="4">
      <t>ホウソウセツビ</t>
    </rPh>
    <rPh sb="4" eb="6">
      <t>コウシン</t>
    </rPh>
    <phoneticPr fontId="2"/>
  </si>
  <si>
    <t>環境対策課</t>
    <rPh sb="0" eb="5">
      <t>カンキョウタイサクカ</t>
    </rPh>
    <phoneticPr fontId="2"/>
  </si>
  <si>
    <t>松島一般環境大気測定局改修工事設計</t>
    <rPh sb="0" eb="2">
      <t>マツシマ</t>
    </rPh>
    <rPh sb="2" eb="4">
      <t>イッパン</t>
    </rPh>
    <rPh sb="4" eb="6">
      <t>カンキョウ</t>
    </rPh>
    <rPh sb="6" eb="8">
      <t>タイキ</t>
    </rPh>
    <rPh sb="8" eb="11">
      <t>ソクテイキョク</t>
    </rPh>
    <rPh sb="11" eb="13">
      <t>カイシュウ</t>
    </rPh>
    <rPh sb="13" eb="15">
      <t>コウジ</t>
    </rPh>
    <rPh sb="15" eb="17">
      <t>セッケイ</t>
    </rPh>
    <phoneticPr fontId="2"/>
  </si>
  <si>
    <t>宮城県松島町磯崎</t>
    <rPh sb="0" eb="3">
      <t>ミヤギケン</t>
    </rPh>
    <phoneticPr fontId="2"/>
  </si>
  <si>
    <t>改修設計業務
（アスベスト調査含む）</t>
    <rPh sb="0" eb="6">
      <t>カイシュウセッケイギョウム</t>
    </rPh>
    <rPh sb="13" eb="15">
      <t>チョウサ</t>
    </rPh>
    <rPh sb="15" eb="16">
      <t>フク</t>
    </rPh>
    <phoneticPr fontId="2"/>
  </si>
  <si>
    <t>矢本２一般環境大気測定局改修工事監理</t>
    <rPh sb="0" eb="2">
      <t>ヤモト</t>
    </rPh>
    <rPh sb="3" eb="16">
      <t>イッパンカンキョウタイキソクテイキョクカイシュウコウジ</t>
    </rPh>
    <rPh sb="16" eb="18">
      <t>カンリ</t>
    </rPh>
    <phoneticPr fontId="2"/>
  </si>
  <si>
    <t>宮城県東松島市矢本</t>
    <rPh sb="0" eb="3">
      <t>ミヤギケン</t>
    </rPh>
    <rPh sb="3" eb="7">
      <t>ヒガシマツシマシ</t>
    </rPh>
    <rPh sb="7" eb="9">
      <t>ヤモト</t>
    </rPh>
    <phoneticPr fontId="2"/>
  </si>
  <si>
    <t>工事監理業務</t>
    <rPh sb="0" eb="4">
      <t>コウジカンリ</t>
    </rPh>
    <rPh sb="4" eb="6">
      <t>ギョウム</t>
    </rPh>
    <phoneticPr fontId="2"/>
  </si>
  <si>
    <t>クレー射撃場除鉄・除マンガン装置等改修工事設計業務</t>
    <rPh sb="3" eb="6">
      <t>シャゲキジョウ</t>
    </rPh>
    <rPh sb="6" eb="8">
      <t>ジョテツ</t>
    </rPh>
    <rPh sb="9" eb="10">
      <t>ジョ</t>
    </rPh>
    <rPh sb="14" eb="16">
      <t>ソウチ</t>
    </rPh>
    <rPh sb="16" eb="17">
      <t>トウ</t>
    </rPh>
    <rPh sb="17" eb="19">
      <t>カイシュウ</t>
    </rPh>
    <rPh sb="19" eb="21">
      <t>コウジ</t>
    </rPh>
    <rPh sb="21" eb="25">
      <t>セッケイギョウム</t>
    </rPh>
    <phoneticPr fontId="2"/>
  </si>
  <si>
    <t>宮城県柴田郡村田町大字足立字大平山１－２４</t>
    <rPh sb="0" eb="3">
      <t>ミヤギケン</t>
    </rPh>
    <rPh sb="3" eb="6">
      <t>シバタグン</t>
    </rPh>
    <rPh sb="6" eb="9">
      <t>ムラタマチ</t>
    </rPh>
    <rPh sb="9" eb="11">
      <t>オオアザ</t>
    </rPh>
    <rPh sb="11" eb="13">
      <t>アダチ</t>
    </rPh>
    <rPh sb="13" eb="14">
      <t>アザ</t>
    </rPh>
    <rPh sb="14" eb="17">
      <t>オオヒラヤマ</t>
    </rPh>
    <phoneticPr fontId="2"/>
  </si>
  <si>
    <t>除鉄・除マンガン装置改修一式</t>
    <rPh sb="0" eb="2">
      <t>ジョテツ</t>
    </rPh>
    <rPh sb="3" eb="4">
      <t>ジョ</t>
    </rPh>
    <rPh sb="8" eb="10">
      <t>ソウチ</t>
    </rPh>
    <rPh sb="10" eb="12">
      <t>カイシュウ</t>
    </rPh>
    <rPh sb="12" eb="14">
      <t>イッシキ</t>
    </rPh>
    <phoneticPr fontId="2"/>
  </si>
  <si>
    <t>子ども・家庭支援課</t>
    <rPh sb="0" eb="1">
      <t>コ</t>
    </rPh>
    <rPh sb="4" eb="9">
      <t>カテイシエンカ</t>
    </rPh>
    <phoneticPr fontId="2"/>
  </si>
  <si>
    <t>北部児童相談所トイレ改修工事監理業務委託</t>
    <rPh sb="0" eb="7">
      <t>ホクブジドウソウダンショ</t>
    </rPh>
    <rPh sb="10" eb="12">
      <t>カイシュウ</t>
    </rPh>
    <rPh sb="12" eb="14">
      <t>コウジ</t>
    </rPh>
    <rPh sb="14" eb="16">
      <t>カンリ</t>
    </rPh>
    <rPh sb="16" eb="20">
      <t>ギョウムイタク</t>
    </rPh>
    <phoneticPr fontId="2"/>
  </si>
  <si>
    <t>宮城県大崎市古川駅南二丁目4番3号</t>
  </si>
  <si>
    <t>指名競争入札</t>
    <rPh sb="0" eb="6">
      <t>シメイキョウソウニュウサツ</t>
    </rPh>
    <phoneticPr fontId="2"/>
  </si>
  <si>
    <t>監理業務一式</t>
    <rPh sb="2" eb="4">
      <t>ギョウム</t>
    </rPh>
    <rPh sb="4" eb="6">
      <t>イッシキ</t>
    </rPh>
    <phoneticPr fontId="2"/>
  </si>
  <si>
    <t>子ども・家庭支援課</t>
    <rPh sb="0" eb="1">
      <t>コ</t>
    </rPh>
    <rPh sb="4" eb="6">
      <t>カテイ</t>
    </rPh>
    <rPh sb="6" eb="9">
      <t>シエンカ</t>
    </rPh>
    <phoneticPr fontId="2"/>
  </si>
  <si>
    <t>医師住宅解体等工事監理業務委託</t>
    <rPh sb="0" eb="2">
      <t>イシ</t>
    </rPh>
    <rPh sb="2" eb="4">
      <t>ジュウタク</t>
    </rPh>
    <rPh sb="4" eb="6">
      <t>カイタイ</t>
    </rPh>
    <rPh sb="6" eb="7">
      <t>ナド</t>
    </rPh>
    <rPh sb="7" eb="9">
      <t>コウジ</t>
    </rPh>
    <rPh sb="9" eb="11">
      <t>カンリ</t>
    </rPh>
    <rPh sb="11" eb="13">
      <t>ギョウム</t>
    </rPh>
    <rPh sb="13" eb="15">
      <t>イタク</t>
    </rPh>
    <phoneticPr fontId="2"/>
  </si>
  <si>
    <t>宮城県仙台市宮城区東仙台六丁目１－１</t>
    <rPh sb="0" eb="3">
      <t>ミヤギケン</t>
    </rPh>
    <rPh sb="3" eb="6">
      <t>センダイシ</t>
    </rPh>
    <rPh sb="6" eb="9">
      <t>ミヤギク</t>
    </rPh>
    <rPh sb="9" eb="12">
      <t>ヒガシセンダイ</t>
    </rPh>
    <rPh sb="12" eb="15">
      <t>6チョウメ</t>
    </rPh>
    <phoneticPr fontId="2"/>
  </si>
  <si>
    <t>医師住宅解体等工事に係る監理業務　一式</t>
    <rPh sb="0" eb="4">
      <t>イシジュウタク</t>
    </rPh>
    <rPh sb="4" eb="6">
      <t>カイタイ</t>
    </rPh>
    <rPh sb="6" eb="7">
      <t>ナド</t>
    </rPh>
    <rPh sb="7" eb="9">
      <t>コウジ</t>
    </rPh>
    <rPh sb="10" eb="11">
      <t>カカ</t>
    </rPh>
    <rPh sb="12" eb="14">
      <t>カンリ</t>
    </rPh>
    <rPh sb="14" eb="16">
      <t>ギョウム</t>
    </rPh>
    <rPh sb="17" eb="19">
      <t>イッシキ</t>
    </rPh>
    <phoneticPr fontId="2"/>
  </si>
  <si>
    <t>障害者福祉センターベランダ庇等修繕工事監理業務委託</t>
    <rPh sb="0" eb="3">
      <t>ショウガイシャ</t>
    </rPh>
    <rPh sb="19" eb="21">
      <t>カンリ</t>
    </rPh>
    <rPh sb="21" eb="23">
      <t>ギョウム</t>
    </rPh>
    <rPh sb="23" eb="25">
      <t>イタク</t>
    </rPh>
    <phoneticPr fontId="2"/>
  </si>
  <si>
    <t>障害者福祉センターベランダ庇等修繕工事に係る監理業務一式</t>
    <rPh sb="20" eb="21">
      <t>カカ</t>
    </rPh>
    <rPh sb="22" eb="24">
      <t>カンリ</t>
    </rPh>
    <rPh sb="24" eb="26">
      <t>ギョウム</t>
    </rPh>
    <phoneticPr fontId="2"/>
  </si>
  <si>
    <t>産業人材対策課</t>
    <rPh sb="0" eb="2">
      <t>サンギョウ</t>
    </rPh>
    <rPh sb="2" eb="4">
      <t>ジンザイ</t>
    </rPh>
    <rPh sb="4" eb="7">
      <t>タイサクカ</t>
    </rPh>
    <phoneticPr fontId="2"/>
  </si>
  <si>
    <t>（仮称）高等技術専門校２号館機械・電気設備接続工事監理業務</t>
    <rPh sb="21" eb="23">
      <t>セツゾク</t>
    </rPh>
    <rPh sb="23" eb="25">
      <t>コウジ</t>
    </rPh>
    <rPh sb="25" eb="27">
      <t>カンリ</t>
    </rPh>
    <phoneticPr fontId="2"/>
  </si>
  <si>
    <t>宮城県仙台市宮城野区田子１丁目４－１</t>
    <rPh sb="0" eb="3">
      <t>ミヤギケン</t>
    </rPh>
    <rPh sb="3" eb="6">
      <t>センダイシ</t>
    </rPh>
    <rPh sb="6" eb="10">
      <t>ミヤギノク</t>
    </rPh>
    <rPh sb="10" eb="12">
      <t>タゴ</t>
    </rPh>
    <rPh sb="13" eb="15">
      <t>チョウメ</t>
    </rPh>
    <phoneticPr fontId="2"/>
  </si>
  <si>
    <t>機械・電気設備接続工事監理業務一式</t>
    <rPh sb="15" eb="17">
      <t>イッシキ</t>
    </rPh>
    <phoneticPr fontId="2"/>
  </si>
  <si>
    <t>観光戦略課</t>
    <rPh sb="0" eb="5">
      <t>カンコウセンリャクカ</t>
    </rPh>
    <phoneticPr fontId="2"/>
  </si>
  <si>
    <t>栗駒レストハウス在り方検討調査</t>
    <rPh sb="0" eb="2">
      <t>クリコマ</t>
    </rPh>
    <rPh sb="8" eb="9">
      <t>ア</t>
    </rPh>
    <rPh sb="10" eb="11">
      <t>カタ</t>
    </rPh>
    <rPh sb="11" eb="13">
      <t>ケントウ</t>
    </rPh>
    <rPh sb="13" eb="15">
      <t>チョウサ</t>
    </rPh>
    <phoneticPr fontId="2"/>
  </si>
  <si>
    <t>宮城県栗原市沼倉地内</t>
    <rPh sb="0" eb="3">
      <t>ミヤギケン</t>
    </rPh>
    <rPh sb="3" eb="6">
      <t>クリハラシ</t>
    </rPh>
    <rPh sb="6" eb="8">
      <t>ヌマクラ</t>
    </rPh>
    <rPh sb="8" eb="9">
      <t>チ</t>
    </rPh>
    <rPh sb="9" eb="10">
      <t>ナイ</t>
    </rPh>
    <phoneticPr fontId="2"/>
  </si>
  <si>
    <t>栗駒国定公園</t>
    <rPh sb="0" eb="6">
      <t>クリコマコクテイコウエン</t>
    </rPh>
    <phoneticPr fontId="2"/>
  </si>
  <si>
    <t>検討調査　一式</t>
    <rPh sb="0" eb="2">
      <t>ケントウ</t>
    </rPh>
    <rPh sb="2" eb="4">
      <t>チョウサ</t>
    </rPh>
    <rPh sb="5" eb="7">
      <t>イッシキ</t>
    </rPh>
    <phoneticPr fontId="2"/>
  </si>
  <si>
    <t>熊野岳避難小屋建替等検討調査</t>
    <rPh sb="0" eb="3">
      <t>クマノダケ</t>
    </rPh>
    <rPh sb="3" eb="7">
      <t>ヒナンゴヤ</t>
    </rPh>
    <rPh sb="7" eb="9">
      <t>タテカエ</t>
    </rPh>
    <rPh sb="9" eb="10">
      <t>トウ</t>
    </rPh>
    <rPh sb="10" eb="12">
      <t>ケントウ</t>
    </rPh>
    <rPh sb="12" eb="14">
      <t>チョウサ</t>
    </rPh>
    <phoneticPr fontId="2"/>
  </si>
  <si>
    <t>宮城県刈田郡川崎町前川地内</t>
    <rPh sb="0" eb="3">
      <t>ミヤギケン</t>
    </rPh>
    <rPh sb="3" eb="6">
      <t>カッタグン</t>
    </rPh>
    <rPh sb="6" eb="9">
      <t>カワサキチョウ</t>
    </rPh>
    <rPh sb="9" eb="11">
      <t>マエカワ</t>
    </rPh>
    <rPh sb="11" eb="13">
      <t>チナイ</t>
    </rPh>
    <phoneticPr fontId="2"/>
  </si>
  <si>
    <t>蔵王国定公園</t>
    <rPh sb="0" eb="6">
      <t>ザオウコクテイコウエン</t>
    </rPh>
    <phoneticPr fontId="2"/>
  </si>
  <si>
    <t>みやぎ産業交流センターエネルギー棟外壁ひび割れ補修工事監理業務委託</t>
    <rPh sb="3" eb="7">
      <t>サンギョウコウリュウ</t>
    </rPh>
    <rPh sb="16" eb="17">
      <t>トウ</t>
    </rPh>
    <rPh sb="17" eb="19">
      <t>ガイヘキ</t>
    </rPh>
    <rPh sb="21" eb="22">
      <t>ワ</t>
    </rPh>
    <rPh sb="23" eb="27">
      <t>ホシュウコウジ</t>
    </rPh>
    <rPh sb="27" eb="33">
      <t>カンリギョウムイタク</t>
    </rPh>
    <phoneticPr fontId="2"/>
  </si>
  <si>
    <t>エネルギー棟外壁ひび割れ補修工事に係る工事監理業務</t>
    <rPh sb="17" eb="18">
      <t>カカ</t>
    </rPh>
    <rPh sb="19" eb="25">
      <t>コウジカンリギョウム</t>
    </rPh>
    <phoneticPr fontId="2"/>
  </si>
  <si>
    <t>みやぎ産業交流センター本館会議棟屋上防水押えコンクリート更新工事監理業務委託</t>
    <rPh sb="3" eb="7">
      <t>サンギョウコウリュウ</t>
    </rPh>
    <rPh sb="11" eb="13">
      <t>ホンカン</t>
    </rPh>
    <rPh sb="13" eb="16">
      <t>カイギトウ</t>
    </rPh>
    <rPh sb="16" eb="18">
      <t>オクジョウ</t>
    </rPh>
    <rPh sb="18" eb="20">
      <t>ボウスイ</t>
    </rPh>
    <rPh sb="20" eb="21">
      <t>オサ</t>
    </rPh>
    <rPh sb="28" eb="32">
      <t>コウシンコウジ</t>
    </rPh>
    <phoneticPr fontId="2"/>
  </si>
  <si>
    <t>会議棟屋上防水押えコンクリート更新工事に係る工事監理業務</t>
  </si>
  <si>
    <t>みやぎ産業交流センター展示棟屋上防水押えコンクリ―ト更新工事監理業務委託</t>
    <rPh sb="3" eb="7">
      <t>サンギョウコウリュウ</t>
    </rPh>
    <rPh sb="11" eb="13">
      <t>テンジ</t>
    </rPh>
    <rPh sb="13" eb="14">
      <t>トウ</t>
    </rPh>
    <rPh sb="14" eb="16">
      <t>オクジョウ</t>
    </rPh>
    <rPh sb="16" eb="18">
      <t>ボウスイ</t>
    </rPh>
    <rPh sb="18" eb="19">
      <t>オサ</t>
    </rPh>
    <rPh sb="26" eb="28">
      <t>コウシン</t>
    </rPh>
    <rPh sb="28" eb="30">
      <t>コウジ</t>
    </rPh>
    <phoneticPr fontId="2"/>
  </si>
  <si>
    <t>展示棟屋上防水押えコンクリ―ト更新工事に係る工事監理業務</t>
  </si>
  <si>
    <t>宮城県大郷町粕川字鶴野2-13</t>
    <rPh sb="0" eb="3">
      <t>ミヤギケン</t>
    </rPh>
    <rPh sb="3" eb="11">
      <t>オオサトチョウカスカワアザツルノ</t>
    </rPh>
    <phoneticPr fontId="2"/>
  </si>
  <si>
    <t>エアコン設備更新工事　一式</t>
    <rPh sb="4" eb="6">
      <t>セツビ</t>
    </rPh>
    <rPh sb="6" eb="8">
      <t>コウシン</t>
    </rPh>
    <rPh sb="8" eb="10">
      <t>コウジ</t>
    </rPh>
    <rPh sb="11" eb="13">
      <t>イッシキ</t>
    </rPh>
    <phoneticPr fontId="2"/>
  </si>
  <si>
    <t>畜産課</t>
    <rPh sb="0" eb="3">
      <t>チクサンカ</t>
    </rPh>
    <phoneticPr fontId="2"/>
  </si>
  <si>
    <t>気密サイロ解体工事設計業務</t>
    <rPh sb="0" eb="2">
      <t>キミツ</t>
    </rPh>
    <rPh sb="5" eb="7">
      <t>カイタイ</t>
    </rPh>
    <rPh sb="7" eb="9">
      <t>コウジ</t>
    </rPh>
    <rPh sb="9" eb="11">
      <t>セッケイ</t>
    </rPh>
    <rPh sb="11" eb="13">
      <t>ギョウム</t>
    </rPh>
    <phoneticPr fontId="2"/>
  </si>
  <si>
    <t>宮城県大崎市岩出山南沢字小池坂西5</t>
    <rPh sb="0" eb="3">
      <t>ミヤギケン</t>
    </rPh>
    <phoneticPr fontId="2"/>
  </si>
  <si>
    <t>気密サイロ解体工事　一式
S造　延べ面積185.5㎡</t>
    <rPh sb="0" eb="2">
      <t>キミツ</t>
    </rPh>
    <rPh sb="5" eb="7">
      <t>カイタイ</t>
    </rPh>
    <rPh sb="7" eb="9">
      <t>コウジ</t>
    </rPh>
    <rPh sb="10" eb="12">
      <t>イッシキ</t>
    </rPh>
    <rPh sb="14" eb="15">
      <t>ゾウ</t>
    </rPh>
    <rPh sb="16" eb="17">
      <t>ノ</t>
    </rPh>
    <rPh sb="18" eb="20">
      <t>メンセキ</t>
    </rPh>
    <phoneticPr fontId="2"/>
  </si>
  <si>
    <t>大河原地方振興事務所</t>
    <rPh sb="0" eb="3">
      <t>オオガワラ</t>
    </rPh>
    <rPh sb="3" eb="5">
      <t>チホウ</t>
    </rPh>
    <rPh sb="5" eb="7">
      <t>シンコウ</t>
    </rPh>
    <rPh sb="7" eb="9">
      <t>ジム</t>
    </rPh>
    <rPh sb="9" eb="10">
      <t>ショ</t>
    </rPh>
    <phoneticPr fontId="2"/>
  </si>
  <si>
    <t>清水地区環境調査業務</t>
  </si>
  <si>
    <t>宮城県伊具郡丸森町小斎地内</t>
    <rPh sb="0" eb="3">
      <t>ミヤギケン</t>
    </rPh>
    <phoneticPr fontId="2"/>
  </si>
  <si>
    <t>清水地区</t>
  </si>
  <si>
    <t>環境調査　一式　
（清水第1.2.4ため池）</t>
  </si>
  <si>
    <t>清水地区基本計画作成業務</t>
  </si>
  <si>
    <t>ため池基本設計　N=3箇所　
（清水第1.2.4ため池）</t>
  </si>
  <si>
    <t>中名生工区確定測量業務</t>
    <rPh sb="0" eb="3">
      <t>ナカノミョウ</t>
    </rPh>
    <rPh sb="3" eb="5">
      <t>コウク</t>
    </rPh>
    <rPh sb="5" eb="7">
      <t>カクテイ</t>
    </rPh>
    <rPh sb="7" eb="9">
      <t>ソクリョウ</t>
    </rPh>
    <rPh sb="9" eb="11">
      <t>ギョウム</t>
    </rPh>
    <phoneticPr fontId="2"/>
  </si>
  <si>
    <t>宮城県柴田郡柴田町大字中名生地内</t>
    <rPh sb="0" eb="3">
      <t>ミヤギケン</t>
    </rPh>
    <rPh sb="3" eb="16">
      <t>シバタグンシバタマチオオアザナカノミョウチナイ</t>
    </rPh>
    <phoneticPr fontId="2"/>
  </si>
  <si>
    <t>中名生・下名生地区</t>
    <rPh sb="0" eb="2">
      <t>ナカノミョウ</t>
    </rPh>
    <rPh sb="3" eb="6">
      <t>シモノミョウ</t>
    </rPh>
    <rPh sb="6" eb="8">
      <t>チク</t>
    </rPh>
    <phoneticPr fontId="2"/>
  </si>
  <si>
    <t>確定測量　A=50.5ha</t>
    <rPh sb="0" eb="2">
      <t>カクテイ</t>
    </rPh>
    <rPh sb="2" eb="4">
      <t>ソクリョウ</t>
    </rPh>
    <phoneticPr fontId="2"/>
  </si>
  <si>
    <t>富上地区区画整理付帯工設計業務</t>
    <rPh sb="0" eb="1">
      <t>トミ</t>
    </rPh>
    <rPh sb="1" eb="2">
      <t>カミ</t>
    </rPh>
    <rPh sb="2" eb="4">
      <t>チク</t>
    </rPh>
    <rPh sb="4" eb="6">
      <t>クカク</t>
    </rPh>
    <rPh sb="6" eb="8">
      <t>セイリ</t>
    </rPh>
    <rPh sb="8" eb="10">
      <t>フタイ</t>
    </rPh>
    <rPh sb="10" eb="11">
      <t>コウ</t>
    </rPh>
    <rPh sb="11" eb="13">
      <t>セッケイ</t>
    </rPh>
    <rPh sb="13" eb="15">
      <t>ギョウム</t>
    </rPh>
    <phoneticPr fontId="2"/>
  </si>
  <si>
    <t>宮城県柴田郡柴田町大字四日市場地内</t>
    <rPh sb="0" eb="3">
      <t>ミヤギケン</t>
    </rPh>
    <rPh sb="3" eb="5">
      <t>シバタ</t>
    </rPh>
    <rPh sb="5" eb="6">
      <t>グン</t>
    </rPh>
    <rPh sb="6" eb="8">
      <t>シバタ</t>
    </rPh>
    <rPh sb="8" eb="9">
      <t>マチ</t>
    </rPh>
    <rPh sb="9" eb="11">
      <t>オオアザ</t>
    </rPh>
    <rPh sb="11" eb="15">
      <t>ヨッカイチバ</t>
    </rPh>
    <rPh sb="15" eb="17">
      <t>ジナイ</t>
    </rPh>
    <phoneticPr fontId="2"/>
  </si>
  <si>
    <t>富上地区</t>
    <rPh sb="0" eb="1">
      <t>トミ</t>
    </rPh>
    <rPh sb="1" eb="2">
      <t>カミ</t>
    </rPh>
    <rPh sb="2" eb="4">
      <t>チク</t>
    </rPh>
    <phoneticPr fontId="2"/>
  </si>
  <si>
    <t>区画整理付帯工設計　一式</t>
    <rPh sb="0" eb="7">
      <t>クカクセイリフタイコウ</t>
    </rPh>
    <rPh sb="7" eb="9">
      <t>セッケイ</t>
    </rPh>
    <rPh sb="10" eb="12">
      <t>イッシキ</t>
    </rPh>
    <phoneticPr fontId="2"/>
  </si>
  <si>
    <t>入間田地区区画整理付帯工設計業務</t>
    <rPh sb="0" eb="3">
      <t>イリマダ</t>
    </rPh>
    <rPh sb="3" eb="5">
      <t>チク</t>
    </rPh>
    <rPh sb="5" eb="7">
      <t>クカク</t>
    </rPh>
    <rPh sb="7" eb="9">
      <t>セイリ</t>
    </rPh>
    <rPh sb="9" eb="11">
      <t>フタイ</t>
    </rPh>
    <rPh sb="11" eb="12">
      <t>コウ</t>
    </rPh>
    <rPh sb="12" eb="14">
      <t>セッケイ</t>
    </rPh>
    <rPh sb="14" eb="16">
      <t>ギョウム</t>
    </rPh>
    <phoneticPr fontId="2"/>
  </si>
  <si>
    <t>宮城県柴田郡柴田町大字入間田地内</t>
    <rPh sb="0" eb="3">
      <t>ミヤギケン</t>
    </rPh>
    <rPh sb="3" eb="5">
      <t>シバタ</t>
    </rPh>
    <rPh sb="5" eb="6">
      <t>グン</t>
    </rPh>
    <rPh sb="6" eb="8">
      <t>シバタ</t>
    </rPh>
    <rPh sb="8" eb="9">
      <t>マチ</t>
    </rPh>
    <rPh sb="9" eb="11">
      <t>オオアザ</t>
    </rPh>
    <rPh sb="11" eb="14">
      <t>イリマダ</t>
    </rPh>
    <rPh sb="14" eb="16">
      <t>ジナイ</t>
    </rPh>
    <phoneticPr fontId="2"/>
  </si>
  <si>
    <t>葉坂地区確定図作成業務</t>
    <rPh sb="0" eb="2">
      <t>ハザカ</t>
    </rPh>
    <rPh sb="2" eb="4">
      <t>チク</t>
    </rPh>
    <rPh sb="4" eb="6">
      <t>カクテイ</t>
    </rPh>
    <rPh sb="6" eb="7">
      <t>ズ</t>
    </rPh>
    <rPh sb="7" eb="9">
      <t>サクセイ</t>
    </rPh>
    <rPh sb="9" eb="11">
      <t>ギョウム</t>
    </rPh>
    <phoneticPr fontId="2"/>
  </si>
  <si>
    <t>宮城県柴田郡柴田町大字葉坂地内</t>
    <rPh sb="0" eb="3">
      <t>ミヤギケン</t>
    </rPh>
    <rPh sb="3" eb="5">
      <t>シバタ</t>
    </rPh>
    <rPh sb="5" eb="6">
      <t>グン</t>
    </rPh>
    <rPh sb="6" eb="8">
      <t>シバタ</t>
    </rPh>
    <rPh sb="8" eb="9">
      <t>マチ</t>
    </rPh>
    <rPh sb="9" eb="11">
      <t>オオアザ</t>
    </rPh>
    <rPh sb="11" eb="12">
      <t>ハ</t>
    </rPh>
    <rPh sb="12" eb="13">
      <t>サカ</t>
    </rPh>
    <rPh sb="13" eb="14">
      <t>チ</t>
    </rPh>
    <rPh sb="14" eb="15">
      <t>イリチ</t>
    </rPh>
    <phoneticPr fontId="2"/>
  </si>
  <si>
    <t>葉坂地区</t>
    <rPh sb="0" eb="2">
      <t>ハザカ</t>
    </rPh>
    <rPh sb="2" eb="4">
      <t>チク</t>
    </rPh>
    <phoneticPr fontId="2"/>
  </si>
  <si>
    <t>確定図作成　A=48.4ha</t>
    <rPh sb="0" eb="2">
      <t>カクテイ</t>
    </rPh>
    <rPh sb="2" eb="3">
      <t>ズ</t>
    </rPh>
    <rPh sb="3" eb="5">
      <t>サクセイ</t>
    </rPh>
    <phoneticPr fontId="2"/>
  </si>
  <si>
    <t>高田萱場地区区画整理測量設計（その２）業務</t>
    <rPh sb="0" eb="4">
      <t>タカダカヤバ</t>
    </rPh>
    <rPh sb="4" eb="6">
      <t>チク</t>
    </rPh>
    <rPh sb="6" eb="8">
      <t>クカク</t>
    </rPh>
    <rPh sb="8" eb="10">
      <t>セイリ</t>
    </rPh>
    <rPh sb="10" eb="12">
      <t>ソクリョウ</t>
    </rPh>
    <rPh sb="12" eb="14">
      <t>セッケイ</t>
    </rPh>
    <rPh sb="19" eb="21">
      <t>ギョウム</t>
    </rPh>
    <phoneticPr fontId="2"/>
  </si>
  <si>
    <t>高田萱場地区</t>
    <rPh sb="0" eb="1">
      <t>タカダ</t>
    </rPh>
    <rPh sb="1" eb="3">
      <t>カヤバ</t>
    </rPh>
    <rPh sb="3" eb="5">
      <t>チク</t>
    </rPh>
    <phoneticPr fontId="2"/>
  </si>
  <si>
    <t>区画整理測量設計　A=20.2ha</t>
    <rPh sb="0" eb="8">
      <t>クカクセイリソクリョウセッケイ</t>
    </rPh>
    <phoneticPr fontId="2"/>
  </si>
  <si>
    <t>高田萱場地区外建物事前調査業務</t>
    <rPh sb="0" eb="4">
      <t>タカダカヤバ</t>
    </rPh>
    <rPh sb="4" eb="6">
      <t>チク</t>
    </rPh>
    <rPh sb="6" eb="7">
      <t>ガイ</t>
    </rPh>
    <rPh sb="7" eb="9">
      <t>タテモノ</t>
    </rPh>
    <rPh sb="9" eb="11">
      <t>ジゼン</t>
    </rPh>
    <rPh sb="11" eb="13">
      <t>チョウサ</t>
    </rPh>
    <rPh sb="13" eb="15">
      <t>ギョウム</t>
    </rPh>
    <phoneticPr fontId="2"/>
  </si>
  <si>
    <t>宮城県角田市佐倉地内外</t>
    <rPh sb="0" eb="3">
      <t>ミヤギケン</t>
    </rPh>
    <rPh sb="3" eb="6">
      <t>カクダシ</t>
    </rPh>
    <rPh sb="6" eb="8">
      <t>サクラ</t>
    </rPh>
    <rPh sb="8" eb="10">
      <t>チナイ</t>
    </rPh>
    <rPh sb="10" eb="11">
      <t>ガイ</t>
    </rPh>
    <phoneticPr fontId="2"/>
  </si>
  <si>
    <t>建物調査　N=20棟</t>
    <rPh sb="0" eb="4">
      <t>タテモノチョウサ</t>
    </rPh>
    <rPh sb="9" eb="10">
      <t>ムネ</t>
    </rPh>
    <phoneticPr fontId="2"/>
  </si>
  <si>
    <t>三沢ため池財産管理台帳作成業務</t>
    <rPh sb="0" eb="2">
      <t>ミサワ</t>
    </rPh>
    <rPh sb="4" eb="5">
      <t>イケ</t>
    </rPh>
    <rPh sb="5" eb="7">
      <t>ザイサン</t>
    </rPh>
    <rPh sb="7" eb="9">
      <t>カンリ</t>
    </rPh>
    <rPh sb="9" eb="11">
      <t>ダイチョウ</t>
    </rPh>
    <rPh sb="11" eb="13">
      <t>サクセイ</t>
    </rPh>
    <rPh sb="13" eb="15">
      <t>ギョウム</t>
    </rPh>
    <phoneticPr fontId="2"/>
  </si>
  <si>
    <t>宮城県白石市大鷹沢字三沢長柴山地内</t>
    <rPh sb="0" eb="3">
      <t>ミヤギケン</t>
    </rPh>
    <rPh sb="3" eb="6">
      <t>シロイシシ</t>
    </rPh>
    <rPh sb="6" eb="7">
      <t>ダイ</t>
    </rPh>
    <rPh sb="7" eb="8">
      <t>タカ</t>
    </rPh>
    <rPh sb="8" eb="9">
      <t>サワ</t>
    </rPh>
    <rPh sb="9" eb="10">
      <t>アザ</t>
    </rPh>
    <rPh sb="10" eb="12">
      <t>ミサワ</t>
    </rPh>
    <rPh sb="12" eb="13">
      <t>チョウ</t>
    </rPh>
    <rPh sb="13" eb="15">
      <t>シバヤマ</t>
    </rPh>
    <rPh sb="15" eb="16">
      <t>チ</t>
    </rPh>
    <rPh sb="16" eb="17">
      <t>ナイ</t>
    </rPh>
    <phoneticPr fontId="2"/>
  </si>
  <si>
    <t>三沢地区</t>
    <rPh sb="0" eb="1">
      <t>ミサワ</t>
    </rPh>
    <rPh sb="1" eb="3">
      <t>チク</t>
    </rPh>
    <phoneticPr fontId="2"/>
  </si>
  <si>
    <t>財産管理台帳作成　　一式</t>
    <rPh sb="0" eb="2">
      <t>ザイサン</t>
    </rPh>
    <rPh sb="2" eb="6">
      <t>カンリダイチョウ</t>
    </rPh>
    <rPh sb="6" eb="8">
      <t>サクセイ</t>
    </rPh>
    <rPh sb="10" eb="12">
      <t>イッシキ</t>
    </rPh>
    <phoneticPr fontId="2"/>
  </si>
  <si>
    <t>村田ダム取水設備等基本計画策定業務</t>
    <rPh sb="0" eb="2">
      <t>ムラタ</t>
    </rPh>
    <rPh sb="4" eb="6">
      <t>シュスイ</t>
    </rPh>
    <rPh sb="6" eb="8">
      <t>セツビ</t>
    </rPh>
    <rPh sb="8" eb="9">
      <t>ナド</t>
    </rPh>
    <rPh sb="9" eb="13">
      <t>キホンケイカク</t>
    </rPh>
    <rPh sb="13" eb="15">
      <t>サクテイ</t>
    </rPh>
    <rPh sb="15" eb="17">
      <t>ギョウム</t>
    </rPh>
    <phoneticPr fontId="2"/>
  </si>
  <si>
    <t>宮城県柴田郡村田町大字足立地内</t>
    <rPh sb="0" eb="3">
      <t>ミヤギケン</t>
    </rPh>
    <rPh sb="3" eb="6">
      <t>シバタグン</t>
    </rPh>
    <rPh sb="6" eb="8">
      <t>ムラタ</t>
    </rPh>
    <rPh sb="8" eb="9">
      <t>マチ</t>
    </rPh>
    <rPh sb="9" eb="11">
      <t>オオアザ</t>
    </rPh>
    <rPh sb="11" eb="13">
      <t>アシタテ</t>
    </rPh>
    <rPh sb="13" eb="15">
      <t>チナイ</t>
    </rPh>
    <phoneticPr fontId="2"/>
  </si>
  <si>
    <t>村田地区</t>
    <rPh sb="0" eb="1">
      <t>ムラタ</t>
    </rPh>
    <rPh sb="1" eb="3">
      <t>チク</t>
    </rPh>
    <phoneticPr fontId="2"/>
  </si>
  <si>
    <t>機能保全計画・シリンダーゲート更新・放流設備更新基本設計　一式</t>
    <rPh sb="0" eb="2">
      <t>キノウ</t>
    </rPh>
    <rPh sb="2" eb="4">
      <t>ホゼン</t>
    </rPh>
    <rPh sb="4" eb="6">
      <t>ケイカク</t>
    </rPh>
    <rPh sb="15" eb="17">
      <t>コウシン</t>
    </rPh>
    <rPh sb="18" eb="20">
      <t>ホウリュウ</t>
    </rPh>
    <rPh sb="20" eb="22">
      <t>セツビ</t>
    </rPh>
    <rPh sb="22" eb="24">
      <t>コウシン</t>
    </rPh>
    <rPh sb="24" eb="26">
      <t>キホン</t>
    </rPh>
    <rPh sb="26" eb="28">
      <t>セッケイ</t>
    </rPh>
    <rPh sb="29" eb="31">
      <t>イッシキ</t>
    </rPh>
    <phoneticPr fontId="2"/>
  </si>
  <si>
    <t>韮神堰洪水吐ゲート補足設計業務</t>
    <rPh sb="0" eb="1">
      <t>ニラ</t>
    </rPh>
    <rPh sb="1" eb="3">
      <t>カミセキ</t>
    </rPh>
    <rPh sb="3" eb="6">
      <t>コウズイバキ</t>
    </rPh>
    <rPh sb="9" eb="11">
      <t>ホソク</t>
    </rPh>
    <rPh sb="11" eb="13">
      <t>セッケイ</t>
    </rPh>
    <rPh sb="13" eb="15">
      <t>ギョウム</t>
    </rPh>
    <phoneticPr fontId="2"/>
  </si>
  <si>
    <t>宮城県柴田郡大河原町大谷字保料前地内</t>
    <rPh sb="0" eb="3">
      <t>ミヤギケン</t>
    </rPh>
    <rPh sb="14" eb="15">
      <t>リョウ</t>
    </rPh>
    <phoneticPr fontId="2"/>
  </si>
  <si>
    <t>柴田地区</t>
    <rPh sb="0" eb="1">
      <t>シバタ</t>
    </rPh>
    <rPh sb="2" eb="4">
      <t>チク</t>
    </rPh>
    <phoneticPr fontId="2"/>
  </si>
  <si>
    <t>第１・２号洪水吐ゲート補足測量設計　一式</t>
    <rPh sb="0" eb="1">
      <t>ダイ</t>
    </rPh>
    <rPh sb="4" eb="5">
      <t>ゴウ</t>
    </rPh>
    <rPh sb="5" eb="8">
      <t>コウズイバキ</t>
    </rPh>
    <rPh sb="11" eb="13">
      <t>ホソク</t>
    </rPh>
    <rPh sb="13" eb="15">
      <t>ソクリョウ</t>
    </rPh>
    <rPh sb="15" eb="17">
      <t>セッケイ</t>
    </rPh>
    <rPh sb="18" eb="20">
      <t>イッシキ</t>
    </rPh>
    <phoneticPr fontId="2"/>
  </si>
  <si>
    <t>丸森地区地すべり調査観測管理業務</t>
    <rPh sb="0" eb="4">
      <t>マルモリチク</t>
    </rPh>
    <phoneticPr fontId="2"/>
  </si>
  <si>
    <t>宮城県伊具郡丸森町大内地内外</t>
  </si>
  <si>
    <t>丸森地区</t>
    <rPh sb="0" eb="3">
      <t>マルモリチク</t>
    </rPh>
    <phoneticPr fontId="2"/>
  </si>
  <si>
    <t>地すべり調査観測管理業務　一式</t>
  </si>
  <si>
    <t>仙台地方振興事務所</t>
    <rPh sb="0" eb="2">
      <t>センダイ</t>
    </rPh>
    <rPh sb="2" eb="4">
      <t>チホウ</t>
    </rPh>
    <rPh sb="4" eb="6">
      <t>シンコウ</t>
    </rPh>
    <rPh sb="6" eb="8">
      <t>ジム</t>
    </rPh>
    <rPh sb="8" eb="9">
      <t>ショ</t>
    </rPh>
    <phoneticPr fontId="2"/>
  </si>
  <si>
    <t>嘉太神地区補足設計業務</t>
    <rPh sb="0" eb="3">
      <t>カダイジン</t>
    </rPh>
    <rPh sb="3" eb="5">
      <t>チク</t>
    </rPh>
    <rPh sb="5" eb="7">
      <t>ホソク</t>
    </rPh>
    <rPh sb="7" eb="9">
      <t>セッケイ</t>
    </rPh>
    <rPh sb="9" eb="11">
      <t>ギョウム</t>
    </rPh>
    <phoneticPr fontId="2"/>
  </si>
  <si>
    <t>宮城県大和町吉田地内</t>
    <rPh sb="0" eb="3">
      <t>ミヤギケン</t>
    </rPh>
    <rPh sb="3" eb="6">
      <t>タイワチョウ</t>
    </rPh>
    <rPh sb="6" eb="8">
      <t>ヨシダ</t>
    </rPh>
    <rPh sb="8" eb="10">
      <t>チナイ</t>
    </rPh>
    <phoneticPr fontId="2"/>
  </si>
  <si>
    <t>嘉太神地区</t>
    <rPh sb="0" eb="3">
      <t>カダイジン</t>
    </rPh>
    <rPh sb="3" eb="5">
      <t>チク</t>
    </rPh>
    <phoneticPr fontId="1"/>
  </si>
  <si>
    <t>堆積土砂撤去等補足業務　一式</t>
    <rPh sb="12" eb="13">
      <t>イチ</t>
    </rPh>
    <rPh sb="13" eb="14">
      <t>シキ</t>
    </rPh>
    <phoneticPr fontId="2"/>
  </si>
  <si>
    <t>葉の木堀地区外建物事前調査業務</t>
    <rPh sb="6" eb="7">
      <t>ホカ</t>
    </rPh>
    <rPh sb="7" eb="9">
      <t>タテモノ</t>
    </rPh>
    <rPh sb="9" eb="11">
      <t>ジゼン</t>
    </rPh>
    <rPh sb="11" eb="13">
      <t>チョウサ</t>
    </rPh>
    <rPh sb="13" eb="15">
      <t>ギョウム</t>
    </rPh>
    <phoneticPr fontId="2"/>
  </si>
  <si>
    <t>宮城県岩沼市下野郷地内外</t>
    <rPh sb="0" eb="3">
      <t>ミヤギケン</t>
    </rPh>
    <rPh sb="3" eb="5">
      <t>イワヌマ</t>
    </rPh>
    <rPh sb="5" eb="6">
      <t>シ</t>
    </rPh>
    <rPh sb="6" eb="8">
      <t>シモノ</t>
    </rPh>
    <rPh sb="8" eb="9">
      <t>ゴウ</t>
    </rPh>
    <rPh sb="9" eb="11">
      <t>チナイ</t>
    </rPh>
    <rPh sb="11" eb="12">
      <t>ホカ</t>
    </rPh>
    <phoneticPr fontId="2"/>
  </si>
  <si>
    <t>葉の木堀地区</t>
    <rPh sb="1" eb="2">
      <t>キ</t>
    </rPh>
    <rPh sb="2" eb="3">
      <t>ホリ</t>
    </rPh>
    <rPh sb="3" eb="5">
      <t>チク</t>
    </rPh>
    <phoneticPr fontId="1"/>
  </si>
  <si>
    <t>建物事前調査　Ｎ＝１１棟　　　　　　　　　　　　　　　　　　　　　　　騒音振動調査　　一式</t>
    <rPh sb="0" eb="2">
      <t>タテモノ</t>
    </rPh>
    <rPh sb="2" eb="4">
      <t>ジゼン</t>
    </rPh>
    <rPh sb="4" eb="6">
      <t>チョウサ</t>
    </rPh>
    <rPh sb="11" eb="12">
      <t>ムネ</t>
    </rPh>
    <rPh sb="35" eb="37">
      <t>ソウオン</t>
    </rPh>
    <rPh sb="37" eb="39">
      <t>シンドウ</t>
    </rPh>
    <rPh sb="39" eb="41">
      <t>チョウサ</t>
    </rPh>
    <rPh sb="43" eb="45">
      <t>イッシキ</t>
    </rPh>
    <phoneticPr fontId="2"/>
  </si>
  <si>
    <t>岩地蔵揚水機場補足設計業務</t>
    <rPh sb="0" eb="1">
      <t>イワ</t>
    </rPh>
    <rPh sb="1" eb="3">
      <t>ジゾウ</t>
    </rPh>
    <rPh sb="3" eb="5">
      <t>ヨウスイ</t>
    </rPh>
    <rPh sb="5" eb="7">
      <t>キジョウ</t>
    </rPh>
    <rPh sb="7" eb="9">
      <t>ホソク</t>
    </rPh>
    <rPh sb="9" eb="11">
      <t>セッケイ</t>
    </rPh>
    <rPh sb="11" eb="13">
      <t>ギョウム</t>
    </rPh>
    <phoneticPr fontId="2"/>
  </si>
  <si>
    <t>宮亘理郡亘理町逢隈田沢地内</t>
    <rPh sb="0" eb="1">
      <t>ミヤ</t>
    </rPh>
    <rPh sb="1" eb="3">
      <t>ワタリ</t>
    </rPh>
    <rPh sb="3" eb="4">
      <t>グン</t>
    </rPh>
    <rPh sb="4" eb="6">
      <t>ワタリ</t>
    </rPh>
    <rPh sb="6" eb="7">
      <t>チョウ</t>
    </rPh>
    <rPh sb="7" eb="9">
      <t>オオクマ</t>
    </rPh>
    <rPh sb="9" eb="11">
      <t>タザワ</t>
    </rPh>
    <rPh sb="11" eb="13">
      <t>チナイ</t>
    </rPh>
    <phoneticPr fontId="2"/>
  </si>
  <si>
    <t>亘理山元岩地蔵地区</t>
    <rPh sb="0" eb="2">
      <t>ワタリ</t>
    </rPh>
    <rPh sb="2" eb="4">
      <t>ヤマモト</t>
    </rPh>
    <rPh sb="4" eb="5">
      <t>イワ</t>
    </rPh>
    <rPh sb="5" eb="7">
      <t>ジゾウ</t>
    </rPh>
    <rPh sb="7" eb="9">
      <t>チク</t>
    </rPh>
    <phoneticPr fontId="1"/>
  </si>
  <si>
    <t>河川協議資料作成　１件</t>
    <rPh sb="0" eb="2">
      <t>カセン</t>
    </rPh>
    <rPh sb="2" eb="4">
      <t>キョウギ</t>
    </rPh>
    <rPh sb="4" eb="6">
      <t>シリョウ</t>
    </rPh>
    <rPh sb="6" eb="8">
      <t>サクセイ</t>
    </rPh>
    <rPh sb="10" eb="11">
      <t>ケン</t>
    </rPh>
    <phoneticPr fontId="2"/>
  </si>
  <si>
    <t>建物事前調査業務</t>
    <rPh sb="0" eb="2">
      <t>タテモノ</t>
    </rPh>
    <rPh sb="2" eb="4">
      <t>ジゼン</t>
    </rPh>
    <rPh sb="4" eb="6">
      <t>チョウサ</t>
    </rPh>
    <rPh sb="6" eb="8">
      <t>ギョウム</t>
    </rPh>
    <phoneticPr fontId="2"/>
  </si>
  <si>
    <t>宮城県黒川郡大郷町石原地内</t>
    <rPh sb="0" eb="3">
      <t>ミヤギケン</t>
    </rPh>
    <rPh sb="3" eb="6">
      <t>クロカワグン</t>
    </rPh>
    <rPh sb="6" eb="8">
      <t>オオサト</t>
    </rPh>
    <rPh sb="8" eb="9">
      <t>マチ</t>
    </rPh>
    <rPh sb="9" eb="11">
      <t>イシハラ</t>
    </rPh>
    <rPh sb="11" eb="13">
      <t>チナイ</t>
    </rPh>
    <phoneticPr fontId="2"/>
  </si>
  <si>
    <t>行井堂地区</t>
    <rPh sb="0" eb="1">
      <t>イ</t>
    </rPh>
    <rPh sb="1" eb="2">
      <t>ドウ</t>
    </rPh>
    <rPh sb="2" eb="4">
      <t>チク</t>
    </rPh>
    <phoneticPr fontId="1"/>
  </si>
  <si>
    <t>建物事前調査　Ｎ＝１棟　　　　　　　　　　　　　　　　　　　　　　　騒音振動調査　　一式</t>
    <rPh sb="0" eb="2">
      <t>タテモノ</t>
    </rPh>
    <rPh sb="2" eb="4">
      <t>ジゼン</t>
    </rPh>
    <rPh sb="4" eb="6">
      <t>チョウサ</t>
    </rPh>
    <rPh sb="10" eb="11">
      <t>ムネ</t>
    </rPh>
    <rPh sb="34" eb="36">
      <t>ソウオン</t>
    </rPh>
    <rPh sb="36" eb="38">
      <t>シンドウ</t>
    </rPh>
    <rPh sb="38" eb="40">
      <t>チョウサ</t>
    </rPh>
    <rPh sb="42" eb="44">
      <t>イッシキ</t>
    </rPh>
    <phoneticPr fontId="2"/>
  </si>
  <si>
    <t>行井堂堰補足設計業務</t>
    <rPh sb="0" eb="1">
      <t>ギョウ</t>
    </rPh>
    <rPh sb="1" eb="2">
      <t>イ</t>
    </rPh>
    <rPh sb="2" eb="3">
      <t>ドウ</t>
    </rPh>
    <rPh sb="3" eb="4">
      <t>セキ</t>
    </rPh>
    <rPh sb="4" eb="6">
      <t>ホソク</t>
    </rPh>
    <rPh sb="6" eb="8">
      <t>セッケイ</t>
    </rPh>
    <rPh sb="8" eb="10">
      <t>ギョウム</t>
    </rPh>
    <phoneticPr fontId="2"/>
  </si>
  <si>
    <t>宮城県黒川郡大郷町石原地内外</t>
    <rPh sb="0" eb="3">
      <t>ミヤギケン</t>
    </rPh>
    <rPh sb="3" eb="6">
      <t>クロカワグン</t>
    </rPh>
    <rPh sb="6" eb="8">
      <t>オオサト</t>
    </rPh>
    <rPh sb="8" eb="9">
      <t>マチ</t>
    </rPh>
    <rPh sb="9" eb="11">
      <t>イシハラ</t>
    </rPh>
    <rPh sb="11" eb="13">
      <t>チナイ</t>
    </rPh>
    <rPh sb="13" eb="14">
      <t>ホカ</t>
    </rPh>
    <phoneticPr fontId="2"/>
  </si>
  <si>
    <t>幕柳堰実施設計業務</t>
    <rPh sb="0" eb="1">
      <t>マク</t>
    </rPh>
    <rPh sb="1" eb="2">
      <t>ヤナギ</t>
    </rPh>
    <rPh sb="2" eb="3">
      <t>セキ</t>
    </rPh>
    <rPh sb="3" eb="5">
      <t>ジッシ</t>
    </rPh>
    <rPh sb="5" eb="7">
      <t>セッケイ</t>
    </rPh>
    <rPh sb="7" eb="9">
      <t>ギョウム</t>
    </rPh>
    <phoneticPr fontId="2"/>
  </si>
  <si>
    <t>宮城県黒川郡大和町鶴巣地内</t>
    <rPh sb="0" eb="3">
      <t>ミヤギケン</t>
    </rPh>
    <rPh sb="3" eb="5">
      <t>クロカワ</t>
    </rPh>
    <rPh sb="5" eb="6">
      <t>グン</t>
    </rPh>
    <rPh sb="6" eb="8">
      <t>タイワ</t>
    </rPh>
    <rPh sb="8" eb="9">
      <t>マチ</t>
    </rPh>
    <rPh sb="9" eb="11">
      <t>ツルス</t>
    </rPh>
    <rPh sb="11" eb="13">
      <t>チナイ</t>
    </rPh>
    <phoneticPr fontId="2"/>
  </si>
  <si>
    <t>幕柳堰地区</t>
    <rPh sb="0" eb="1">
      <t>マクヤナギ</t>
    </rPh>
    <rPh sb="1" eb="2">
      <t>セキ</t>
    </rPh>
    <rPh sb="2" eb="4">
      <t>チク</t>
    </rPh>
    <phoneticPr fontId="1"/>
  </si>
  <si>
    <t>実施設計　一式　　　　　　　　　　　　　　　　　　　　　　　　　　　　　　現地測量　一式</t>
    <rPh sb="0" eb="2">
      <t>ジッシ</t>
    </rPh>
    <rPh sb="2" eb="4">
      <t>セッケイ</t>
    </rPh>
    <rPh sb="5" eb="7">
      <t>イッシキ</t>
    </rPh>
    <rPh sb="37" eb="39">
      <t>ゲンチ</t>
    </rPh>
    <rPh sb="39" eb="41">
      <t>ソクリョウ</t>
    </rPh>
    <rPh sb="42" eb="44">
      <t>イッシキ</t>
    </rPh>
    <phoneticPr fontId="2"/>
  </si>
  <si>
    <t>野尻地区建物事前調査業務</t>
    <rPh sb="0" eb="2">
      <t>ノジリ</t>
    </rPh>
    <rPh sb="2" eb="4">
      <t>チク</t>
    </rPh>
    <rPh sb="4" eb="6">
      <t>タテモノ</t>
    </rPh>
    <rPh sb="6" eb="8">
      <t>ジゼン</t>
    </rPh>
    <rPh sb="8" eb="10">
      <t>チョウサ</t>
    </rPh>
    <rPh sb="10" eb="12">
      <t>ギョウム</t>
    </rPh>
    <phoneticPr fontId="2"/>
  </si>
  <si>
    <t>宮城県仙台市太白区秋保町馬場地内</t>
    <rPh sb="0" eb="3">
      <t>ミヤギケン</t>
    </rPh>
    <rPh sb="3" eb="6">
      <t>センダイシ</t>
    </rPh>
    <rPh sb="6" eb="9">
      <t>タイハクク</t>
    </rPh>
    <rPh sb="9" eb="12">
      <t>アキウマチ</t>
    </rPh>
    <rPh sb="12" eb="14">
      <t>ババ</t>
    </rPh>
    <rPh sb="14" eb="16">
      <t>チナイ</t>
    </rPh>
    <phoneticPr fontId="2"/>
  </si>
  <si>
    <t>野尻地区</t>
    <rPh sb="0" eb="1">
      <t>ノジリ</t>
    </rPh>
    <rPh sb="1" eb="3">
      <t>チク</t>
    </rPh>
    <phoneticPr fontId="1"/>
  </si>
  <si>
    <t>建物事前調査　一式</t>
    <rPh sb="0" eb="2">
      <t>タテモノ</t>
    </rPh>
    <rPh sb="2" eb="4">
      <t>ジゼン</t>
    </rPh>
    <rPh sb="4" eb="6">
      <t>チョウサ</t>
    </rPh>
    <rPh sb="7" eb="9">
      <t>イッシキ</t>
    </rPh>
    <phoneticPr fontId="2"/>
  </si>
  <si>
    <t>下余田２期地区地質調査業務</t>
    <rPh sb="0" eb="1">
      <t>シモ</t>
    </rPh>
    <rPh sb="1" eb="3">
      <t>ヨデン</t>
    </rPh>
    <rPh sb="4" eb="7">
      <t>キチク</t>
    </rPh>
    <rPh sb="7" eb="9">
      <t>チシツ</t>
    </rPh>
    <rPh sb="9" eb="11">
      <t>チョウサ</t>
    </rPh>
    <rPh sb="11" eb="13">
      <t>ギョウム</t>
    </rPh>
    <phoneticPr fontId="2"/>
  </si>
  <si>
    <t>宮城県名取市下余田地内</t>
    <rPh sb="0" eb="3">
      <t>ミヤギケン</t>
    </rPh>
    <rPh sb="3" eb="6">
      <t>ナトリシ</t>
    </rPh>
    <rPh sb="6" eb="7">
      <t>シモ</t>
    </rPh>
    <rPh sb="7" eb="9">
      <t>ヨデン</t>
    </rPh>
    <rPh sb="9" eb="11">
      <t>チナイ</t>
    </rPh>
    <phoneticPr fontId="2"/>
  </si>
  <si>
    <t>下余田2期地区</t>
    <rPh sb="0" eb="2">
      <t>ヨデン</t>
    </rPh>
    <rPh sb="3" eb="6">
      <t>キチク</t>
    </rPh>
    <phoneticPr fontId="1"/>
  </si>
  <si>
    <t>ボーリング調査　N=２孔</t>
    <rPh sb="5" eb="7">
      <t>チョウサ</t>
    </rPh>
    <rPh sb="11" eb="12">
      <t>コウ</t>
    </rPh>
    <phoneticPr fontId="2"/>
  </si>
  <si>
    <t>下余田１工区建物事前調査業務</t>
    <rPh sb="0" eb="1">
      <t>シモ</t>
    </rPh>
    <rPh sb="1" eb="3">
      <t>ヨデン</t>
    </rPh>
    <rPh sb="4" eb="6">
      <t>コウク</t>
    </rPh>
    <rPh sb="6" eb="8">
      <t>タテモノ</t>
    </rPh>
    <rPh sb="8" eb="10">
      <t>ジゼン</t>
    </rPh>
    <rPh sb="10" eb="12">
      <t>チョウサ</t>
    </rPh>
    <rPh sb="12" eb="14">
      <t>ギョウム</t>
    </rPh>
    <phoneticPr fontId="2"/>
  </si>
  <si>
    <t>愛子ため池地質調査業務</t>
    <rPh sb="0" eb="2">
      <t>アヤシ</t>
    </rPh>
    <rPh sb="4" eb="5">
      <t>イケ</t>
    </rPh>
    <rPh sb="5" eb="7">
      <t>チシツ</t>
    </rPh>
    <rPh sb="7" eb="9">
      <t>チョウサ</t>
    </rPh>
    <rPh sb="9" eb="11">
      <t>ギョウム</t>
    </rPh>
    <phoneticPr fontId="2"/>
  </si>
  <si>
    <t>宮城県仙台市青葉区上愛子地内</t>
    <rPh sb="0" eb="3">
      <t>ミヤギケン</t>
    </rPh>
    <rPh sb="3" eb="6">
      <t>センダイシ</t>
    </rPh>
    <rPh sb="6" eb="9">
      <t>アオバク</t>
    </rPh>
    <rPh sb="9" eb="10">
      <t>カミ</t>
    </rPh>
    <rPh sb="10" eb="12">
      <t>アイコ</t>
    </rPh>
    <rPh sb="12" eb="14">
      <t>チナイ</t>
    </rPh>
    <phoneticPr fontId="2"/>
  </si>
  <si>
    <t>愛子地区</t>
    <rPh sb="0" eb="1">
      <t>アヤシ</t>
    </rPh>
    <rPh sb="1" eb="3">
      <t>チク</t>
    </rPh>
    <phoneticPr fontId="1"/>
  </si>
  <si>
    <t>愛子ため池基礎地盤資料作成業務</t>
    <rPh sb="0" eb="2">
      <t>アヤシ</t>
    </rPh>
    <rPh sb="4" eb="5">
      <t>イケ</t>
    </rPh>
    <rPh sb="5" eb="7">
      <t>キソ</t>
    </rPh>
    <rPh sb="7" eb="9">
      <t>ジバン</t>
    </rPh>
    <rPh sb="9" eb="11">
      <t>シリョウ</t>
    </rPh>
    <rPh sb="11" eb="13">
      <t>サクセイ</t>
    </rPh>
    <rPh sb="13" eb="15">
      <t>ギョウム</t>
    </rPh>
    <phoneticPr fontId="2"/>
  </si>
  <si>
    <t>愛子ため池地盤検討業務</t>
    <rPh sb="0" eb="2">
      <t>アヤシ</t>
    </rPh>
    <rPh sb="4" eb="5">
      <t>イケ</t>
    </rPh>
    <rPh sb="5" eb="7">
      <t>ジバン</t>
    </rPh>
    <rPh sb="7" eb="9">
      <t>ケントウ</t>
    </rPh>
    <rPh sb="9" eb="11">
      <t>ギョウム</t>
    </rPh>
    <phoneticPr fontId="2"/>
  </si>
  <si>
    <t>大倉３期地区仮設計画検討業務</t>
    <rPh sb="0" eb="2">
      <t>オオクラ</t>
    </rPh>
    <rPh sb="3" eb="6">
      <t>キチク</t>
    </rPh>
    <rPh sb="6" eb="8">
      <t>カセツ</t>
    </rPh>
    <rPh sb="8" eb="10">
      <t>ケイカク</t>
    </rPh>
    <rPh sb="10" eb="12">
      <t>ケントウ</t>
    </rPh>
    <rPh sb="12" eb="14">
      <t>ギョウム</t>
    </rPh>
    <phoneticPr fontId="2"/>
  </si>
  <si>
    <t>大倉３期地区</t>
    <rPh sb="0" eb="2">
      <t>オオクラ</t>
    </rPh>
    <rPh sb="3" eb="4">
      <t>キ</t>
    </rPh>
    <rPh sb="4" eb="6">
      <t>チク</t>
    </rPh>
    <phoneticPr fontId="1"/>
  </si>
  <si>
    <t>仮設計画　一式
施工計画　一式</t>
    <rPh sb="0" eb="2">
      <t>カセツ</t>
    </rPh>
    <rPh sb="2" eb="4">
      <t>ケイカク</t>
    </rPh>
    <rPh sb="5" eb="7">
      <t>イッシキ</t>
    </rPh>
    <rPh sb="8" eb="10">
      <t>セコウ</t>
    </rPh>
    <rPh sb="10" eb="12">
      <t>ケイカク</t>
    </rPh>
    <rPh sb="13" eb="15">
      <t>イッシキ</t>
    </rPh>
    <phoneticPr fontId="2"/>
  </si>
  <si>
    <t>幕柳掛樋地区補足設計業務</t>
    <rPh sb="0" eb="1">
      <t>マク</t>
    </rPh>
    <rPh sb="1" eb="2">
      <t>ヤナギ</t>
    </rPh>
    <rPh sb="2" eb="4">
      <t>カケヒ</t>
    </rPh>
    <rPh sb="4" eb="6">
      <t>チク</t>
    </rPh>
    <rPh sb="10" eb="12">
      <t>ギョウム</t>
    </rPh>
    <phoneticPr fontId="2"/>
  </si>
  <si>
    <t>宮城県黒川郡大和町鶴巣幕柳地内</t>
    <rPh sb="3" eb="6">
      <t>クロカワグン</t>
    </rPh>
    <rPh sb="6" eb="9">
      <t>タイワチョウ</t>
    </rPh>
    <rPh sb="9" eb="11">
      <t>ツルス</t>
    </rPh>
    <rPh sb="11" eb="13">
      <t>マクヤナギ</t>
    </rPh>
    <rPh sb="13" eb="15">
      <t>チナイ</t>
    </rPh>
    <phoneticPr fontId="2"/>
  </si>
  <si>
    <t>幕柳掛樋地区</t>
    <rPh sb="0" eb="2">
      <t>マクヤナギセキ</t>
    </rPh>
    <rPh sb="2" eb="3">
      <t>ガカリ</t>
    </rPh>
    <rPh sb="3" eb="4">
      <t>トイ</t>
    </rPh>
    <rPh sb="4" eb="6">
      <t>チク</t>
    </rPh>
    <phoneticPr fontId="1"/>
  </si>
  <si>
    <t>河川横断樋管改修補足設計　１箇所
河川協議資料作成　一式</t>
    <rPh sb="8" eb="10">
      <t>ホソク</t>
    </rPh>
    <rPh sb="17" eb="19">
      <t>カセン</t>
    </rPh>
    <rPh sb="19" eb="21">
      <t>キョウギ</t>
    </rPh>
    <rPh sb="21" eb="23">
      <t>シリョウ</t>
    </rPh>
    <rPh sb="23" eb="25">
      <t>サクセイ</t>
    </rPh>
    <rPh sb="26" eb="28">
      <t>イッシキ</t>
    </rPh>
    <phoneticPr fontId="2"/>
  </si>
  <si>
    <t>農業水利権更新資料作成（その４）業務</t>
    <rPh sb="0" eb="2">
      <t>ノウギョウ</t>
    </rPh>
    <rPh sb="2" eb="5">
      <t>スイリケン</t>
    </rPh>
    <rPh sb="5" eb="7">
      <t>コウシン</t>
    </rPh>
    <rPh sb="7" eb="9">
      <t>シリョウ</t>
    </rPh>
    <rPh sb="9" eb="11">
      <t>サクセイ</t>
    </rPh>
    <rPh sb="16" eb="18">
      <t>ギョウム</t>
    </rPh>
    <phoneticPr fontId="2"/>
  </si>
  <si>
    <t>大倉川地区</t>
    <rPh sb="0" eb="2">
      <t>オオクラカワ</t>
    </rPh>
    <rPh sb="2" eb="4">
      <t>チク</t>
    </rPh>
    <phoneticPr fontId="1"/>
  </si>
  <si>
    <t>北部地方振興事務所</t>
    <rPh sb="0" eb="2">
      <t>ホクブ</t>
    </rPh>
    <rPh sb="2" eb="4">
      <t>チホウ</t>
    </rPh>
    <rPh sb="4" eb="6">
      <t>シンコウ</t>
    </rPh>
    <rPh sb="6" eb="8">
      <t>ジム</t>
    </rPh>
    <rPh sb="8" eb="9">
      <t>ショ</t>
    </rPh>
    <phoneticPr fontId="2"/>
  </si>
  <si>
    <t>長堀地区基本計画作成（その２）業務</t>
    <rPh sb="0" eb="2">
      <t>ナガホリ</t>
    </rPh>
    <rPh sb="2" eb="4">
      <t>チク</t>
    </rPh>
    <rPh sb="4" eb="6">
      <t>キホン</t>
    </rPh>
    <rPh sb="6" eb="8">
      <t>ケイカク</t>
    </rPh>
    <rPh sb="8" eb="10">
      <t>サクセイ</t>
    </rPh>
    <rPh sb="15" eb="17">
      <t>ギョウム</t>
    </rPh>
    <phoneticPr fontId="2"/>
  </si>
  <si>
    <t>長堀地区</t>
    <rPh sb="0" eb="1">
      <t>ナガホリ</t>
    </rPh>
    <rPh sb="1" eb="3">
      <t>チク</t>
    </rPh>
    <phoneticPr fontId="1"/>
  </si>
  <si>
    <t>ほ場整備基本計画作成　A=69.6ha</t>
    <rPh sb="1" eb="4">
      <t>ジョウセイビ</t>
    </rPh>
    <rPh sb="4" eb="6">
      <t>キホン</t>
    </rPh>
    <rPh sb="6" eb="8">
      <t>ケイカク</t>
    </rPh>
    <rPh sb="8" eb="10">
      <t>サクセイ</t>
    </rPh>
    <phoneticPr fontId="2"/>
  </si>
  <si>
    <t>中嶋・上高城地区基本計画作成（その２）業務</t>
    <rPh sb="0" eb="2">
      <t>ナカジマ</t>
    </rPh>
    <rPh sb="3" eb="4">
      <t>カミ</t>
    </rPh>
    <rPh sb="4" eb="6">
      <t>タカギ</t>
    </rPh>
    <rPh sb="6" eb="8">
      <t>チク</t>
    </rPh>
    <rPh sb="8" eb="10">
      <t>キホン</t>
    </rPh>
    <rPh sb="10" eb="12">
      <t>ケイカク</t>
    </rPh>
    <rPh sb="12" eb="14">
      <t>サクセイ</t>
    </rPh>
    <rPh sb="19" eb="21">
      <t>ギョウム</t>
    </rPh>
    <phoneticPr fontId="2"/>
  </si>
  <si>
    <t>宮城県加美郡色麻町高城地内</t>
    <rPh sb="0" eb="3">
      <t>ミヤギケン</t>
    </rPh>
    <phoneticPr fontId="2"/>
  </si>
  <si>
    <t>中嶋・上高城地区</t>
    <rPh sb="0" eb="1">
      <t>ナカジマ</t>
    </rPh>
    <rPh sb="2" eb="3">
      <t>カミ</t>
    </rPh>
    <rPh sb="3" eb="5">
      <t>タカギ</t>
    </rPh>
    <rPh sb="5" eb="7">
      <t>チク</t>
    </rPh>
    <phoneticPr fontId="1"/>
  </si>
  <si>
    <t>ほ場整備基本計画作成　A=86.0ha</t>
    <rPh sb="1" eb="2">
      <t>ジョウ</t>
    </rPh>
    <rPh sb="2" eb="4">
      <t>セイビ</t>
    </rPh>
    <rPh sb="4" eb="6">
      <t>キホン</t>
    </rPh>
    <rPh sb="6" eb="8">
      <t>ケイカク</t>
    </rPh>
    <rPh sb="8" eb="10">
      <t>サクセイ</t>
    </rPh>
    <phoneticPr fontId="2"/>
  </si>
  <si>
    <t>青生梅ノ木地区基本計画作成（その２）業務</t>
    <rPh sb="0" eb="2">
      <t>アオウ</t>
    </rPh>
    <rPh sb="2" eb="3">
      <t>ウメ</t>
    </rPh>
    <rPh sb="4" eb="5">
      <t>キ</t>
    </rPh>
    <rPh sb="5" eb="7">
      <t>チク</t>
    </rPh>
    <rPh sb="7" eb="9">
      <t>キホン</t>
    </rPh>
    <rPh sb="9" eb="11">
      <t>ケイカク</t>
    </rPh>
    <rPh sb="11" eb="13">
      <t>サクセイ</t>
    </rPh>
    <rPh sb="18" eb="20">
      <t>ギョウム</t>
    </rPh>
    <phoneticPr fontId="2"/>
  </si>
  <si>
    <t>宮城県遠田郡美里町青生地内</t>
    <rPh sb="0" eb="3">
      <t>ミヤギケン</t>
    </rPh>
    <phoneticPr fontId="2"/>
  </si>
  <si>
    <t>青生梅ノ木地区</t>
    <rPh sb="0" eb="1">
      <t>アオウ</t>
    </rPh>
    <rPh sb="1" eb="2">
      <t>ウメ</t>
    </rPh>
    <rPh sb="3" eb="4">
      <t>キ</t>
    </rPh>
    <rPh sb="4" eb="6">
      <t>チク</t>
    </rPh>
    <phoneticPr fontId="1"/>
  </si>
  <si>
    <t>ほ場整備基本計画作成　A=42.9ha</t>
    <rPh sb="1" eb="2">
      <t>ジョウ</t>
    </rPh>
    <rPh sb="2" eb="4">
      <t>セイビ</t>
    </rPh>
    <rPh sb="4" eb="6">
      <t>キホン</t>
    </rPh>
    <rPh sb="6" eb="8">
      <t>ケイカク</t>
    </rPh>
    <rPh sb="8" eb="10">
      <t>サクセイ</t>
    </rPh>
    <phoneticPr fontId="2"/>
  </si>
  <si>
    <t>岩渕地区基本計画作成（その２）業務</t>
    <rPh sb="0" eb="2">
      <t>イワブチ</t>
    </rPh>
    <rPh sb="2" eb="4">
      <t>チク</t>
    </rPh>
    <rPh sb="4" eb="6">
      <t>キホン</t>
    </rPh>
    <rPh sb="6" eb="8">
      <t>ケイカク</t>
    </rPh>
    <rPh sb="8" eb="10">
      <t>サクセイ</t>
    </rPh>
    <rPh sb="15" eb="17">
      <t>ギョウム</t>
    </rPh>
    <phoneticPr fontId="2"/>
  </si>
  <si>
    <t>宮城県大崎市鹿島台大迫地内</t>
    <rPh sb="0" eb="3">
      <t>ミヤギケン</t>
    </rPh>
    <phoneticPr fontId="2"/>
  </si>
  <si>
    <t>岩渕地区</t>
    <rPh sb="0" eb="1">
      <t>イワブチ</t>
    </rPh>
    <rPh sb="2" eb="4">
      <t>チク</t>
    </rPh>
    <phoneticPr fontId="1"/>
  </si>
  <si>
    <t>ほ場整備基本計画作成　A=18.6ha</t>
    <rPh sb="1" eb="2">
      <t>ジョウ</t>
    </rPh>
    <rPh sb="2" eb="4">
      <t>セイビ</t>
    </rPh>
    <rPh sb="4" eb="6">
      <t>キホン</t>
    </rPh>
    <rPh sb="6" eb="8">
      <t>ケイカク</t>
    </rPh>
    <rPh sb="8" eb="10">
      <t>サクセイ</t>
    </rPh>
    <phoneticPr fontId="2"/>
  </si>
  <si>
    <t>後藤江地区地質調査業務</t>
    <rPh sb="0" eb="2">
      <t>ゴトウ</t>
    </rPh>
    <rPh sb="2" eb="3">
      <t>エ</t>
    </rPh>
    <rPh sb="3" eb="5">
      <t>チク</t>
    </rPh>
    <rPh sb="5" eb="7">
      <t>チシツ</t>
    </rPh>
    <rPh sb="7" eb="9">
      <t>チョウサ</t>
    </rPh>
    <rPh sb="9" eb="11">
      <t>ギョウム</t>
    </rPh>
    <phoneticPr fontId="2"/>
  </si>
  <si>
    <t>宮城県大崎市古川清水地内</t>
    <rPh sb="0" eb="3">
      <t>ミヤギケン</t>
    </rPh>
    <rPh sb="3" eb="5">
      <t>オオサキ</t>
    </rPh>
    <rPh sb="5" eb="6">
      <t>シ</t>
    </rPh>
    <rPh sb="6" eb="8">
      <t>フルカワ</t>
    </rPh>
    <rPh sb="8" eb="10">
      <t>シミズ</t>
    </rPh>
    <rPh sb="10" eb="12">
      <t>チナイ</t>
    </rPh>
    <phoneticPr fontId="2"/>
  </si>
  <si>
    <t>後藤江地区</t>
    <rPh sb="0" eb="2">
      <t>ゴトウエ</t>
    </rPh>
    <rPh sb="2" eb="4">
      <t>チク</t>
    </rPh>
    <phoneticPr fontId="1"/>
  </si>
  <si>
    <t>地質調査　N=3孔</t>
    <rPh sb="0" eb="2">
      <t>チシツ</t>
    </rPh>
    <rPh sb="2" eb="4">
      <t>チョウサ</t>
    </rPh>
    <rPh sb="8" eb="9">
      <t>コウ</t>
    </rPh>
    <phoneticPr fontId="2"/>
  </si>
  <si>
    <t>後藤江地区基本計画作成業務</t>
    <rPh sb="0" eb="2">
      <t>ゴトウ</t>
    </rPh>
    <rPh sb="2" eb="3">
      <t>エ</t>
    </rPh>
    <rPh sb="3" eb="5">
      <t>チク</t>
    </rPh>
    <rPh sb="5" eb="7">
      <t>キホン</t>
    </rPh>
    <rPh sb="7" eb="9">
      <t>ケイカク</t>
    </rPh>
    <rPh sb="9" eb="11">
      <t>サクセイ</t>
    </rPh>
    <rPh sb="11" eb="13">
      <t>ギョウム</t>
    </rPh>
    <phoneticPr fontId="2"/>
  </si>
  <si>
    <t>水路トンネル補修工基本計画作成　L=0.2km</t>
    <rPh sb="0" eb="2">
      <t>スイロ</t>
    </rPh>
    <rPh sb="6" eb="8">
      <t>ホシュウ</t>
    </rPh>
    <rPh sb="8" eb="9">
      <t>コウ</t>
    </rPh>
    <rPh sb="9" eb="11">
      <t>キホン</t>
    </rPh>
    <rPh sb="11" eb="13">
      <t>ケイカク</t>
    </rPh>
    <rPh sb="13" eb="15">
      <t>サクセイ</t>
    </rPh>
    <phoneticPr fontId="2"/>
  </si>
  <si>
    <t>新間海地区環境調査業務</t>
    <rPh sb="0" eb="1">
      <t>シン</t>
    </rPh>
    <rPh sb="1" eb="3">
      <t>マカイ</t>
    </rPh>
    <rPh sb="3" eb="5">
      <t>チク</t>
    </rPh>
    <rPh sb="5" eb="7">
      <t>カンキョウ</t>
    </rPh>
    <rPh sb="7" eb="9">
      <t>チョウサ</t>
    </rPh>
    <rPh sb="9" eb="11">
      <t>ギョウム</t>
    </rPh>
    <phoneticPr fontId="2"/>
  </si>
  <si>
    <t>宮城県栗原市志波姫南郷地内</t>
    <rPh sb="0" eb="3">
      <t>ミヤギケン</t>
    </rPh>
    <rPh sb="3" eb="6">
      <t>クリハラシ</t>
    </rPh>
    <rPh sb="6" eb="9">
      <t>シワヒメ</t>
    </rPh>
    <rPh sb="9" eb="11">
      <t>ナンゴウ</t>
    </rPh>
    <rPh sb="11" eb="13">
      <t>チナイ</t>
    </rPh>
    <phoneticPr fontId="2"/>
  </si>
  <si>
    <t>新間海地区</t>
    <rPh sb="0" eb="2">
      <t>シンマカイ</t>
    </rPh>
    <rPh sb="2" eb="4">
      <t>チク</t>
    </rPh>
    <phoneticPr fontId="1"/>
  </si>
  <si>
    <t>植物、魚類等調査一式</t>
    <rPh sb="0" eb="2">
      <t>ショクブツ</t>
    </rPh>
    <rPh sb="3" eb="5">
      <t>ギョルイ</t>
    </rPh>
    <rPh sb="5" eb="6">
      <t>トウ</t>
    </rPh>
    <rPh sb="6" eb="8">
      <t>チョウサ</t>
    </rPh>
    <rPh sb="8" eb="10">
      <t>イッシキ</t>
    </rPh>
    <phoneticPr fontId="2"/>
  </si>
  <si>
    <t>新間海地区排水解析業務</t>
    <rPh sb="0" eb="3">
      <t>シンマカイ</t>
    </rPh>
    <rPh sb="3" eb="5">
      <t>チク</t>
    </rPh>
    <rPh sb="5" eb="7">
      <t>ハイスイ</t>
    </rPh>
    <rPh sb="7" eb="9">
      <t>カイセキ</t>
    </rPh>
    <rPh sb="9" eb="11">
      <t>ギョウム</t>
    </rPh>
    <phoneticPr fontId="2"/>
  </si>
  <si>
    <t>排水解析一式</t>
    <rPh sb="0" eb="2">
      <t>ハイスイ</t>
    </rPh>
    <rPh sb="2" eb="4">
      <t>カイセキ</t>
    </rPh>
    <rPh sb="4" eb="6">
      <t>イッシキ</t>
    </rPh>
    <phoneticPr fontId="2"/>
  </si>
  <si>
    <t>北部管内農業用ため池耐震調査業務</t>
    <rPh sb="0" eb="4">
      <t>ホクブカンナイ</t>
    </rPh>
    <rPh sb="4" eb="7">
      <t>ノウギョウヨウ</t>
    </rPh>
    <rPh sb="9" eb="10">
      <t>イケ</t>
    </rPh>
    <rPh sb="10" eb="16">
      <t>タイシンチョウサギョウム</t>
    </rPh>
    <phoneticPr fontId="2"/>
  </si>
  <si>
    <t>宮城県加美郡加美町下多田川烏谷地内</t>
    <rPh sb="0" eb="3">
      <t>ミヤギケン</t>
    </rPh>
    <rPh sb="3" eb="6">
      <t>カミグン</t>
    </rPh>
    <rPh sb="6" eb="9">
      <t>カミマチ</t>
    </rPh>
    <rPh sb="9" eb="13">
      <t>シモタダガワ</t>
    </rPh>
    <rPh sb="13" eb="17">
      <t>カラスヤチナイ</t>
    </rPh>
    <phoneticPr fontId="2"/>
  </si>
  <si>
    <t>宮城１１地区</t>
    <rPh sb="0" eb="2">
      <t>ミヤギ</t>
    </rPh>
    <rPh sb="4" eb="6">
      <t>チク</t>
    </rPh>
    <phoneticPr fontId="2"/>
  </si>
  <si>
    <t>防災重点農業用ため池耐震性能照査業務　1か所</t>
    <rPh sb="0" eb="2">
      <t>ボウサイ</t>
    </rPh>
    <rPh sb="2" eb="4">
      <t>ジュウテン</t>
    </rPh>
    <rPh sb="4" eb="6">
      <t>ノウギョウ</t>
    </rPh>
    <rPh sb="6" eb="7">
      <t>ヨウ</t>
    </rPh>
    <rPh sb="9" eb="10">
      <t>イケ</t>
    </rPh>
    <rPh sb="10" eb="12">
      <t>タイシン</t>
    </rPh>
    <rPh sb="12" eb="14">
      <t>セイノウ</t>
    </rPh>
    <rPh sb="14" eb="16">
      <t>ショウサ</t>
    </rPh>
    <rPh sb="16" eb="18">
      <t>ギョウム</t>
    </rPh>
    <rPh sb="21" eb="22">
      <t>ショ</t>
    </rPh>
    <phoneticPr fontId="2"/>
  </si>
  <si>
    <t>１－２工区建物事前調査（その２）業務</t>
    <rPh sb="3" eb="5">
      <t>コウク</t>
    </rPh>
    <rPh sb="5" eb="7">
      <t>タテモノ</t>
    </rPh>
    <rPh sb="7" eb="9">
      <t>ジゼン</t>
    </rPh>
    <rPh sb="9" eb="11">
      <t>チョウサ</t>
    </rPh>
    <rPh sb="16" eb="18">
      <t>ギョウム</t>
    </rPh>
    <phoneticPr fontId="2"/>
  </si>
  <si>
    <t>宮城県遠田郡涌谷町字下新田地内</t>
    <rPh sb="0" eb="3">
      <t>ミヤギケン</t>
    </rPh>
    <rPh sb="3" eb="6">
      <t>トオダグン</t>
    </rPh>
    <rPh sb="6" eb="15">
      <t>ワクヤチョウアザシモシンデンチナイ</t>
    </rPh>
    <phoneticPr fontId="2"/>
  </si>
  <si>
    <t>出来川左岸下流地区</t>
    <rPh sb="0" eb="8">
      <t>デキガワサガンカリュウチク</t>
    </rPh>
    <phoneticPr fontId="1"/>
  </si>
  <si>
    <t>建物事前調査　Ｎ＝７棟
店舗等　Ｎ＝３棟</t>
    <rPh sb="0" eb="2">
      <t>タテモノ</t>
    </rPh>
    <rPh sb="2" eb="4">
      <t>ジゼン</t>
    </rPh>
    <rPh sb="4" eb="6">
      <t>チョウサ</t>
    </rPh>
    <rPh sb="10" eb="11">
      <t>トウ</t>
    </rPh>
    <rPh sb="12" eb="14">
      <t>テンポ</t>
    </rPh>
    <rPh sb="14" eb="15">
      <t>トウ</t>
    </rPh>
    <rPh sb="19" eb="20">
      <t>トウ</t>
    </rPh>
    <phoneticPr fontId="2"/>
  </si>
  <si>
    <t>１－２工区建物事前調査（その３）業務</t>
    <rPh sb="3" eb="5">
      <t>コウク</t>
    </rPh>
    <rPh sb="5" eb="7">
      <t>タテモノ</t>
    </rPh>
    <rPh sb="7" eb="9">
      <t>ジゼン</t>
    </rPh>
    <rPh sb="9" eb="11">
      <t>チョウサ</t>
    </rPh>
    <rPh sb="16" eb="18">
      <t>ギョウム</t>
    </rPh>
    <phoneticPr fontId="2"/>
  </si>
  <si>
    <t>建物事前調査　Ｎ＝９棟</t>
    <rPh sb="0" eb="2">
      <t>タテモノ</t>
    </rPh>
    <rPh sb="2" eb="4">
      <t>ジゼン</t>
    </rPh>
    <rPh sb="4" eb="6">
      <t>チョウサ</t>
    </rPh>
    <rPh sb="10" eb="11">
      <t>トウ</t>
    </rPh>
    <phoneticPr fontId="2"/>
  </si>
  <si>
    <t>蕪栗沼地区農道台帳測量業務</t>
    <rPh sb="0" eb="5">
      <t>カチク</t>
    </rPh>
    <rPh sb="5" eb="9">
      <t>ノウドウダイチョウ</t>
    </rPh>
    <rPh sb="9" eb="11">
      <t>ソクリョウ</t>
    </rPh>
    <rPh sb="11" eb="13">
      <t>ギョウム</t>
    </rPh>
    <phoneticPr fontId="2"/>
  </si>
  <si>
    <t>宮城県大崎市田尻蕪栗地内</t>
    <rPh sb="0" eb="3">
      <t>ミヤギケン</t>
    </rPh>
    <rPh sb="3" eb="6">
      <t>オオサキシ</t>
    </rPh>
    <rPh sb="6" eb="10">
      <t>タジリカブクリ</t>
    </rPh>
    <rPh sb="10" eb="12">
      <t>チナイ</t>
    </rPh>
    <phoneticPr fontId="2"/>
  </si>
  <si>
    <t>蕪栗沼地区</t>
    <rPh sb="0" eb="2">
      <t>カ</t>
    </rPh>
    <rPh sb="2" eb="4">
      <t>チク</t>
    </rPh>
    <phoneticPr fontId="1"/>
  </si>
  <si>
    <t>農道測量　L=11.9km</t>
    <rPh sb="0" eb="4">
      <t>ノウドウソクリョウ</t>
    </rPh>
    <phoneticPr fontId="2"/>
  </si>
  <si>
    <t>確定測量（その６）業務</t>
    <rPh sb="0" eb="4">
      <t>カクテイソクリョウ</t>
    </rPh>
    <rPh sb="9" eb="11">
      <t>ギョウム</t>
    </rPh>
    <phoneticPr fontId="2"/>
  </si>
  <si>
    <t>鹿飼沼地区</t>
    <rPh sb="0" eb="2">
      <t>シ</t>
    </rPh>
    <rPh sb="2" eb="4">
      <t>チク</t>
    </rPh>
    <phoneticPr fontId="1"/>
  </si>
  <si>
    <t>確定測量　A=73.0ha</t>
    <rPh sb="0" eb="4">
      <t>カクテイソクリョウ</t>
    </rPh>
    <phoneticPr fontId="2"/>
  </si>
  <si>
    <t>刎龍地区農道台帳測量業務</t>
    <rPh sb="0" eb="2">
      <t>ハ</t>
    </rPh>
    <rPh sb="2" eb="4">
      <t>チク</t>
    </rPh>
    <rPh sb="4" eb="8">
      <t>ノウドウダイチョウ</t>
    </rPh>
    <rPh sb="8" eb="10">
      <t>ソクリョウ</t>
    </rPh>
    <rPh sb="10" eb="12">
      <t>ギョウム</t>
    </rPh>
    <phoneticPr fontId="2"/>
  </si>
  <si>
    <t>宮城県大崎市鹿島台木間塚地内</t>
    <rPh sb="0" eb="3">
      <t>ミヤギケン</t>
    </rPh>
    <rPh sb="3" eb="6">
      <t>オオサキシ</t>
    </rPh>
    <rPh sb="6" eb="9">
      <t>カシマダイ</t>
    </rPh>
    <rPh sb="9" eb="11">
      <t>キマ</t>
    </rPh>
    <rPh sb="11" eb="12">
      <t>ツカ</t>
    </rPh>
    <rPh sb="12" eb="13">
      <t>チ</t>
    </rPh>
    <rPh sb="13" eb="14">
      <t>ナイ</t>
    </rPh>
    <phoneticPr fontId="2"/>
  </si>
  <si>
    <t>刎龍地区</t>
    <rPh sb="0" eb="1">
      <t>ハ</t>
    </rPh>
    <rPh sb="1" eb="3">
      <t>チク</t>
    </rPh>
    <phoneticPr fontId="1"/>
  </si>
  <si>
    <t>農道測量　L=9.3km</t>
    <rPh sb="0" eb="4">
      <t>ノウドウソクリョウ</t>
    </rPh>
    <phoneticPr fontId="2"/>
  </si>
  <si>
    <t>宮城県加美郡加美町月崎字皆屋敷地内</t>
    <rPh sb="0" eb="3">
      <t>ミヤギケン</t>
    </rPh>
    <rPh sb="3" eb="9">
      <t>カミグンカミマチ</t>
    </rPh>
    <rPh sb="9" eb="15">
      <t>ツキサキアザミナヤシキ</t>
    </rPh>
    <rPh sb="15" eb="17">
      <t>チナイ</t>
    </rPh>
    <phoneticPr fontId="2"/>
  </si>
  <si>
    <t>小野田東部</t>
    <rPh sb="0" eb="4">
      <t>オノダトウブ</t>
    </rPh>
    <phoneticPr fontId="1"/>
  </si>
  <si>
    <t>建物事前調査　N=３棟</t>
    <rPh sb="0" eb="6">
      <t>タテモノジゼンチョウサ</t>
    </rPh>
    <rPh sb="10" eb="11">
      <t>トウ</t>
    </rPh>
    <phoneticPr fontId="2"/>
  </si>
  <si>
    <t>下野目東部地区確定図作成業務</t>
    <rPh sb="0" eb="5">
      <t>シモノメトウブ</t>
    </rPh>
    <rPh sb="5" eb="7">
      <t>チク</t>
    </rPh>
    <rPh sb="7" eb="14">
      <t>カクテイズサクセイギョウム</t>
    </rPh>
    <phoneticPr fontId="2"/>
  </si>
  <si>
    <t>宮城県大崎市岩出山下野目地内</t>
    <rPh sb="0" eb="3">
      <t>ミヤギケン</t>
    </rPh>
    <rPh sb="3" eb="6">
      <t>オオサキシ</t>
    </rPh>
    <rPh sb="6" eb="9">
      <t>イワデヤマ</t>
    </rPh>
    <rPh sb="9" eb="14">
      <t>シモノメチナイ</t>
    </rPh>
    <phoneticPr fontId="2"/>
  </si>
  <si>
    <t>下野目東部地区</t>
    <rPh sb="0" eb="4">
      <t>シモノメトウブ</t>
    </rPh>
    <rPh sb="4" eb="6">
      <t>チク</t>
    </rPh>
    <phoneticPr fontId="1"/>
  </si>
  <si>
    <t>確定図作成　A=200ha</t>
    <rPh sb="0" eb="3">
      <t>カクテイズ</t>
    </rPh>
    <rPh sb="3" eb="5">
      <t>サクセイ</t>
    </rPh>
    <phoneticPr fontId="2"/>
  </si>
  <si>
    <t>下野目東部地区確定測量補足（２）業務</t>
    <rPh sb="0" eb="5">
      <t>シモノメトウブ</t>
    </rPh>
    <rPh sb="5" eb="7">
      <t>チク</t>
    </rPh>
    <rPh sb="7" eb="11">
      <t>カクテイソクリョウ</t>
    </rPh>
    <rPh sb="11" eb="13">
      <t>ホソク</t>
    </rPh>
    <rPh sb="16" eb="18">
      <t>ギョウム</t>
    </rPh>
    <phoneticPr fontId="2"/>
  </si>
  <si>
    <t>確定測量補足測量　一式</t>
    <rPh sb="0" eb="2">
      <t>カクテイ</t>
    </rPh>
    <rPh sb="2" eb="4">
      <t>ソクリョウ</t>
    </rPh>
    <rPh sb="4" eb="6">
      <t>ホソク</t>
    </rPh>
    <rPh sb="6" eb="8">
      <t>ソクリョウ</t>
    </rPh>
    <rPh sb="9" eb="11">
      <t>イッシキ</t>
    </rPh>
    <phoneticPr fontId="2"/>
  </si>
  <si>
    <t>出来川上流１工区区画整理設計業務</t>
    <rPh sb="0" eb="3">
      <t>デキカワ</t>
    </rPh>
    <rPh sb="3" eb="5">
      <t>ジョウリュウ</t>
    </rPh>
    <rPh sb="6" eb="8">
      <t>コウク</t>
    </rPh>
    <rPh sb="8" eb="10">
      <t>クカク</t>
    </rPh>
    <rPh sb="10" eb="12">
      <t>セイリ</t>
    </rPh>
    <rPh sb="12" eb="14">
      <t>セッケイ</t>
    </rPh>
    <rPh sb="14" eb="16">
      <t>ギョウム</t>
    </rPh>
    <phoneticPr fontId="2"/>
  </si>
  <si>
    <t>宮城県遠田郡美里町南小牛田地内</t>
    <rPh sb="0" eb="3">
      <t>ミヤギケン</t>
    </rPh>
    <rPh sb="3" eb="6">
      <t>トウダグン</t>
    </rPh>
    <rPh sb="6" eb="9">
      <t>ミサトチョウ</t>
    </rPh>
    <rPh sb="9" eb="10">
      <t>ミナミ</t>
    </rPh>
    <rPh sb="10" eb="13">
      <t>コゴタ</t>
    </rPh>
    <rPh sb="13" eb="15">
      <t>チナイ</t>
    </rPh>
    <phoneticPr fontId="2"/>
  </si>
  <si>
    <t>出来川左岸上流地区</t>
    <rPh sb="0" eb="3">
      <t>デキカワ</t>
    </rPh>
    <rPh sb="3" eb="5">
      <t>サガン</t>
    </rPh>
    <rPh sb="5" eb="7">
      <t>ジョウリュウ</t>
    </rPh>
    <rPh sb="7" eb="9">
      <t>チク</t>
    </rPh>
    <phoneticPr fontId="1"/>
  </si>
  <si>
    <t>１工区区画整理設計　A=47.2ha</t>
    <rPh sb="1" eb="3">
      <t>コウク</t>
    </rPh>
    <rPh sb="3" eb="5">
      <t>クカク</t>
    </rPh>
    <rPh sb="5" eb="7">
      <t>セイリ</t>
    </rPh>
    <rPh sb="7" eb="9">
      <t>セッケイ</t>
    </rPh>
    <phoneticPr fontId="2"/>
  </si>
  <si>
    <t>出来川上流６工区建物事前調査業務</t>
    <rPh sb="0" eb="3">
      <t>デキカワ</t>
    </rPh>
    <rPh sb="3" eb="5">
      <t>ジョウリュウ</t>
    </rPh>
    <rPh sb="6" eb="8">
      <t>コウク</t>
    </rPh>
    <rPh sb="8" eb="10">
      <t>タテモノ</t>
    </rPh>
    <rPh sb="10" eb="12">
      <t>ジゼン</t>
    </rPh>
    <rPh sb="12" eb="14">
      <t>チョウサ</t>
    </rPh>
    <rPh sb="14" eb="16">
      <t>ギョウム</t>
    </rPh>
    <phoneticPr fontId="2"/>
  </si>
  <si>
    <t>宮城県遠田郡涌谷町赤間屋敷地内</t>
    <rPh sb="0" eb="3">
      <t>ミヤギケン</t>
    </rPh>
    <rPh sb="3" eb="6">
      <t>トウダグン</t>
    </rPh>
    <rPh sb="6" eb="9">
      <t>ワクヤチョウ</t>
    </rPh>
    <rPh sb="9" eb="13">
      <t>アカマヤシキ</t>
    </rPh>
    <rPh sb="13" eb="15">
      <t>チナイ</t>
    </rPh>
    <phoneticPr fontId="2"/>
  </si>
  <si>
    <t>建物事前調査　N=6棟</t>
    <rPh sb="0" eb="2">
      <t>タテモノ</t>
    </rPh>
    <rPh sb="2" eb="4">
      <t>ジゼン</t>
    </rPh>
    <rPh sb="4" eb="6">
      <t>チョウサ</t>
    </rPh>
    <rPh sb="10" eb="11">
      <t>トウ</t>
    </rPh>
    <phoneticPr fontId="2"/>
  </si>
  <si>
    <t>田尻中央地区確定図作成業務</t>
    <rPh sb="0" eb="2">
      <t>タジリ</t>
    </rPh>
    <rPh sb="2" eb="4">
      <t>チュウオウ</t>
    </rPh>
    <rPh sb="4" eb="6">
      <t>チク</t>
    </rPh>
    <rPh sb="6" eb="9">
      <t>カクテイズ</t>
    </rPh>
    <rPh sb="9" eb="11">
      <t>サクセイ</t>
    </rPh>
    <rPh sb="11" eb="13">
      <t>ギョウム</t>
    </rPh>
    <phoneticPr fontId="2"/>
  </si>
  <si>
    <t>宮城県大崎市田尻沼部地内外</t>
    <rPh sb="0" eb="3">
      <t>ミヤギケン</t>
    </rPh>
    <rPh sb="3" eb="6">
      <t>オオサキシ</t>
    </rPh>
    <rPh sb="6" eb="8">
      <t>タジリ</t>
    </rPh>
    <rPh sb="8" eb="10">
      <t>ヌマベ</t>
    </rPh>
    <rPh sb="10" eb="12">
      <t>チナイ</t>
    </rPh>
    <rPh sb="12" eb="13">
      <t>ホカ</t>
    </rPh>
    <phoneticPr fontId="2"/>
  </si>
  <si>
    <t>田尻中央２地区</t>
    <rPh sb="0" eb="2">
      <t>タジリ</t>
    </rPh>
    <rPh sb="2" eb="4">
      <t>チュウオウ</t>
    </rPh>
    <rPh sb="5" eb="7">
      <t>チク</t>
    </rPh>
    <phoneticPr fontId="1"/>
  </si>
  <si>
    <t>確定図作成 A=264.6ha</t>
    <rPh sb="0" eb="3">
      <t>カクテイズ</t>
    </rPh>
    <rPh sb="3" eb="5">
      <t>サクセイ</t>
    </rPh>
    <phoneticPr fontId="2"/>
  </si>
  <si>
    <t>北部地方振興事務所栗原地域事務所</t>
    <rPh sb="0" eb="2">
      <t>ホクブ</t>
    </rPh>
    <rPh sb="2" eb="4">
      <t>チホウ</t>
    </rPh>
    <rPh sb="4" eb="6">
      <t>シンコウ</t>
    </rPh>
    <rPh sb="6" eb="8">
      <t>ジム</t>
    </rPh>
    <rPh sb="8" eb="9">
      <t>ショ</t>
    </rPh>
    <rPh sb="9" eb="11">
      <t>クリハラ</t>
    </rPh>
    <rPh sb="11" eb="13">
      <t>チイキ</t>
    </rPh>
    <rPh sb="13" eb="15">
      <t>ジム</t>
    </rPh>
    <rPh sb="15" eb="16">
      <t>ショ</t>
    </rPh>
    <phoneticPr fontId="2"/>
  </si>
  <si>
    <t>大目地区補足設計（その２）業務</t>
    <rPh sb="0" eb="2">
      <t>オオメ</t>
    </rPh>
    <rPh sb="2" eb="4">
      <t>チク</t>
    </rPh>
    <rPh sb="4" eb="6">
      <t>ホソク</t>
    </rPh>
    <rPh sb="6" eb="8">
      <t>セッケイ</t>
    </rPh>
    <rPh sb="13" eb="15">
      <t>ギョウム</t>
    </rPh>
    <phoneticPr fontId="2"/>
  </si>
  <si>
    <t>宮城県栗原市若柳川南地内</t>
    <rPh sb="0" eb="3">
      <t>ミヤギケン</t>
    </rPh>
    <rPh sb="3" eb="6">
      <t>クリハラシ</t>
    </rPh>
    <rPh sb="6" eb="8">
      <t>ワカヤナギ</t>
    </rPh>
    <rPh sb="8" eb="10">
      <t>カワミナミ</t>
    </rPh>
    <rPh sb="10" eb="12">
      <t>チナイ</t>
    </rPh>
    <phoneticPr fontId="2"/>
  </si>
  <si>
    <t>大目地区</t>
    <rPh sb="0" eb="1">
      <t>オオメ</t>
    </rPh>
    <rPh sb="1" eb="3">
      <t>チク</t>
    </rPh>
    <phoneticPr fontId="1"/>
  </si>
  <si>
    <t>第１揚水機場取水施設設計　一式</t>
    <rPh sb="0" eb="1">
      <t>ダイ</t>
    </rPh>
    <rPh sb="2" eb="4">
      <t>ヨウスイ</t>
    </rPh>
    <rPh sb="4" eb="6">
      <t>キジョウ</t>
    </rPh>
    <rPh sb="6" eb="8">
      <t>シュスイ</t>
    </rPh>
    <rPh sb="8" eb="10">
      <t>シセツ</t>
    </rPh>
    <rPh sb="10" eb="12">
      <t>セッケイ</t>
    </rPh>
    <rPh sb="13" eb="15">
      <t>イッシキ</t>
    </rPh>
    <phoneticPr fontId="2"/>
  </si>
  <si>
    <t>稲屋敷・袋地区確定図作成業務</t>
    <rPh sb="0" eb="3">
      <t>イナヤシキ</t>
    </rPh>
    <rPh sb="4" eb="5">
      <t>フクロ</t>
    </rPh>
    <rPh sb="5" eb="7">
      <t>チク</t>
    </rPh>
    <rPh sb="7" eb="9">
      <t>カクテイ</t>
    </rPh>
    <rPh sb="9" eb="10">
      <t>ズ</t>
    </rPh>
    <rPh sb="10" eb="12">
      <t>サクセイ</t>
    </rPh>
    <rPh sb="12" eb="14">
      <t>ギョウム</t>
    </rPh>
    <phoneticPr fontId="2"/>
  </si>
  <si>
    <t>宮城県栗原市栗駒稲屋敷地内</t>
    <rPh sb="0" eb="3">
      <t>ミヤギケン</t>
    </rPh>
    <rPh sb="3" eb="6">
      <t>クリハラシ</t>
    </rPh>
    <rPh sb="6" eb="8">
      <t>クリコマ</t>
    </rPh>
    <rPh sb="8" eb="11">
      <t>イナヤシキ</t>
    </rPh>
    <rPh sb="11" eb="13">
      <t>チナイ</t>
    </rPh>
    <phoneticPr fontId="2"/>
  </si>
  <si>
    <t>稲屋敷・袋地区</t>
    <rPh sb="0" eb="2">
      <t>イナヤシキ</t>
    </rPh>
    <rPh sb="3" eb="4">
      <t>フクロ</t>
    </rPh>
    <rPh sb="4" eb="6">
      <t>チク</t>
    </rPh>
    <phoneticPr fontId="1"/>
  </si>
  <si>
    <t>確定図作成　A=158.4ha　</t>
    <rPh sb="0" eb="2">
      <t>カクテイ</t>
    </rPh>
    <rPh sb="2" eb="3">
      <t>ズ</t>
    </rPh>
    <rPh sb="3" eb="5">
      <t>サクセイ</t>
    </rPh>
    <phoneticPr fontId="2"/>
  </si>
  <si>
    <t>館下地区外地すべり防止施設管理業務</t>
    <rPh sb="0" eb="2">
      <t>タテシタ</t>
    </rPh>
    <rPh sb="2" eb="4">
      <t>チク</t>
    </rPh>
    <rPh sb="4" eb="5">
      <t>ソト</t>
    </rPh>
    <rPh sb="5" eb="6">
      <t>チ</t>
    </rPh>
    <rPh sb="9" eb="11">
      <t>ボウシ</t>
    </rPh>
    <rPh sb="11" eb="13">
      <t>シセツ</t>
    </rPh>
    <rPh sb="13" eb="15">
      <t>カンリ</t>
    </rPh>
    <rPh sb="15" eb="17">
      <t>ギョウム</t>
    </rPh>
    <phoneticPr fontId="2"/>
  </si>
  <si>
    <t>宮城県栗原市築館館下地内外</t>
    <rPh sb="0" eb="3">
      <t>ミヤギケン</t>
    </rPh>
    <rPh sb="3" eb="6">
      <t>クリハラシ</t>
    </rPh>
    <rPh sb="6" eb="8">
      <t>ツキダテ</t>
    </rPh>
    <rPh sb="8" eb="10">
      <t>タテシタ</t>
    </rPh>
    <rPh sb="10" eb="12">
      <t>チナイ</t>
    </rPh>
    <rPh sb="12" eb="13">
      <t>ソト</t>
    </rPh>
    <phoneticPr fontId="2"/>
  </si>
  <si>
    <t>館下地区</t>
    <rPh sb="0" eb="1">
      <t>タテシタ</t>
    </rPh>
    <rPh sb="1" eb="3">
      <t>チク</t>
    </rPh>
    <rPh sb="3" eb="4">
      <t>ソト</t>
    </rPh>
    <phoneticPr fontId="1"/>
  </si>
  <si>
    <t>地すべり防止施設観測　一式</t>
    <rPh sb="0" eb="1">
      <t>ジ</t>
    </rPh>
    <rPh sb="4" eb="6">
      <t>ボウシ</t>
    </rPh>
    <rPh sb="6" eb="8">
      <t>シセツ</t>
    </rPh>
    <rPh sb="8" eb="10">
      <t>カンソク</t>
    </rPh>
    <rPh sb="11" eb="13">
      <t>イッシキ</t>
    </rPh>
    <phoneticPr fontId="2"/>
  </si>
  <si>
    <t>有壁地区鍛冶屋工区測量設計業務</t>
    <rPh sb="0" eb="2">
      <t>アリカベ</t>
    </rPh>
    <rPh sb="2" eb="4">
      <t>チク</t>
    </rPh>
    <rPh sb="4" eb="6">
      <t>カジ</t>
    </rPh>
    <rPh sb="6" eb="7">
      <t>ヤ</t>
    </rPh>
    <rPh sb="7" eb="9">
      <t>コウク</t>
    </rPh>
    <rPh sb="9" eb="11">
      <t>ソクリョウ</t>
    </rPh>
    <rPh sb="11" eb="13">
      <t>セッケイ</t>
    </rPh>
    <rPh sb="13" eb="15">
      <t>ギョウム</t>
    </rPh>
    <phoneticPr fontId="2"/>
  </si>
  <si>
    <t>宮城県栗原市金成有壁地内</t>
    <rPh sb="0" eb="3">
      <t>ミヤギケン</t>
    </rPh>
    <rPh sb="3" eb="6">
      <t>クリハラシ</t>
    </rPh>
    <rPh sb="6" eb="8">
      <t>カンナリ</t>
    </rPh>
    <rPh sb="8" eb="10">
      <t>アリカベ</t>
    </rPh>
    <rPh sb="10" eb="12">
      <t>チナイ</t>
    </rPh>
    <phoneticPr fontId="2"/>
  </si>
  <si>
    <t>有壁地区</t>
    <rPh sb="0" eb="1">
      <t>アリカベ</t>
    </rPh>
    <rPh sb="1" eb="3">
      <t>チク</t>
    </rPh>
    <phoneticPr fontId="1"/>
  </si>
  <si>
    <t>区画整理測量設計　Ａ＝２０ｈａ</t>
    <rPh sb="0" eb="2">
      <t>クカク</t>
    </rPh>
    <rPh sb="2" eb="4">
      <t>セイリ</t>
    </rPh>
    <rPh sb="4" eb="6">
      <t>ソクリョウ</t>
    </rPh>
    <rPh sb="6" eb="8">
      <t>セッケイ</t>
    </rPh>
    <phoneticPr fontId="2"/>
  </si>
  <si>
    <t>東部地方振興事務所</t>
    <rPh sb="0" eb="2">
      <t>トウブ</t>
    </rPh>
    <rPh sb="2" eb="4">
      <t>チホウ</t>
    </rPh>
    <rPh sb="4" eb="6">
      <t>シンコウ</t>
    </rPh>
    <rPh sb="6" eb="8">
      <t>ジム</t>
    </rPh>
    <rPh sb="8" eb="9">
      <t>ショ</t>
    </rPh>
    <phoneticPr fontId="2"/>
  </si>
  <si>
    <t>赤井地区排水解析業務</t>
    <rPh sb="0" eb="2">
      <t>アカイ</t>
    </rPh>
    <rPh sb="2" eb="4">
      <t>チク</t>
    </rPh>
    <rPh sb="4" eb="6">
      <t>ハイスイ</t>
    </rPh>
    <rPh sb="6" eb="8">
      <t>カイセキ</t>
    </rPh>
    <rPh sb="8" eb="10">
      <t>ギョウム</t>
    </rPh>
    <phoneticPr fontId="2"/>
  </si>
  <si>
    <t>宮城県東松島市川前三地内</t>
    <rPh sb="0" eb="3">
      <t>ミヤギケン</t>
    </rPh>
    <rPh sb="3" eb="6">
      <t>ヒガシマツシマ</t>
    </rPh>
    <rPh sb="6" eb="8">
      <t>イチカワ</t>
    </rPh>
    <rPh sb="8" eb="9">
      <t>ゼン</t>
    </rPh>
    <rPh sb="9" eb="10">
      <t>ミ</t>
    </rPh>
    <rPh sb="10" eb="11">
      <t>チ</t>
    </rPh>
    <rPh sb="11" eb="12">
      <t>アカジ</t>
    </rPh>
    <phoneticPr fontId="2"/>
  </si>
  <si>
    <t>赤井地区</t>
    <rPh sb="0" eb="2">
      <t>アカイ</t>
    </rPh>
    <rPh sb="2" eb="4">
      <t>チク</t>
    </rPh>
    <phoneticPr fontId="1"/>
  </si>
  <si>
    <t>排水解析業務　一式</t>
    <rPh sb="0" eb="6">
      <t>ハイスイカイセキギョウム</t>
    </rPh>
    <rPh sb="7" eb="9">
      <t>イッシキ</t>
    </rPh>
    <phoneticPr fontId="2"/>
  </si>
  <si>
    <t>石越南部第２地区排水解析業務</t>
    <rPh sb="0" eb="2">
      <t>イシコシ</t>
    </rPh>
    <rPh sb="2" eb="4">
      <t>ナンブ</t>
    </rPh>
    <rPh sb="4" eb="5">
      <t>ダイ</t>
    </rPh>
    <rPh sb="6" eb="8">
      <t>チク</t>
    </rPh>
    <rPh sb="8" eb="10">
      <t>ハイスイ</t>
    </rPh>
    <rPh sb="10" eb="12">
      <t>カイセキ</t>
    </rPh>
    <rPh sb="12" eb="14">
      <t>ギョウム</t>
    </rPh>
    <phoneticPr fontId="2"/>
  </si>
  <si>
    <t>宮城県登米市石越町南郷土手前地内</t>
    <rPh sb="0" eb="2">
      <t>ミヤギ</t>
    </rPh>
    <rPh sb="2" eb="3">
      <t>ケン</t>
    </rPh>
    <rPh sb="3" eb="5">
      <t>トメ</t>
    </rPh>
    <rPh sb="5" eb="6">
      <t>シ</t>
    </rPh>
    <rPh sb="6" eb="8">
      <t>イシコシ</t>
    </rPh>
    <rPh sb="8" eb="9">
      <t>マチ</t>
    </rPh>
    <rPh sb="9" eb="10">
      <t>ミナミ</t>
    </rPh>
    <rPh sb="10" eb="12">
      <t>キョウド</t>
    </rPh>
    <rPh sb="12" eb="14">
      <t>テマエ</t>
    </rPh>
    <rPh sb="14" eb="15">
      <t>チ</t>
    </rPh>
    <rPh sb="15" eb="16">
      <t>ナイ</t>
    </rPh>
    <phoneticPr fontId="2"/>
  </si>
  <si>
    <t>石越南部第２地区</t>
    <rPh sb="0" eb="5">
      <t>イシコシナンブダイ</t>
    </rPh>
    <rPh sb="6" eb="8">
      <t>チク</t>
    </rPh>
    <phoneticPr fontId="1"/>
  </si>
  <si>
    <t>仮屋地区排水解析業務</t>
    <rPh sb="0" eb="2">
      <t>カリヤ</t>
    </rPh>
    <rPh sb="2" eb="4">
      <t>チク</t>
    </rPh>
    <rPh sb="4" eb="6">
      <t>ハイスイ</t>
    </rPh>
    <rPh sb="6" eb="8">
      <t>カイセキ</t>
    </rPh>
    <rPh sb="8" eb="10">
      <t>ギョウム</t>
    </rPh>
    <phoneticPr fontId="2"/>
  </si>
  <si>
    <t>宮城県登米市迫町北方西谷地地内</t>
    <rPh sb="0" eb="3">
      <t>ミヤギケン</t>
    </rPh>
    <phoneticPr fontId="2"/>
  </si>
  <si>
    <t>仮屋地区</t>
    <rPh sb="0" eb="1">
      <t>カリ</t>
    </rPh>
    <rPh sb="2" eb="4">
      <t>チク</t>
    </rPh>
    <phoneticPr fontId="1"/>
  </si>
  <si>
    <t>大森３工区補足設計業務</t>
    <rPh sb="0" eb="2">
      <t>オオモリ</t>
    </rPh>
    <rPh sb="3" eb="5">
      <t>コウク</t>
    </rPh>
    <rPh sb="5" eb="7">
      <t>ホソク</t>
    </rPh>
    <rPh sb="7" eb="8">
      <t>セツ</t>
    </rPh>
    <rPh sb="8" eb="9">
      <t>ケイ</t>
    </rPh>
    <rPh sb="9" eb="11">
      <t>ギョウム</t>
    </rPh>
    <phoneticPr fontId="2"/>
  </si>
  <si>
    <t>宮城県石巻市大森地内</t>
    <rPh sb="0" eb="3">
      <t>ミヤギケン</t>
    </rPh>
    <rPh sb="3" eb="6">
      <t>イシノマキシ</t>
    </rPh>
    <rPh sb="6" eb="8">
      <t>オオモリ</t>
    </rPh>
    <rPh sb="8" eb="9">
      <t>チ</t>
    </rPh>
    <rPh sb="9" eb="10">
      <t>ナイ</t>
    </rPh>
    <phoneticPr fontId="2"/>
  </si>
  <si>
    <t>大森地区</t>
    <rPh sb="0" eb="2">
      <t>オオモリ</t>
    </rPh>
    <rPh sb="2" eb="4">
      <t>チク</t>
    </rPh>
    <phoneticPr fontId="1"/>
  </si>
  <si>
    <t>大森川計画変更に伴う区画整理変更 一式</t>
    <rPh sb="0" eb="2">
      <t>オオモリ</t>
    </rPh>
    <rPh sb="2" eb="3">
      <t>カワ</t>
    </rPh>
    <rPh sb="3" eb="5">
      <t>ケイカク</t>
    </rPh>
    <rPh sb="5" eb="7">
      <t>ヘンコウ</t>
    </rPh>
    <rPh sb="8" eb="9">
      <t>トモナ</t>
    </rPh>
    <rPh sb="10" eb="12">
      <t>クカク</t>
    </rPh>
    <rPh sb="12" eb="14">
      <t>セイリ</t>
    </rPh>
    <rPh sb="14" eb="16">
      <t>ヘンコウ</t>
    </rPh>
    <rPh sb="17" eb="18">
      <t>イチ</t>
    </rPh>
    <rPh sb="18" eb="19">
      <t>シキ</t>
    </rPh>
    <phoneticPr fontId="2"/>
  </si>
  <si>
    <t>下福田工区区画整理（その２）測量設計業務</t>
    <rPh sb="0" eb="3">
      <t>シタフクダ</t>
    </rPh>
    <rPh sb="3" eb="5">
      <t>コウク</t>
    </rPh>
    <rPh sb="5" eb="7">
      <t>クカク</t>
    </rPh>
    <rPh sb="7" eb="9">
      <t>セイリ</t>
    </rPh>
    <rPh sb="14" eb="16">
      <t>ソクリョウ</t>
    </rPh>
    <rPh sb="16" eb="17">
      <t>セツ</t>
    </rPh>
    <rPh sb="17" eb="18">
      <t>ケイ</t>
    </rPh>
    <rPh sb="18" eb="20">
      <t>ギョウム</t>
    </rPh>
    <phoneticPr fontId="2"/>
  </si>
  <si>
    <t>宮城県東松島市西福田地内</t>
    <rPh sb="0" eb="3">
      <t>ミヤギケン</t>
    </rPh>
    <rPh sb="3" eb="6">
      <t>ヒガシマツシマ</t>
    </rPh>
    <rPh sb="6" eb="7">
      <t>シ</t>
    </rPh>
    <rPh sb="7" eb="8">
      <t>ニシ</t>
    </rPh>
    <rPh sb="8" eb="10">
      <t>フクダ</t>
    </rPh>
    <rPh sb="10" eb="11">
      <t>チ</t>
    </rPh>
    <rPh sb="11" eb="12">
      <t>ナイ</t>
    </rPh>
    <phoneticPr fontId="2"/>
  </si>
  <si>
    <t>下福田・新田地区</t>
    <rPh sb="0" eb="3">
      <t>シタフクダ</t>
    </rPh>
    <rPh sb="4" eb="6">
      <t>シンデン</t>
    </rPh>
    <rPh sb="6" eb="8">
      <t>チク</t>
    </rPh>
    <phoneticPr fontId="1"/>
  </si>
  <si>
    <t>測量業務 一式、ほ場整備実施設計 A=13.00ha</t>
    <rPh sb="0" eb="2">
      <t>ソクリョウ</t>
    </rPh>
    <rPh sb="2" eb="4">
      <t>ギョウム</t>
    </rPh>
    <rPh sb="5" eb="6">
      <t>イチ</t>
    </rPh>
    <rPh sb="6" eb="7">
      <t>シキ</t>
    </rPh>
    <rPh sb="9" eb="10">
      <t>ジョウ</t>
    </rPh>
    <rPh sb="10" eb="12">
      <t>セイビ</t>
    </rPh>
    <rPh sb="12" eb="13">
      <t>ジツ</t>
    </rPh>
    <rPh sb="13" eb="14">
      <t>シ</t>
    </rPh>
    <rPh sb="14" eb="15">
      <t>セツ</t>
    </rPh>
    <rPh sb="15" eb="16">
      <t>ケイ</t>
    </rPh>
    <phoneticPr fontId="2"/>
  </si>
  <si>
    <t>西小松３工区外建物事後調査業務</t>
    <rPh sb="0" eb="1">
      <t>ニシ</t>
    </rPh>
    <rPh sb="1" eb="3">
      <t>コマツ</t>
    </rPh>
    <rPh sb="4" eb="6">
      <t>コウク</t>
    </rPh>
    <rPh sb="6" eb="7">
      <t>ホカ</t>
    </rPh>
    <rPh sb="7" eb="9">
      <t>タテモノ</t>
    </rPh>
    <rPh sb="9" eb="11">
      <t>ジゴ</t>
    </rPh>
    <rPh sb="11" eb="13">
      <t>チョウサ</t>
    </rPh>
    <rPh sb="13" eb="15">
      <t>ギョウム</t>
    </rPh>
    <phoneticPr fontId="2"/>
  </si>
  <si>
    <t>宮城県東松島市矢本地内外</t>
    <rPh sb="0" eb="2">
      <t>ミヤギ</t>
    </rPh>
    <rPh sb="2" eb="3">
      <t>ケン</t>
    </rPh>
    <rPh sb="3" eb="6">
      <t>ヒガシマツシマ</t>
    </rPh>
    <rPh sb="6" eb="7">
      <t>シ</t>
    </rPh>
    <rPh sb="7" eb="9">
      <t>ヤモト</t>
    </rPh>
    <rPh sb="9" eb="10">
      <t>チ</t>
    </rPh>
    <rPh sb="10" eb="11">
      <t>ナイ</t>
    </rPh>
    <rPh sb="11" eb="12">
      <t>ガイ</t>
    </rPh>
    <phoneticPr fontId="2"/>
  </si>
  <si>
    <t>西小松（２）地区</t>
    <rPh sb="0" eb="1">
      <t>ニシ</t>
    </rPh>
    <rPh sb="1" eb="3">
      <t>コマツ</t>
    </rPh>
    <rPh sb="6" eb="8">
      <t>チク</t>
    </rPh>
    <phoneticPr fontId="1"/>
  </si>
  <si>
    <t>建物事後調査　N=15棟、深谷東地区6棟</t>
    <rPh sb="0" eb="2">
      <t>タテモノ</t>
    </rPh>
    <rPh sb="2" eb="4">
      <t>ジゴ</t>
    </rPh>
    <rPh sb="4" eb="6">
      <t>チョウサ</t>
    </rPh>
    <rPh sb="11" eb="12">
      <t>トウ</t>
    </rPh>
    <rPh sb="13" eb="15">
      <t>フカヤ</t>
    </rPh>
    <rPh sb="15" eb="16">
      <t>ヒガシ</t>
    </rPh>
    <rPh sb="16" eb="18">
      <t>チク</t>
    </rPh>
    <rPh sb="19" eb="20">
      <t>トウ</t>
    </rPh>
    <phoneticPr fontId="2"/>
  </si>
  <si>
    <t>西小松地区補足設計業務</t>
    <rPh sb="0" eb="1">
      <t>ニシ</t>
    </rPh>
    <rPh sb="1" eb="3">
      <t>コマツ</t>
    </rPh>
    <rPh sb="3" eb="5">
      <t>チク</t>
    </rPh>
    <rPh sb="5" eb="7">
      <t>ホソク</t>
    </rPh>
    <rPh sb="7" eb="9">
      <t>セッケイ</t>
    </rPh>
    <rPh sb="9" eb="11">
      <t>ギョウム</t>
    </rPh>
    <phoneticPr fontId="2"/>
  </si>
  <si>
    <t>宮城県東松島市矢本地内</t>
    <rPh sb="0" eb="2">
      <t>ミヤギ</t>
    </rPh>
    <rPh sb="2" eb="3">
      <t>ケン</t>
    </rPh>
    <rPh sb="3" eb="6">
      <t>ヒガシマツシマ</t>
    </rPh>
    <rPh sb="6" eb="7">
      <t>シ</t>
    </rPh>
    <rPh sb="7" eb="9">
      <t>ヤモト</t>
    </rPh>
    <rPh sb="9" eb="10">
      <t>チ</t>
    </rPh>
    <rPh sb="10" eb="11">
      <t>ナイ</t>
    </rPh>
    <phoneticPr fontId="2"/>
  </si>
  <si>
    <t>西小松地区</t>
    <rPh sb="0" eb="1">
      <t>ニシ</t>
    </rPh>
    <rPh sb="1" eb="3">
      <t>コマツ</t>
    </rPh>
    <rPh sb="3" eb="5">
      <t>チク</t>
    </rPh>
    <phoneticPr fontId="1"/>
  </si>
  <si>
    <t>補足設計　一式</t>
    <rPh sb="0" eb="4">
      <t>ホソクセッケイ</t>
    </rPh>
    <rPh sb="5" eb="7">
      <t>イッシキ</t>
    </rPh>
    <phoneticPr fontId="2"/>
  </si>
  <si>
    <t>上三・上四工区外区画整理補足設計業務</t>
    <rPh sb="7" eb="8">
      <t>ホカ</t>
    </rPh>
    <phoneticPr fontId="2"/>
  </si>
  <si>
    <t>宮城県東松島市赤井地内外</t>
    <rPh sb="0" eb="3">
      <t>ミヤギケン</t>
    </rPh>
    <rPh sb="3" eb="7">
      <t>ヒガシマツシマシ</t>
    </rPh>
    <rPh sb="7" eb="9">
      <t>アカイ</t>
    </rPh>
    <rPh sb="9" eb="11">
      <t>チナイ</t>
    </rPh>
    <rPh sb="11" eb="12">
      <t>ホカ</t>
    </rPh>
    <phoneticPr fontId="2"/>
  </si>
  <si>
    <t>深谷西地区</t>
    <rPh sb="0" eb="2">
      <t>フカヤ</t>
    </rPh>
    <rPh sb="2" eb="5">
      <t>ニシチク</t>
    </rPh>
    <phoneticPr fontId="1"/>
  </si>
  <si>
    <t>区画整理設計A=13ha、区画整理補足設計　一式</t>
    <rPh sb="0" eb="2">
      <t>クカク</t>
    </rPh>
    <rPh sb="2" eb="4">
      <t>セイリ</t>
    </rPh>
    <rPh sb="4" eb="6">
      <t>セッケイ</t>
    </rPh>
    <rPh sb="13" eb="15">
      <t>クカク</t>
    </rPh>
    <rPh sb="15" eb="17">
      <t>セイリ</t>
    </rPh>
    <rPh sb="17" eb="19">
      <t>ホソク</t>
    </rPh>
    <rPh sb="19" eb="21">
      <t>セッケイ</t>
    </rPh>
    <rPh sb="22" eb="24">
      <t>イッシキ</t>
    </rPh>
    <phoneticPr fontId="2"/>
  </si>
  <si>
    <t>深谷西地区地質調査（その４）業務</t>
    <rPh sb="0" eb="2">
      <t>フカヤ</t>
    </rPh>
    <rPh sb="2" eb="5">
      <t>ニシチク</t>
    </rPh>
    <rPh sb="5" eb="7">
      <t>チシツ</t>
    </rPh>
    <rPh sb="7" eb="9">
      <t>チョウサ</t>
    </rPh>
    <rPh sb="14" eb="16">
      <t>ギョウム</t>
    </rPh>
    <phoneticPr fontId="2"/>
  </si>
  <si>
    <t>宮城県石巻市広渕地内</t>
    <rPh sb="0" eb="10">
      <t>ミヤギケンイシノマキシヒロブチチナイ</t>
    </rPh>
    <phoneticPr fontId="2"/>
  </si>
  <si>
    <t>ボーリング調査　一式、土質試験　一式</t>
    <rPh sb="5" eb="7">
      <t>チョウサ</t>
    </rPh>
    <rPh sb="8" eb="10">
      <t>イッシキ</t>
    </rPh>
    <rPh sb="11" eb="13">
      <t>ドシツ</t>
    </rPh>
    <rPh sb="13" eb="15">
      <t>シケン</t>
    </rPh>
    <rPh sb="16" eb="18">
      <t>イッシキ</t>
    </rPh>
    <phoneticPr fontId="2"/>
  </si>
  <si>
    <t>樫崎地区補足設計業務</t>
    <rPh sb="0" eb="2">
      <t>カシザキ</t>
    </rPh>
    <rPh sb="2" eb="4">
      <t>チク</t>
    </rPh>
    <rPh sb="4" eb="6">
      <t>ホソク</t>
    </rPh>
    <rPh sb="6" eb="8">
      <t>セッケイ</t>
    </rPh>
    <rPh sb="8" eb="10">
      <t>ギョウム</t>
    </rPh>
    <phoneticPr fontId="2"/>
  </si>
  <si>
    <t>宮城県石巻市桃生町樫崎地内外</t>
    <rPh sb="0" eb="3">
      <t>ミヤギケン</t>
    </rPh>
    <rPh sb="3" eb="6">
      <t>イシノマキシ</t>
    </rPh>
    <rPh sb="6" eb="9">
      <t>モノウチョウ</t>
    </rPh>
    <rPh sb="9" eb="11">
      <t>カシザキ</t>
    </rPh>
    <rPh sb="11" eb="13">
      <t>チナイ</t>
    </rPh>
    <rPh sb="13" eb="14">
      <t>ホカ</t>
    </rPh>
    <phoneticPr fontId="2"/>
  </si>
  <si>
    <t>樫崎地区</t>
    <rPh sb="0" eb="4">
      <t>カシザキチク</t>
    </rPh>
    <phoneticPr fontId="1"/>
  </si>
  <si>
    <t>河川協議資料作成　外</t>
    <rPh sb="0" eb="2">
      <t>カセン</t>
    </rPh>
    <rPh sb="2" eb="4">
      <t>キョウギ</t>
    </rPh>
    <rPh sb="4" eb="6">
      <t>シリョウ</t>
    </rPh>
    <rPh sb="6" eb="8">
      <t>サクセイ</t>
    </rPh>
    <rPh sb="9" eb="10">
      <t>ホカ</t>
    </rPh>
    <phoneticPr fontId="2"/>
  </si>
  <si>
    <t>石巻中部２期地区建物事後調査業務</t>
    <rPh sb="0" eb="4">
      <t>イシノマキチュウブ</t>
    </rPh>
    <rPh sb="5" eb="8">
      <t>キチク</t>
    </rPh>
    <rPh sb="8" eb="10">
      <t>タテモノ</t>
    </rPh>
    <rPh sb="10" eb="12">
      <t>ジゴ</t>
    </rPh>
    <rPh sb="12" eb="14">
      <t>チョウサ</t>
    </rPh>
    <rPh sb="14" eb="16">
      <t>ギョウム</t>
    </rPh>
    <phoneticPr fontId="2"/>
  </si>
  <si>
    <t>石巻中部２期地区</t>
    <rPh sb="0" eb="2">
      <t>イシノマキ</t>
    </rPh>
    <rPh sb="2" eb="4">
      <t>チュウブ</t>
    </rPh>
    <rPh sb="5" eb="8">
      <t>キチク</t>
    </rPh>
    <phoneticPr fontId="1"/>
  </si>
  <si>
    <t>建物事後調査　6棟</t>
    <rPh sb="0" eb="2">
      <t>タテモノ</t>
    </rPh>
    <rPh sb="2" eb="4">
      <t>ジゴ</t>
    </rPh>
    <rPh sb="4" eb="6">
      <t>チョウサ</t>
    </rPh>
    <rPh sb="8" eb="9">
      <t>トウ</t>
    </rPh>
    <phoneticPr fontId="2"/>
  </si>
  <si>
    <t>石巻中部２期地区付帯工測量設計（２）業務</t>
    <rPh sb="0" eb="4">
      <t>イシノマキチュウブ</t>
    </rPh>
    <rPh sb="5" eb="8">
      <t>キチク</t>
    </rPh>
    <rPh sb="8" eb="10">
      <t>フタイ</t>
    </rPh>
    <rPh sb="10" eb="11">
      <t>コウ</t>
    </rPh>
    <rPh sb="11" eb="13">
      <t>ソクリョウ</t>
    </rPh>
    <rPh sb="13" eb="15">
      <t>セッケイ</t>
    </rPh>
    <rPh sb="18" eb="20">
      <t>ギョウム</t>
    </rPh>
    <phoneticPr fontId="2"/>
  </si>
  <si>
    <t>付帯工設計　一式</t>
    <rPh sb="0" eb="2">
      <t>フタイ</t>
    </rPh>
    <rPh sb="2" eb="3">
      <t>コウ</t>
    </rPh>
    <rPh sb="3" eb="5">
      <t>セッケイ</t>
    </rPh>
    <rPh sb="6" eb="8">
      <t>イッシキ</t>
    </rPh>
    <phoneticPr fontId="2"/>
  </si>
  <si>
    <t>上下堤２工区区画整理測量設計業務</t>
  </si>
  <si>
    <t>宮城県東松島市上下堤地内</t>
  </si>
  <si>
    <t>上下堤・川下地区</t>
  </si>
  <si>
    <t>ほ場整備実施設計　A=33.9ha</t>
  </si>
  <si>
    <t>上下堤２工区地質土質調査業務</t>
  </si>
  <si>
    <t>機械ボーリング　1孔　
室内土質試験　一式</t>
  </si>
  <si>
    <t>上区排水機場補足設計業務</t>
    <rPh sb="0" eb="2">
      <t>ジョウク</t>
    </rPh>
    <rPh sb="2" eb="6">
      <t>ハイスイキジョウ</t>
    </rPh>
    <rPh sb="6" eb="8">
      <t>ホソク</t>
    </rPh>
    <rPh sb="8" eb="10">
      <t>セッケイ</t>
    </rPh>
    <rPh sb="10" eb="12">
      <t>ギョウム</t>
    </rPh>
    <phoneticPr fontId="2"/>
  </si>
  <si>
    <t>宮城県東松島市赤井地内</t>
    <rPh sb="7" eb="9">
      <t>アカイ</t>
    </rPh>
    <phoneticPr fontId="2"/>
  </si>
  <si>
    <t>上区地区</t>
    <rPh sb="1" eb="2">
      <t>ク</t>
    </rPh>
    <phoneticPr fontId="1"/>
  </si>
  <si>
    <t>吸水槽補足設計　一式</t>
    <rPh sb="0" eb="2">
      <t>キュウスイ</t>
    </rPh>
    <rPh sb="2" eb="3">
      <t>ソウ</t>
    </rPh>
    <rPh sb="3" eb="5">
      <t>ホソク</t>
    </rPh>
    <rPh sb="5" eb="7">
      <t>セッケイ</t>
    </rPh>
    <rPh sb="8" eb="10">
      <t>イッシキ</t>
    </rPh>
    <phoneticPr fontId="2"/>
  </si>
  <si>
    <t>下街道地区排水流出解析業務</t>
    <rPh sb="0" eb="1">
      <t>シタ</t>
    </rPh>
    <rPh sb="1" eb="3">
      <t>カイドウ</t>
    </rPh>
    <rPh sb="3" eb="5">
      <t>チク</t>
    </rPh>
    <rPh sb="5" eb="7">
      <t>ハイスイ</t>
    </rPh>
    <rPh sb="7" eb="9">
      <t>リュウシュツ</t>
    </rPh>
    <rPh sb="9" eb="11">
      <t>カイセキ</t>
    </rPh>
    <rPh sb="11" eb="13">
      <t>ギョウム</t>
    </rPh>
    <phoneticPr fontId="2"/>
  </si>
  <si>
    <t>宮城県東松島市矢本地内</t>
    <rPh sb="7" eb="9">
      <t>ヤモト</t>
    </rPh>
    <rPh sb="9" eb="10">
      <t>チ</t>
    </rPh>
    <phoneticPr fontId="2"/>
  </si>
  <si>
    <t>下街道地区</t>
    <rPh sb="0" eb="3">
      <t>シモカイドウ</t>
    </rPh>
    <phoneticPr fontId="1"/>
  </si>
  <si>
    <t>排水流出解析　一式</t>
    <rPh sb="0" eb="2">
      <t>ハイスイ</t>
    </rPh>
    <rPh sb="2" eb="4">
      <t>リュウシュツ</t>
    </rPh>
    <rPh sb="4" eb="6">
      <t>カイセキ</t>
    </rPh>
    <rPh sb="7" eb="9">
      <t>イッシキ</t>
    </rPh>
    <phoneticPr fontId="2"/>
  </si>
  <si>
    <t>米川地区区画整理測量設計（２）業務</t>
    <rPh sb="0" eb="2">
      <t>ヨネカワ</t>
    </rPh>
    <rPh sb="2" eb="4">
      <t>チク</t>
    </rPh>
    <rPh sb="4" eb="6">
      <t>クカク</t>
    </rPh>
    <rPh sb="6" eb="8">
      <t>セイリ</t>
    </rPh>
    <rPh sb="8" eb="10">
      <t>ソクリョウ</t>
    </rPh>
    <rPh sb="10" eb="12">
      <t>セッケイ</t>
    </rPh>
    <rPh sb="15" eb="17">
      <t>ギョウム</t>
    </rPh>
    <phoneticPr fontId="2"/>
  </si>
  <si>
    <t>宮城県登米市東和町米川地内</t>
    <rPh sb="0" eb="3">
      <t>ミヤギケン</t>
    </rPh>
    <rPh sb="6" eb="8">
      <t>トウワ</t>
    </rPh>
    <rPh sb="9" eb="11">
      <t>ヨネカワ</t>
    </rPh>
    <phoneticPr fontId="2"/>
  </si>
  <si>
    <t>米川地区</t>
    <rPh sb="0" eb="2">
      <t>ヨネカワ</t>
    </rPh>
    <rPh sb="2" eb="4">
      <t>チク</t>
    </rPh>
    <phoneticPr fontId="1"/>
  </si>
  <si>
    <t>ほ場整備実施設計A=14ha
基準点測量、用地測量</t>
  </si>
  <si>
    <t>登米吉田地区用水水利権更新資料作成業務</t>
    <rPh sb="0" eb="2">
      <t>トメ</t>
    </rPh>
    <rPh sb="2" eb="4">
      <t>ヨシダ</t>
    </rPh>
    <rPh sb="4" eb="6">
      <t>チク</t>
    </rPh>
    <rPh sb="6" eb="8">
      <t>ヨウスイ</t>
    </rPh>
    <rPh sb="8" eb="11">
      <t>スイリケン</t>
    </rPh>
    <rPh sb="11" eb="13">
      <t>コウシン</t>
    </rPh>
    <rPh sb="13" eb="15">
      <t>シリョウ</t>
    </rPh>
    <rPh sb="15" eb="17">
      <t>サクセイ</t>
    </rPh>
    <rPh sb="17" eb="19">
      <t>ギョウム</t>
    </rPh>
    <phoneticPr fontId="2"/>
  </si>
  <si>
    <t>宮城県登米市登米町寺池地内</t>
    <rPh sb="0" eb="3">
      <t>ミヤギケン</t>
    </rPh>
    <rPh sb="3" eb="6">
      <t>トメシ</t>
    </rPh>
    <rPh sb="6" eb="9">
      <t>トヨママチ</t>
    </rPh>
    <rPh sb="9" eb="11">
      <t>テライケ</t>
    </rPh>
    <rPh sb="11" eb="12">
      <t>チ</t>
    </rPh>
    <rPh sb="12" eb="13">
      <t>ナイ</t>
    </rPh>
    <phoneticPr fontId="2"/>
  </si>
  <si>
    <t>登米吉田地区用水</t>
    <rPh sb="0" eb="2">
      <t>トメ</t>
    </rPh>
    <rPh sb="2" eb="4">
      <t>ヨシダ</t>
    </rPh>
    <rPh sb="4" eb="6">
      <t>チク</t>
    </rPh>
    <rPh sb="6" eb="8">
      <t>ヨウスイ</t>
    </rPh>
    <phoneticPr fontId="1"/>
  </si>
  <si>
    <t>河川協議資料作成　一式</t>
    <rPh sb="0" eb="2">
      <t>カセン</t>
    </rPh>
    <rPh sb="2" eb="4">
      <t>キョウギ</t>
    </rPh>
    <rPh sb="4" eb="6">
      <t>シリョウ</t>
    </rPh>
    <rPh sb="6" eb="8">
      <t>サクセイ</t>
    </rPh>
    <rPh sb="9" eb="11">
      <t>イッシキ</t>
    </rPh>
    <phoneticPr fontId="1"/>
  </si>
  <si>
    <t>花川砂防工測量設計業務</t>
    <rPh sb="0" eb="2">
      <t>ハナカワ</t>
    </rPh>
    <rPh sb="2" eb="4">
      <t>サボウ</t>
    </rPh>
    <rPh sb="4" eb="5">
      <t>コウ</t>
    </rPh>
    <rPh sb="5" eb="7">
      <t>ソクリョウ</t>
    </rPh>
    <rPh sb="7" eb="9">
      <t>セッケイ</t>
    </rPh>
    <rPh sb="9" eb="11">
      <t>ギョウム</t>
    </rPh>
    <phoneticPr fontId="1"/>
  </si>
  <si>
    <t>宮城県加美郡
色麻町王城寺地内</t>
    <rPh sb="0" eb="3">
      <t>ミヤギケン</t>
    </rPh>
    <rPh sb="3" eb="6">
      <t>カミグン</t>
    </rPh>
    <rPh sb="7" eb="10">
      <t>シカマチョウ</t>
    </rPh>
    <rPh sb="10" eb="13">
      <t>オウジョウジ</t>
    </rPh>
    <rPh sb="13" eb="15">
      <t>チナイ</t>
    </rPh>
    <phoneticPr fontId="1"/>
  </si>
  <si>
    <t>土砂流出対策地区</t>
    <rPh sb="0" eb="1">
      <t>ドシャ</t>
    </rPh>
    <rPh sb="1" eb="3">
      <t>リュウシュツ</t>
    </rPh>
    <rPh sb="3" eb="5">
      <t>タイサク</t>
    </rPh>
    <rPh sb="6" eb="8">
      <t>チク</t>
    </rPh>
    <phoneticPr fontId="1"/>
  </si>
  <si>
    <t>測量設計一式</t>
    <rPh sb="0" eb="2">
      <t>ソクリョウ</t>
    </rPh>
    <rPh sb="2" eb="4">
      <t>セッケイ</t>
    </rPh>
    <rPh sb="4" eb="6">
      <t>イッシキ</t>
    </rPh>
    <phoneticPr fontId="1"/>
  </si>
  <si>
    <t>種豚舎屋根改修工事監理業務委託</t>
    <rPh sb="9" eb="11">
      <t>カンリ</t>
    </rPh>
    <rPh sb="11" eb="15">
      <t>ギョウムイタク</t>
    </rPh>
    <phoneticPr fontId="2"/>
  </si>
  <si>
    <t>宮城県大崎市岩出山南沢字樋渡１番地</t>
    <rPh sb="0" eb="3">
      <t>ミヤギケン</t>
    </rPh>
    <rPh sb="3" eb="6">
      <t>オオサキシ</t>
    </rPh>
    <rPh sb="6" eb="9">
      <t>イワデヤマ</t>
    </rPh>
    <rPh sb="9" eb="11">
      <t>ミナミサワ</t>
    </rPh>
    <rPh sb="11" eb="12">
      <t>アザ</t>
    </rPh>
    <rPh sb="12" eb="14">
      <t>ヒワタリ</t>
    </rPh>
    <rPh sb="15" eb="17">
      <t>バンチ</t>
    </rPh>
    <phoneticPr fontId="2"/>
  </si>
  <si>
    <t>屋根改修工事監理　一式</t>
    <rPh sb="0" eb="2">
      <t>ヤネ</t>
    </rPh>
    <rPh sb="2" eb="4">
      <t>カイシュウ</t>
    </rPh>
    <rPh sb="4" eb="6">
      <t>コウジ</t>
    </rPh>
    <rPh sb="6" eb="8">
      <t>カンリ</t>
    </rPh>
    <rPh sb="9" eb="11">
      <t>イッシキ</t>
    </rPh>
    <phoneticPr fontId="2"/>
  </si>
  <si>
    <t>藻場造成実施設計業務委託</t>
    <rPh sb="0" eb="2">
      <t>モバ</t>
    </rPh>
    <rPh sb="2" eb="4">
      <t>ゾウセイ</t>
    </rPh>
    <rPh sb="4" eb="6">
      <t>ジッシ</t>
    </rPh>
    <rPh sb="6" eb="8">
      <t>セッケイ</t>
    </rPh>
    <rPh sb="8" eb="10">
      <t>ギョウム</t>
    </rPh>
    <rPh sb="10" eb="12">
      <t>イタク</t>
    </rPh>
    <phoneticPr fontId="2"/>
  </si>
  <si>
    <t>宮城県宮城郡七ヶ浜町松ケ浜地先</t>
    <rPh sb="0" eb="3">
      <t>ミヤギケン</t>
    </rPh>
    <rPh sb="3" eb="6">
      <t>ミヤギグン</t>
    </rPh>
    <rPh sb="6" eb="9">
      <t>シチガハマ</t>
    </rPh>
    <rPh sb="9" eb="10">
      <t>マチ</t>
    </rPh>
    <rPh sb="10" eb="13">
      <t>マツガハマ</t>
    </rPh>
    <rPh sb="13" eb="15">
      <t>チサキ</t>
    </rPh>
    <phoneticPr fontId="2"/>
  </si>
  <si>
    <t>宮城県北部沿岸</t>
    <rPh sb="0" eb="3">
      <t>ミヤギケン</t>
    </rPh>
    <rPh sb="3" eb="5">
      <t>ホクブ</t>
    </rPh>
    <rPh sb="5" eb="7">
      <t>エンガン</t>
    </rPh>
    <phoneticPr fontId="2"/>
  </si>
  <si>
    <t>藻場造成実施設計　一式</t>
    <rPh sb="0" eb="1">
      <t>モ</t>
    </rPh>
    <rPh sb="1" eb="2">
      <t>バ</t>
    </rPh>
    <rPh sb="2" eb="4">
      <t>ゾウセイ</t>
    </rPh>
    <rPh sb="4" eb="6">
      <t>ジッシ</t>
    </rPh>
    <rPh sb="6" eb="8">
      <t>セッケイ</t>
    </rPh>
    <rPh sb="9" eb="11">
      <t>イッシキ</t>
    </rPh>
    <phoneticPr fontId="2"/>
  </si>
  <si>
    <t>塩釜漁港越ノ浦乗越道路調査設計業務委託</t>
    <rPh sb="0" eb="2">
      <t>シオガマ</t>
    </rPh>
    <rPh sb="2" eb="4">
      <t>ギョコウ</t>
    </rPh>
    <rPh sb="4" eb="5">
      <t>コシ</t>
    </rPh>
    <rPh sb="6" eb="7">
      <t>ウラ</t>
    </rPh>
    <rPh sb="7" eb="9">
      <t>ノリコシ</t>
    </rPh>
    <rPh sb="9" eb="11">
      <t>ドウロ</t>
    </rPh>
    <rPh sb="11" eb="13">
      <t>チョウサ</t>
    </rPh>
    <rPh sb="13" eb="15">
      <t>セッケイ</t>
    </rPh>
    <rPh sb="15" eb="17">
      <t>ギョウム</t>
    </rPh>
    <rPh sb="17" eb="19">
      <t>イタク</t>
    </rPh>
    <phoneticPr fontId="2"/>
  </si>
  <si>
    <t>宮城県塩竃市字越ノ浦地内</t>
    <rPh sb="0" eb="3">
      <t>ミヤギケン</t>
    </rPh>
    <rPh sb="3" eb="6">
      <t>シオガマシ</t>
    </rPh>
    <rPh sb="6" eb="7">
      <t>アザ</t>
    </rPh>
    <rPh sb="7" eb="8">
      <t>コシ</t>
    </rPh>
    <rPh sb="9" eb="10">
      <t>ウラ</t>
    </rPh>
    <rPh sb="10" eb="12">
      <t>チナイ</t>
    </rPh>
    <phoneticPr fontId="2"/>
  </si>
  <si>
    <t>塩釜漁港</t>
    <rPh sb="0" eb="2">
      <t>シオガマ</t>
    </rPh>
    <rPh sb="2" eb="4">
      <t>ギョコウ</t>
    </rPh>
    <phoneticPr fontId="2"/>
  </si>
  <si>
    <t>乗越道路調査設計　一式</t>
    <rPh sb="0" eb="2">
      <t>ノリコシ</t>
    </rPh>
    <rPh sb="2" eb="4">
      <t>ドウロ</t>
    </rPh>
    <rPh sb="4" eb="6">
      <t>チョウサ</t>
    </rPh>
    <rPh sb="6" eb="8">
      <t>セッケイ</t>
    </rPh>
    <rPh sb="9" eb="11">
      <t>イッシキ</t>
    </rPh>
    <phoneticPr fontId="2"/>
  </si>
  <si>
    <t>塩釜漁港潜込防止対策調査設計業務委託</t>
    <rPh sb="0" eb="2">
      <t>シオガマ</t>
    </rPh>
    <rPh sb="2" eb="4">
      <t>ギョコウ</t>
    </rPh>
    <rPh sb="4" eb="5">
      <t>モグ</t>
    </rPh>
    <rPh sb="5" eb="6">
      <t>コ</t>
    </rPh>
    <rPh sb="6" eb="8">
      <t>ボウシ</t>
    </rPh>
    <rPh sb="8" eb="10">
      <t>タイサク</t>
    </rPh>
    <rPh sb="10" eb="12">
      <t>チョウサ</t>
    </rPh>
    <rPh sb="12" eb="14">
      <t>セッケイ</t>
    </rPh>
    <rPh sb="14" eb="16">
      <t>ギョウム</t>
    </rPh>
    <rPh sb="16" eb="18">
      <t>イタク</t>
    </rPh>
    <phoneticPr fontId="2"/>
  </si>
  <si>
    <t>宮城県塩竃市新浜町一丁目地先</t>
    <rPh sb="0" eb="3">
      <t>ミヤギケン</t>
    </rPh>
    <rPh sb="3" eb="6">
      <t>シオガマシ</t>
    </rPh>
    <rPh sb="6" eb="8">
      <t>シンハマ</t>
    </rPh>
    <rPh sb="8" eb="9">
      <t>マチ</t>
    </rPh>
    <rPh sb="9" eb="10">
      <t>イッ</t>
    </rPh>
    <rPh sb="10" eb="12">
      <t>チョウメ</t>
    </rPh>
    <rPh sb="12" eb="14">
      <t>チサキ</t>
    </rPh>
    <phoneticPr fontId="2"/>
  </si>
  <si>
    <t>塩釜漁港</t>
    <rPh sb="0" eb="4">
      <t>シオガマギョコウ</t>
    </rPh>
    <phoneticPr fontId="2"/>
  </si>
  <si>
    <t>潜込防止対策調査設計　一式</t>
    <rPh sb="0" eb="1">
      <t>モグ</t>
    </rPh>
    <rPh sb="1" eb="2">
      <t>コ</t>
    </rPh>
    <rPh sb="2" eb="4">
      <t>ボウシ</t>
    </rPh>
    <rPh sb="4" eb="6">
      <t>タイサク</t>
    </rPh>
    <rPh sb="6" eb="8">
      <t>チョウサ</t>
    </rPh>
    <rPh sb="8" eb="10">
      <t>セッケイ</t>
    </rPh>
    <rPh sb="11" eb="13">
      <t>イッシキ</t>
    </rPh>
    <phoneticPr fontId="2"/>
  </si>
  <si>
    <t>閖上漁港路面空洞化調査業務委託</t>
    <rPh sb="0" eb="2">
      <t>ユリアゲ</t>
    </rPh>
    <rPh sb="2" eb="4">
      <t>ギョコウ</t>
    </rPh>
    <rPh sb="4" eb="6">
      <t>ロメン</t>
    </rPh>
    <rPh sb="6" eb="9">
      <t>クウドウカ</t>
    </rPh>
    <rPh sb="9" eb="11">
      <t>チョウサ</t>
    </rPh>
    <rPh sb="11" eb="13">
      <t>ギョウム</t>
    </rPh>
    <rPh sb="13" eb="15">
      <t>イタク</t>
    </rPh>
    <phoneticPr fontId="2"/>
  </si>
  <si>
    <t>宮城県名取市閖上字東須賀地先</t>
    <rPh sb="0" eb="3">
      <t>ミヤギケン</t>
    </rPh>
    <rPh sb="3" eb="6">
      <t>ナトリシ</t>
    </rPh>
    <rPh sb="6" eb="8">
      <t>ユリアゲ</t>
    </rPh>
    <rPh sb="8" eb="9">
      <t>アザ</t>
    </rPh>
    <rPh sb="9" eb="10">
      <t>ヒガシ</t>
    </rPh>
    <rPh sb="10" eb="12">
      <t>スカ</t>
    </rPh>
    <rPh sb="12" eb="14">
      <t>チサキ</t>
    </rPh>
    <phoneticPr fontId="2"/>
  </si>
  <si>
    <t>閖上漁港</t>
    <rPh sb="0" eb="2">
      <t>ユリアゲ</t>
    </rPh>
    <rPh sb="2" eb="4">
      <t>ギョコウ</t>
    </rPh>
    <phoneticPr fontId="2"/>
  </si>
  <si>
    <t>空洞化調査　一式</t>
    <rPh sb="0" eb="3">
      <t>クウドウカ</t>
    </rPh>
    <rPh sb="3" eb="5">
      <t>チョウサ</t>
    </rPh>
    <rPh sb="6" eb="8">
      <t>イッシキ</t>
    </rPh>
    <phoneticPr fontId="2"/>
  </si>
  <si>
    <t>福貴浦漁港鹿立防波堤機能保全調査設計委託</t>
    <rPh sb="0" eb="5">
      <t>フキウラギョコウ</t>
    </rPh>
    <rPh sb="5" eb="10">
      <t>スダチボウハテイ</t>
    </rPh>
    <rPh sb="10" eb="16">
      <t>キノウホゼンチョウサ</t>
    </rPh>
    <rPh sb="16" eb="18">
      <t>セッケイ</t>
    </rPh>
    <rPh sb="18" eb="20">
      <t>イタク</t>
    </rPh>
    <phoneticPr fontId="2"/>
  </si>
  <si>
    <t>宮城県石巻市狐崎浜地先</t>
    <rPh sb="0" eb="3">
      <t>ミヤギケン</t>
    </rPh>
    <rPh sb="3" eb="6">
      <t>イシノマキシ</t>
    </rPh>
    <rPh sb="6" eb="9">
      <t>キツネザキハマ</t>
    </rPh>
    <rPh sb="9" eb="11">
      <t>チサキ</t>
    </rPh>
    <phoneticPr fontId="2"/>
  </si>
  <si>
    <t>福貴浦漁港</t>
    <rPh sb="0" eb="5">
      <t>フキウラギョコウ</t>
    </rPh>
    <phoneticPr fontId="2"/>
  </si>
  <si>
    <t>機能保全潜水調査　一式</t>
    <rPh sb="0" eb="4">
      <t>キノウホゼン</t>
    </rPh>
    <rPh sb="4" eb="8">
      <t>センスイチョウサ</t>
    </rPh>
    <rPh sb="9" eb="11">
      <t>イッシキ</t>
    </rPh>
    <phoneticPr fontId="2"/>
  </si>
  <si>
    <t>女川漁港小乗北防波堤機能保全設計委託</t>
    <rPh sb="0" eb="4">
      <t>オナガワギョコウ</t>
    </rPh>
    <rPh sb="4" eb="10">
      <t>コノリキタボウハテイ</t>
    </rPh>
    <rPh sb="10" eb="12">
      <t>キノウ</t>
    </rPh>
    <rPh sb="12" eb="14">
      <t>ホゼン</t>
    </rPh>
    <rPh sb="14" eb="16">
      <t>セッケイ</t>
    </rPh>
    <rPh sb="16" eb="18">
      <t>イタク</t>
    </rPh>
    <phoneticPr fontId="2"/>
  </si>
  <si>
    <t>宮城県牡鹿郡女川町小乗浜地先</t>
    <rPh sb="0" eb="3">
      <t>ミヤギケン</t>
    </rPh>
    <rPh sb="3" eb="6">
      <t>オシカグン</t>
    </rPh>
    <rPh sb="6" eb="9">
      <t>オナガワチョウ</t>
    </rPh>
    <rPh sb="9" eb="11">
      <t>コノリ</t>
    </rPh>
    <rPh sb="11" eb="12">
      <t>ハマ</t>
    </rPh>
    <rPh sb="12" eb="14">
      <t>チサキ</t>
    </rPh>
    <phoneticPr fontId="2"/>
  </si>
  <si>
    <t>女川漁港</t>
    <rPh sb="0" eb="4">
      <t>オナガワギョコウ</t>
    </rPh>
    <phoneticPr fontId="2"/>
  </si>
  <si>
    <t>機能保全設計　一式</t>
    <rPh sb="0" eb="4">
      <t>キノウホゼン</t>
    </rPh>
    <rPh sb="4" eb="6">
      <t>セッケイ</t>
    </rPh>
    <rPh sb="7" eb="9">
      <t>イッシキ</t>
    </rPh>
    <phoneticPr fontId="2"/>
  </si>
  <si>
    <t>狐崎漁港乗越道路測量設計委託</t>
    <rPh sb="0" eb="4">
      <t>キツネザキギョコウ</t>
    </rPh>
    <rPh sb="4" eb="8">
      <t>ノリコシドウロ</t>
    </rPh>
    <rPh sb="8" eb="14">
      <t>ソクリョウセッケイイタク</t>
    </rPh>
    <phoneticPr fontId="2"/>
  </si>
  <si>
    <t>宮城県石巻市狐崎浜地内</t>
    <rPh sb="0" eb="3">
      <t>ミヤギケン</t>
    </rPh>
    <rPh sb="3" eb="6">
      <t>イシノマキシ</t>
    </rPh>
    <rPh sb="6" eb="9">
      <t>キツネザキハマ</t>
    </rPh>
    <rPh sb="9" eb="11">
      <t>チナイ</t>
    </rPh>
    <phoneticPr fontId="2"/>
  </si>
  <si>
    <t>狐崎漁港</t>
    <rPh sb="0" eb="4">
      <t>キツネザキギョコウ</t>
    </rPh>
    <phoneticPr fontId="2"/>
  </si>
  <si>
    <t>道路詳細設計　一式</t>
    <rPh sb="0" eb="6">
      <t>ドウロショウサイセッケイ</t>
    </rPh>
    <rPh sb="7" eb="9">
      <t>イッシキ</t>
    </rPh>
    <phoneticPr fontId="2"/>
  </si>
  <si>
    <t>東部地方振興事務所登米地域事務所</t>
    <rPh sb="0" eb="2">
      <t>トウブ</t>
    </rPh>
    <rPh sb="2" eb="4">
      <t>チホウ</t>
    </rPh>
    <rPh sb="4" eb="6">
      <t>シンコウ</t>
    </rPh>
    <rPh sb="6" eb="8">
      <t>ジム</t>
    </rPh>
    <rPh sb="8" eb="9">
      <t>ショ</t>
    </rPh>
    <rPh sb="9" eb="11">
      <t>トメ</t>
    </rPh>
    <rPh sb="11" eb="13">
      <t>チイキ</t>
    </rPh>
    <rPh sb="13" eb="16">
      <t>ジムショ</t>
    </rPh>
    <phoneticPr fontId="2"/>
  </si>
  <si>
    <t>平の沢緊急予防治山事業外測量設計業務委託</t>
    <rPh sb="11" eb="12">
      <t>ホカ</t>
    </rPh>
    <phoneticPr fontId="2"/>
  </si>
  <si>
    <t>宮城県登米市東和町米川字山根地内外</t>
    <rPh sb="0" eb="3">
      <t>ミヤギケン</t>
    </rPh>
    <rPh sb="3" eb="6">
      <t>トメシ</t>
    </rPh>
    <phoneticPr fontId="2"/>
  </si>
  <si>
    <t>平の沢外</t>
    <rPh sb="0" eb="1">
      <t>ヒラ</t>
    </rPh>
    <rPh sb="2" eb="3">
      <t>サワ</t>
    </rPh>
    <rPh sb="3" eb="4">
      <t>ホカ</t>
    </rPh>
    <phoneticPr fontId="2"/>
  </si>
  <si>
    <t>渓間工測量 一式
渓間工設計 一式</t>
    <rPh sb="0" eb="2">
      <t>ケイカン</t>
    </rPh>
    <rPh sb="2" eb="3">
      <t>コウ</t>
    </rPh>
    <rPh sb="3" eb="5">
      <t>ソクリョウ</t>
    </rPh>
    <rPh sb="6" eb="8">
      <t>イッシキ</t>
    </rPh>
    <rPh sb="9" eb="12">
      <t>ケイカンコウ</t>
    </rPh>
    <rPh sb="12" eb="14">
      <t>セッケイ</t>
    </rPh>
    <rPh sb="15" eb="17">
      <t>イッシキ</t>
    </rPh>
    <phoneticPr fontId="2"/>
  </si>
  <si>
    <t>気仙沼漁港深浅測量業務委託</t>
    <rPh sb="0" eb="5">
      <t>ケセンヌマギョコウ</t>
    </rPh>
    <rPh sb="5" eb="9">
      <t>シンセンソクリョウ</t>
    </rPh>
    <rPh sb="9" eb="11">
      <t>ギョウム</t>
    </rPh>
    <rPh sb="11" eb="13">
      <t>イタク</t>
    </rPh>
    <phoneticPr fontId="2"/>
  </si>
  <si>
    <t>宮城県気仙沼市魚町地先外</t>
    <rPh sb="0" eb="3">
      <t>ミヤギケン</t>
    </rPh>
    <rPh sb="3" eb="7">
      <t>ケセンヌマシ</t>
    </rPh>
    <rPh sb="7" eb="9">
      <t>ウオマチ</t>
    </rPh>
    <rPh sb="9" eb="11">
      <t>チサキ</t>
    </rPh>
    <rPh sb="11" eb="12">
      <t>ホカ</t>
    </rPh>
    <phoneticPr fontId="2"/>
  </si>
  <si>
    <t>深浅測量　一式</t>
    <rPh sb="0" eb="4">
      <t>シンセンソクリョウ</t>
    </rPh>
    <rPh sb="5" eb="7">
      <t>イッシキ</t>
    </rPh>
    <phoneticPr fontId="2"/>
  </si>
  <si>
    <t>伊里前漁港外物揚場改良詳細設計業務委託</t>
    <rPh sb="0" eb="3">
      <t>イサトマエ</t>
    </rPh>
    <rPh sb="3" eb="5">
      <t>ギョコウ</t>
    </rPh>
    <rPh sb="5" eb="6">
      <t>ソト</t>
    </rPh>
    <rPh sb="6" eb="7">
      <t>ブツ</t>
    </rPh>
    <rPh sb="7" eb="9">
      <t>アゲバ</t>
    </rPh>
    <rPh sb="9" eb="11">
      <t>カイリョウ</t>
    </rPh>
    <phoneticPr fontId="2"/>
  </si>
  <si>
    <t>宮城県本吉郡南三陸町町向地内外</t>
    <rPh sb="0" eb="3">
      <t>ミヤギケン</t>
    </rPh>
    <rPh sb="3" eb="5">
      <t>モトヨシ</t>
    </rPh>
    <rPh sb="10" eb="12">
      <t>マチムカイ</t>
    </rPh>
    <rPh sb="12" eb="14">
      <t>チナイ</t>
    </rPh>
    <rPh sb="14" eb="15">
      <t>ソト</t>
    </rPh>
    <phoneticPr fontId="2"/>
  </si>
  <si>
    <t>伊里前漁港外</t>
    <rPh sb="0" eb="2">
      <t>イリ</t>
    </rPh>
    <rPh sb="2" eb="3">
      <t>ゼン</t>
    </rPh>
    <rPh sb="3" eb="5">
      <t>ギョコウ</t>
    </rPh>
    <rPh sb="5" eb="6">
      <t>ガイ</t>
    </rPh>
    <phoneticPr fontId="2"/>
  </si>
  <si>
    <t>物揚場詳細設計　一式</t>
    <rPh sb="0" eb="3">
      <t>モノアゲバ</t>
    </rPh>
    <rPh sb="3" eb="5">
      <t>ショウサイ</t>
    </rPh>
    <rPh sb="5" eb="7">
      <t>セッケイ</t>
    </rPh>
    <rPh sb="8" eb="9">
      <t>1</t>
    </rPh>
    <rPh sb="9" eb="10">
      <t>シキ</t>
    </rPh>
    <phoneticPr fontId="2"/>
  </si>
  <si>
    <t>日門漁港外機能保全計画策定業務委託</t>
    <rPh sb="0" eb="2">
      <t>ヒカド</t>
    </rPh>
    <rPh sb="2" eb="4">
      <t>ギョコウ</t>
    </rPh>
    <rPh sb="4" eb="5">
      <t>ホカ</t>
    </rPh>
    <rPh sb="5" eb="9">
      <t>キノウホゼン</t>
    </rPh>
    <rPh sb="9" eb="11">
      <t>ケイカク</t>
    </rPh>
    <rPh sb="11" eb="15">
      <t>サクテイギョウム</t>
    </rPh>
    <rPh sb="15" eb="17">
      <t>イタク</t>
    </rPh>
    <phoneticPr fontId="2"/>
  </si>
  <si>
    <t>宮城県気仙沼市本吉町天ヶ沢地内外</t>
    <rPh sb="0" eb="3">
      <t>ミヤギケン</t>
    </rPh>
    <rPh sb="3" eb="7">
      <t>ケセンヌマシ</t>
    </rPh>
    <rPh sb="7" eb="13">
      <t>モトヨシチョウアマガサワ</t>
    </rPh>
    <rPh sb="13" eb="16">
      <t>チナイソト</t>
    </rPh>
    <phoneticPr fontId="2"/>
  </si>
  <si>
    <t>日門漁港外</t>
    <rPh sb="0" eb="2">
      <t>ヒカド</t>
    </rPh>
    <rPh sb="2" eb="4">
      <t>ギョコウ</t>
    </rPh>
    <rPh sb="4" eb="5">
      <t>ソト</t>
    </rPh>
    <phoneticPr fontId="2"/>
  </si>
  <si>
    <t>機能保全計画策定　一式</t>
    <rPh sb="0" eb="2">
      <t>キノウ</t>
    </rPh>
    <rPh sb="2" eb="4">
      <t>ホゼン</t>
    </rPh>
    <rPh sb="4" eb="6">
      <t>ケイカク</t>
    </rPh>
    <rPh sb="6" eb="8">
      <t>サクテイ</t>
    </rPh>
    <rPh sb="9" eb="11">
      <t>イッシキ</t>
    </rPh>
    <phoneticPr fontId="2"/>
  </si>
  <si>
    <t>波路上漁港付属物詳細設計業務委託</t>
    <rPh sb="0" eb="3">
      <t>ハジカミ</t>
    </rPh>
    <rPh sb="3" eb="5">
      <t>ギョコウ</t>
    </rPh>
    <rPh sb="5" eb="8">
      <t>フゾクブツ</t>
    </rPh>
    <rPh sb="8" eb="16">
      <t>ショウサイセッケイギョウムイタク</t>
    </rPh>
    <phoneticPr fontId="2"/>
  </si>
  <si>
    <t>宮城県気仙沼市波路上地内</t>
    <rPh sb="0" eb="3">
      <t>ミヤギケン</t>
    </rPh>
    <rPh sb="3" eb="7">
      <t>ケセンヌマシ</t>
    </rPh>
    <rPh sb="7" eb="10">
      <t>ハジカミ</t>
    </rPh>
    <rPh sb="10" eb="12">
      <t>チナイ</t>
    </rPh>
    <phoneticPr fontId="2"/>
  </si>
  <si>
    <t>波路上漁港</t>
    <rPh sb="0" eb="5">
      <t>ハジカミギョコウ</t>
    </rPh>
    <phoneticPr fontId="2"/>
  </si>
  <si>
    <t>電気防食工詳細設計　一式</t>
    <rPh sb="0" eb="2">
      <t>デンキ</t>
    </rPh>
    <rPh sb="2" eb="4">
      <t>ボウショク</t>
    </rPh>
    <rPh sb="4" eb="5">
      <t>コウ</t>
    </rPh>
    <rPh sb="5" eb="7">
      <t>ショウサイ</t>
    </rPh>
    <rPh sb="7" eb="9">
      <t>セッケイ</t>
    </rPh>
    <rPh sb="10" eb="12">
      <t>イッシキ</t>
    </rPh>
    <phoneticPr fontId="2"/>
  </si>
  <si>
    <t>道路盛土点検業務委託</t>
    <rPh sb="0" eb="4">
      <t>ドウロモリド</t>
    </rPh>
    <rPh sb="4" eb="6">
      <t>テンケン</t>
    </rPh>
    <rPh sb="6" eb="10">
      <t>ギョウムイタク</t>
    </rPh>
    <phoneticPr fontId="14"/>
  </si>
  <si>
    <t>宮城県内一円</t>
    <rPh sb="0" eb="2">
      <t>ミヤギ</t>
    </rPh>
    <rPh sb="2" eb="4">
      <t>ケンナイ</t>
    </rPh>
    <rPh sb="4" eb="6">
      <t>イチエン</t>
    </rPh>
    <phoneticPr fontId="17"/>
  </si>
  <si>
    <t>盛土法面点検　一式
簡易地質調査　一式</t>
    <rPh sb="0" eb="4">
      <t>モリドノリメン</t>
    </rPh>
    <rPh sb="4" eb="6">
      <t>テンケン</t>
    </rPh>
    <rPh sb="7" eb="9">
      <t>イッシキ</t>
    </rPh>
    <rPh sb="10" eb="16">
      <t>カンイチシツチョウサ</t>
    </rPh>
    <rPh sb="17" eb="19">
      <t>イッシキ</t>
    </rPh>
    <phoneticPr fontId="14"/>
  </si>
  <si>
    <t>道路トンネル点検業務委託（その１）</t>
    <rPh sb="0" eb="2">
      <t>ドウロ</t>
    </rPh>
    <rPh sb="6" eb="12">
      <t>テンケンギョウムイタク</t>
    </rPh>
    <phoneticPr fontId="14"/>
  </si>
  <si>
    <t>宮城県刈田郡七ヶ宿町渡瀬地内外</t>
    <rPh sb="0" eb="3">
      <t>ミヤギケン</t>
    </rPh>
    <rPh sb="3" eb="5">
      <t>カッタ</t>
    </rPh>
    <rPh sb="5" eb="6">
      <t>グン</t>
    </rPh>
    <rPh sb="6" eb="9">
      <t>シチガシュク</t>
    </rPh>
    <rPh sb="9" eb="10">
      <t>マチ</t>
    </rPh>
    <rPh sb="10" eb="12">
      <t>ワタセ</t>
    </rPh>
    <rPh sb="12" eb="14">
      <t>チナイ</t>
    </rPh>
    <rPh sb="14" eb="15">
      <t>ホカ</t>
    </rPh>
    <phoneticPr fontId="14"/>
  </si>
  <si>
    <t>（国）１１３号</t>
    <rPh sb="1" eb="2">
      <t>コク</t>
    </rPh>
    <rPh sb="6" eb="7">
      <t>ゴウ</t>
    </rPh>
    <phoneticPr fontId="14"/>
  </si>
  <si>
    <t>道路トンネル点検</t>
    <rPh sb="0" eb="2">
      <t>ドウロ</t>
    </rPh>
    <rPh sb="6" eb="8">
      <t>テンケン</t>
    </rPh>
    <phoneticPr fontId="14"/>
  </si>
  <si>
    <t>道路トンネル点検業務委託（その２）</t>
    <rPh sb="0" eb="2">
      <t>ドウロ</t>
    </rPh>
    <rPh sb="6" eb="12">
      <t>テンケンギョウムイタク</t>
    </rPh>
    <phoneticPr fontId="14"/>
  </si>
  <si>
    <t>宮城県石巻市釜谷地内外</t>
    <rPh sb="0" eb="3">
      <t>ミヤギケン</t>
    </rPh>
    <rPh sb="3" eb="6">
      <t>イシノマキシ</t>
    </rPh>
    <rPh sb="6" eb="7">
      <t>カマ</t>
    </rPh>
    <rPh sb="7" eb="8">
      <t>タニ</t>
    </rPh>
    <rPh sb="8" eb="10">
      <t>チナイ</t>
    </rPh>
    <rPh sb="10" eb="11">
      <t>ホカ</t>
    </rPh>
    <phoneticPr fontId="14"/>
  </si>
  <si>
    <t>（国）３９８号</t>
    <rPh sb="1" eb="2">
      <t>コク</t>
    </rPh>
    <rPh sb="6" eb="7">
      <t>ゴウ</t>
    </rPh>
    <phoneticPr fontId="14"/>
  </si>
  <si>
    <t>道路費用便益分析調査業務委託</t>
    <rPh sb="0" eb="6">
      <t>ドウロヒヨウベンエキ</t>
    </rPh>
    <rPh sb="6" eb="8">
      <t>ブンセキ</t>
    </rPh>
    <rPh sb="8" eb="14">
      <t>チョウサギョウムイタク</t>
    </rPh>
    <phoneticPr fontId="16"/>
  </si>
  <si>
    <t>宮城県黒川郡大和町落合相川地内外</t>
    <rPh sb="0" eb="3">
      <t>ミヤギケン</t>
    </rPh>
    <rPh sb="3" eb="6">
      <t>クロカワグン</t>
    </rPh>
    <rPh sb="6" eb="9">
      <t>タイワチョウ</t>
    </rPh>
    <rPh sb="9" eb="11">
      <t>オチアイ</t>
    </rPh>
    <rPh sb="11" eb="13">
      <t>アイカワ</t>
    </rPh>
    <rPh sb="13" eb="15">
      <t>チナイ</t>
    </rPh>
    <rPh sb="15" eb="16">
      <t>ホカ</t>
    </rPh>
    <phoneticPr fontId="14"/>
  </si>
  <si>
    <t>（主）仙台三本木線外</t>
    <rPh sb="1" eb="2">
      <t>シュ</t>
    </rPh>
    <rPh sb="3" eb="9">
      <t>センダイサンボンギセン</t>
    </rPh>
    <rPh sb="9" eb="10">
      <t>ホカ</t>
    </rPh>
    <phoneticPr fontId="14"/>
  </si>
  <si>
    <t>道路費用便益分析　一式</t>
    <rPh sb="0" eb="4">
      <t>ドウロヒヨウ</t>
    </rPh>
    <rPh sb="4" eb="6">
      <t>ベンエキ</t>
    </rPh>
    <rPh sb="6" eb="8">
      <t>ブンセキ</t>
    </rPh>
    <rPh sb="9" eb="11">
      <t>イッシキ</t>
    </rPh>
    <phoneticPr fontId="16"/>
  </si>
  <si>
    <t>橋梁定期点検（判定・診断）業務委託（その１）</t>
    <rPh sb="0" eb="2">
      <t>キョウリョウ</t>
    </rPh>
    <rPh sb="2" eb="4">
      <t>テイキ</t>
    </rPh>
    <rPh sb="4" eb="6">
      <t>テンケン</t>
    </rPh>
    <rPh sb="7" eb="9">
      <t>ハンテイ</t>
    </rPh>
    <rPh sb="10" eb="12">
      <t>シンダン</t>
    </rPh>
    <rPh sb="13" eb="15">
      <t>ギョウム</t>
    </rPh>
    <rPh sb="15" eb="17">
      <t>イタク</t>
    </rPh>
    <phoneticPr fontId="1"/>
  </si>
  <si>
    <t>宮城県石巻市雲雀野町地内外</t>
    <rPh sb="0" eb="3">
      <t>ミヤギケン</t>
    </rPh>
    <rPh sb="3" eb="6">
      <t>イシノマキシ</t>
    </rPh>
    <rPh sb="6" eb="8">
      <t>ヒバリ</t>
    </rPh>
    <rPh sb="8" eb="9">
      <t>ノ</t>
    </rPh>
    <rPh sb="9" eb="10">
      <t>チョウ</t>
    </rPh>
    <rPh sb="10" eb="12">
      <t>チナイ</t>
    </rPh>
    <rPh sb="12" eb="13">
      <t>ホカ</t>
    </rPh>
    <phoneticPr fontId="14"/>
  </si>
  <si>
    <t>（一）石巻女川線</t>
    <rPh sb="1" eb="2">
      <t>イチ</t>
    </rPh>
    <rPh sb="3" eb="5">
      <t>イシノマキ</t>
    </rPh>
    <rPh sb="5" eb="7">
      <t>オナガワ</t>
    </rPh>
    <rPh sb="7" eb="8">
      <t>セン</t>
    </rPh>
    <phoneticPr fontId="14"/>
  </si>
  <si>
    <t>橋梁定期点検（判定・診断）業務委託（その２）</t>
    <rPh sb="0" eb="2">
      <t>キョウリョウ</t>
    </rPh>
    <rPh sb="2" eb="4">
      <t>テイキ</t>
    </rPh>
    <rPh sb="4" eb="6">
      <t>テンケン</t>
    </rPh>
    <rPh sb="7" eb="9">
      <t>ハンテイ</t>
    </rPh>
    <rPh sb="10" eb="12">
      <t>シンダン</t>
    </rPh>
    <rPh sb="13" eb="15">
      <t>ギョウム</t>
    </rPh>
    <rPh sb="15" eb="17">
      <t>イタク</t>
    </rPh>
    <phoneticPr fontId="1"/>
  </si>
  <si>
    <t>宮城県登米市中田町上沼堀米地内外</t>
    <rPh sb="0" eb="3">
      <t>ミヤギケン</t>
    </rPh>
    <rPh sb="3" eb="6">
      <t>トメシ</t>
    </rPh>
    <rPh sb="6" eb="8">
      <t>ナカタ</t>
    </rPh>
    <rPh sb="8" eb="9">
      <t>チョウ</t>
    </rPh>
    <rPh sb="9" eb="11">
      <t>ウワヌマ</t>
    </rPh>
    <rPh sb="11" eb="13">
      <t>ホリゴメ</t>
    </rPh>
    <rPh sb="13" eb="15">
      <t>チナイ</t>
    </rPh>
    <rPh sb="15" eb="16">
      <t>ホカ</t>
    </rPh>
    <phoneticPr fontId="14"/>
  </si>
  <si>
    <t>（国）３４６号</t>
    <rPh sb="1" eb="2">
      <t>コク</t>
    </rPh>
    <rPh sb="6" eb="7">
      <t>ゴウ</t>
    </rPh>
    <phoneticPr fontId="14"/>
  </si>
  <si>
    <t>宮城県大崎市田尻地内外</t>
    <rPh sb="0" eb="3">
      <t>ミヤギケン</t>
    </rPh>
    <rPh sb="3" eb="6">
      <t>オオサキシ</t>
    </rPh>
    <rPh sb="6" eb="8">
      <t>タジリ</t>
    </rPh>
    <rPh sb="8" eb="10">
      <t>チナイ</t>
    </rPh>
    <rPh sb="10" eb="11">
      <t>ホカ</t>
    </rPh>
    <phoneticPr fontId="13"/>
  </si>
  <si>
    <t>（一）田尻川外</t>
    <rPh sb="3" eb="6">
      <t>タジリガワ</t>
    </rPh>
    <rPh sb="6" eb="7">
      <t>ホカ</t>
    </rPh>
    <phoneticPr fontId="13"/>
  </si>
  <si>
    <t>深沼地区海岸外航空レーザ測深業務委託</t>
    <rPh sb="0" eb="1">
      <t>シン</t>
    </rPh>
    <rPh sb="1" eb="2">
      <t>ヌマ</t>
    </rPh>
    <rPh sb="2" eb="4">
      <t>チク</t>
    </rPh>
    <rPh sb="4" eb="6">
      <t>カイガン</t>
    </rPh>
    <rPh sb="6" eb="7">
      <t>ホカ</t>
    </rPh>
    <rPh sb="7" eb="9">
      <t>コウクウ</t>
    </rPh>
    <rPh sb="12" eb="18">
      <t>ソクシンギョウムイタク</t>
    </rPh>
    <phoneticPr fontId="15"/>
  </si>
  <si>
    <t>宮城県仙台市若林区荒浜地内外</t>
    <rPh sb="0" eb="3">
      <t>ミヤギケン</t>
    </rPh>
    <rPh sb="3" eb="6">
      <t>センダイシ</t>
    </rPh>
    <rPh sb="6" eb="9">
      <t>ワカバヤシク</t>
    </rPh>
    <rPh sb="9" eb="11">
      <t>アラハマ</t>
    </rPh>
    <rPh sb="11" eb="13">
      <t>チナイ</t>
    </rPh>
    <rPh sb="13" eb="14">
      <t>ホカ</t>
    </rPh>
    <phoneticPr fontId="15"/>
  </si>
  <si>
    <t>深沼地区海岸外</t>
    <rPh sb="0" eb="2">
      <t>フカヌマ</t>
    </rPh>
    <rPh sb="2" eb="7">
      <t>チクカイガンホカ</t>
    </rPh>
    <phoneticPr fontId="15"/>
  </si>
  <si>
    <t xml:space="preserve">航空レーザ測深
A=10km2 </t>
    <rPh sb="0" eb="2">
      <t>コウクウ</t>
    </rPh>
    <rPh sb="5" eb="7">
      <t>ソクシン</t>
    </rPh>
    <phoneticPr fontId="15"/>
  </si>
  <si>
    <t>宮城県沿岸海岸保全基本計画変更検討業務委託</t>
    <rPh sb="0" eb="3">
      <t>ミヤギケン</t>
    </rPh>
    <rPh sb="3" eb="5">
      <t>エンガン</t>
    </rPh>
    <rPh sb="5" eb="13">
      <t>カイガンホゼンキホンケイカク</t>
    </rPh>
    <rPh sb="13" eb="15">
      <t>ヘンコウ</t>
    </rPh>
    <rPh sb="15" eb="17">
      <t>ケントウ</t>
    </rPh>
    <rPh sb="17" eb="19">
      <t>ギョウム</t>
    </rPh>
    <rPh sb="19" eb="21">
      <t>イタク</t>
    </rPh>
    <phoneticPr fontId="15"/>
  </si>
  <si>
    <t>宮城県気仙沼市本吉町三島地内外</t>
    <rPh sb="0" eb="3">
      <t>ミヤギケン</t>
    </rPh>
    <rPh sb="3" eb="7">
      <t>ケセンヌマシ</t>
    </rPh>
    <rPh sb="7" eb="10">
      <t>モトヨシチョウ</t>
    </rPh>
    <rPh sb="10" eb="12">
      <t>ミシマ</t>
    </rPh>
    <rPh sb="12" eb="13">
      <t>チ</t>
    </rPh>
    <rPh sb="13" eb="14">
      <t>ナイ</t>
    </rPh>
    <rPh sb="14" eb="15">
      <t>ホカ</t>
    </rPh>
    <phoneticPr fontId="15"/>
  </si>
  <si>
    <t>宮城県沿岸全域</t>
    <rPh sb="0" eb="5">
      <t>ミヤギケンエンガン</t>
    </rPh>
    <rPh sb="5" eb="7">
      <t>ゼンイキ</t>
    </rPh>
    <phoneticPr fontId="15"/>
  </si>
  <si>
    <t>海岸保全基本計画変更検討　一式</t>
    <rPh sb="0" eb="2">
      <t>カイガン</t>
    </rPh>
    <rPh sb="2" eb="4">
      <t>ホゼン</t>
    </rPh>
    <rPh sb="4" eb="6">
      <t>キホン</t>
    </rPh>
    <rPh sb="6" eb="8">
      <t>ケイカク</t>
    </rPh>
    <rPh sb="8" eb="10">
      <t>ヘンコウ</t>
    </rPh>
    <rPh sb="10" eb="12">
      <t>ケントウ</t>
    </rPh>
    <rPh sb="13" eb="15">
      <t>イッシキ</t>
    </rPh>
    <phoneticPr fontId="15"/>
  </si>
  <si>
    <t>大谷地区海岸海岸保全施設（砂浜）指定検討業務委託</t>
    <rPh sb="0" eb="2">
      <t>オオヤ</t>
    </rPh>
    <rPh sb="2" eb="4">
      <t>チク</t>
    </rPh>
    <rPh sb="4" eb="6">
      <t>カイガン</t>
    </rPh>
    <rPh sb="6" eb="8">
      <t>カイガン</t>
    </rPh>
    <rPh sb="8" eb="10">
      <t>ホゼン</t>
    </rPh>
    <rPh sb="10" eb="12">
      <t>シセツ</t>
    </rPh>
    <rPh sb="13" eb="15">
      <t>スナハマ</t>
    </rPh>
    <rPh sb="16" eb="18">
      <t>シテイ</t>
    </rPh>
    <rPh sb="18" eb="20">
      <t>ケントウ</t>
    </rPh>
    <rPh sb="20" eb="22">
      <t>ギョウム</t>
    </rPh>
    <rPh sb="22" eb="24">
      <t>イタク</t>
    </rPh>
    <phoneticPr fontId="15"/>
  </si>
  <si>
    <t>大谷地区海岸</t>
    <rPh sb="0" eb="2">
      <t>オオヤ</t>
    </rPh>
    <rPh sb="2" eb="4">
      <t>チク</t>
    </rPh>
    <rPh sb="4" eb="6">
      <t>カイガン</t>
    </rPh>
    <phoneticPr fontId="13"/>
  </si>
  <si>
    <t>海岸保全施設（砂浜）指定検討　一式</t>
    <rPh sb="0" eb="2">
      <t>カイガン</t>
    </rPh>
    <rPh sb="2" eb="4">
      <t>ホゼン</t>
    </rPh>
    <rPh sb="4" eb="6">
      <t>シセツ</t>
    </rPh>
    <rPh sb="7" eb="9">
      <t>スナハマ</t>
    </rPh>
    <rPh sb="10" eb="12">
      <t>シテイ</t>
    </rPh>
    <rPh sb="12" eb="14">
      <t>ケントウ</t>
    </rPh>
    <rPh sb="15" eb="17">
      <t>イッシキ</t>
    </rPh>
    <phoneticPr fontId="15"/>
  </si>
  <si>
    <t>菖蒲田地区海岸外海岸保全施設長寿命化計画策定業務委託</t>
    <rPh sb="0" eb="3">
      <t>ショウブタ</t>
    </rPh>
    <rPh sb="3" eb="7">
      <t>チクカイガン</t>
    </rPh>
    <rPh sb="7" eb="8">
      <t>ホカ</t>
    </rPh>
    <rPh sb="8" eb="12">
      <t>カイガンホゼン</t>
    </rPh>
    <rPh sb="12" eb="18">
      <t>シセツチョウジュミョウカ</t>
    </rPh>
    <rPh sb="18" eb="20">
      <t>ケイカク</t>
    </rPh>
    <rPh sb="20" eb="22">
      <t>サクテイ</t>
    </rPh>
    <rPh sb="22" eb="26">
      <t>ギョウムイタク</t>
    </rPh>
    <phoneticPr fontId="15"/>
  </si>
  <si>
    <t>宮城県宮城郡七ヶ浜町菖蒲田浜地内外</t>
    <rPh sb="14" eb="17">
      <t>チナイホカ</t>
    </rPh>
    <phoneticPr fontId="13"/>
  </si>
  <si>
    <t>菖蒲田地区海岸外</t>
    <rPh sb="0" eb="3">
      <t>ショウブタ</t>
    </rPh>
    <rPh sb="3" eb="8">
      <t>チクカイガンホカ</t>
    </rPh>
    <phoneticPr fontId="15"/>
  </si>
  <si>
    <t>港湾課</t>
  </si>
  <si>
    <t>仙台塩釜港環境影響調査業務委託</t>
    <rPh sb="0" eb="5">
      <t>センダイシオガマコウ</t>
    </rPh>
    <rPh sb="5" eb="9">
      <t>カンキョウエイキョウ</t>
    </rPh>
    <rPh sb="9" eb="11">
      <t>チョウサ</t>
    </rPh>
    <rPh sb="11" eb="15">
      <t>ギョウムイタク</t>
    </rPh>
    <phoneticPr fontId="13"/>
  </si>
  <si>
    <t>宮城県仙台市宮城野区港一丁目地内外</t>
  </si>
  <si>
    <t>仙台塩釜港</t>
    <rPh sb="0" eb="5">
      <t>センダイシオガマコウ</t>
    </rPh>
    <phoneticPr fontId="13"/>
  </si>
  <si>
    <t>現況調査、影響予測</t>
    <rPh sb="0" eb="4">
      <t>ゲンキョウチョウサ</t>
    </rPh>
    <rPh sb="5" eb="9">
      <t>エイキョウヨソク</t>
    </rPh>
    <phoneticPr fontId="13"/>
  </si>
  <si>
    <t>仙台塩釜港港湾計画基礎調査業務委託</t>
    <rPh sb="0" eb="2">
      <t>センダイ</t>
    </rPh>
    <rPh sb="2" eb="4">
      <t>シオガマ</t>
    </rPh>
    <rPh sb="4" eb="5">
      <t>コウ</t>
    </rPh>
    <rPh sb="5" eb="7">
      <t>コウワン</t>
    </rPh>
    <rPh sb="7" eb="9">
      <t>ケイカク</t>
    </rPh>
    <rPh sb="9" eb="11">
      <t>キソ</t>
    </rPh>
    <rPh sb="11" eb="13">
      <t>チョウサ</t>
    </rPh>
    <rPh sb="13" eb="15">
      <t>ギョウム</t>
    </rPh>
    <rPh sb="15" eb="17">
      <t>イタク</t>
    </rPh>
    <phoneticPr fontId="13"/>
  </si>
  <si>
    <t>貨物量推計、埠頭計画ほか</t>
    <rPh sb="0" eb="5">
      <t>カモツリョウスイケイ</t>
    </rPh>
    <rPh sb="6" eb="10">
      <t>フトウケイカク</t>
    </rPh>
    <phoneticPr fontId="13"/>
  </si>
  <si>
    <t>県北部地区都市計画基礎調査業務委託</t>
    <rPh sb="0" eb="1">
      <t>ケン</t>
    </rPh>
    <rPh sb="1" eb="3">
      <t>ホクブ</t>
    </rPh>
    <rPh sb="3" eb="5">
      <t>チク</t>
    </rPh>
    <rPh sb="5" eb="9">
      <t>トシケイカク</t>
    </rPh>
    <rPh sb="9" eb="13">
      <t>キソチョウサ</t>
    </rPh>
    <rPh sb="13" eb="15">
      <t>ギョウム</t>
    </rPh>
    <rPh sb="15" eb="17">
      <t>イタク</t>
    </rPh>
    <phoneticPr fontId="13"/>
  </si>
  <si>
    <t>宮城県大崎市６市町</t>
    <rPh sb="0" eb="3">
      <t>ミヤギケン</t>
    </rPh>
    <rPh sb="3" eb="6">
      <t>オオサキシ</t>
    </rPh>
    <rPh sb="7" eb="9">
      <t>シマチ</t>
    </rPh>
    <phoneticPr fontId="13"/>
  </si>
  <si>
    <t>大崎広域・登米・栗原・大郷地区の都市計画基礎調査業務</t>
    <rPh sb="0" eb="2">
      <t>オオサキ</t>
    </rPh>
    <rPh sb="2" eb="4">
      <t>コウイキ</t>
    </rPh>
    <rPh sb="5" eb="7">
      <t>トメ</t>
    </rPh>
    <rPh sb="8" eb="10">
      <t>クリハラ</t>
    </rPh>
    <rPh sb="11" eb="13">
      <t>オオサト</t>
    </rPh>
    <rPh sb="13" eb="15">
      <t>チク</t>
    </rPh>
    <rPh sb="16" eb="20">
      <t>トシケイカク</t>
    </rPh>
    <rPh sb="20" eb="24">
      <t>キソチョウサ</t>
    </rPh>
    <rPh sb="24" eb="26">
      <t>ギョウム</t>
    </rPh>
    <phoneticPr fontId="13"/>
  </si>
  <si>
    <t>県南部ほか２地区都市計画基調査業務委託</t>
    <rPh sb="0" eb="1">
      <t>ケン</t>
    </rPh>
    <rPh sb="1" eb="3">
      <t>ナンブ</t>
    </rPh>
    <rPh sb="6" eb="8">
      <t>チク</t>
    </rPh>
    <rPh sb="8" eb="10">
      <t>トシ</t>
    </rPh>
    <rPh sb="10" eb="12">
      <t>ケイカク</t>
    </rPh>
    <rPh sb="12" eb="13">
      <t>モト</t>
    </rPh>
    <rPh sb="13" eb="15">
      <t>チョウサ</t>
    </rPh>
    <rPh sb="15" eb="17">
      <t>ギョウム</t>
    </rPh>
    <rPh sb="17" eb="19">
      <t>イタク</t>
    </rPh>
    <phoneticPr fontId="13"/>
  </si>
  <si>
    <t>宮城県白石市外９市町</t>
    <rPh sb="0" eb="3">
      <t>ミヤギケン</t>
    </rPh>
    <rPh sb="3" eb="6">
      <t>シロイシシ</t>
    </rPh>
    <rPh sb="6" eb="7">
      <t>ホカ</t>
    </rPh>
    <rPh sb="8" eb="10">
      <t>シマチ</t>
    </rPh>
    <phoneticPr fontId="13"/>
  </si>
  <si>
    <t>仙南広域・亘理・山元地区の都市計画基礎調査業務</t>
    <rPh sb="0" eb="4">
      <t>センナンコウイキ</t>
    </rPh>
    <rPh sb="5" eb="7">
      <t>ワタリ</t>
    </rPh>
    <rPh sb="8" eb="12">
      <t>ヤマモトチク</t>
    </rPh>
    <rPh sb="13" eb="17">
      <t>トシケイカク</t>
    </rPh>
    <rPh sb="17" eb="21">
      <t>キソチョウサ</t>
    </rPh>
    <rPh sb="21" eb="23">
      <t>ギョウム</t>
    </rPh>
    <phoneticPr fontId="13"/>
  </si>
  <si>
    <t>気仙沼・志津川地区都市計画基礎調査業務委託</t>
    <rPh sb="0" eb="3">
      <t>ケセンヌマ</t>
    </rPh>
    <rPh sb="4" eb="7">
      <t>シヅガワ</t>
    </rPh>
    <rPh sb="7" eb="9">
      <t>チク</t>
    </rPh>
    <rPh sb="9" eb="13">
      <t>トシケイカク</t>
    </rPh>
    <rPh sb="13" eb="17">
      <t>キソチョウサ</t>
    </rPh>
    <rPh sb="17" eb="19">
      <t>ギョウム</t>
    </rPh>
    <rPh sb="19" eb="21">
      <t>イタク</t>
    </rPh>
    <phoneticPr fontId="13"/>
  </si>
  <si>
    <t>宮城県気仙沼市及び南三陸町</t>
    <rPh sb="0" eb="3">
      <t>ミヤギケン</t>
    </rPh>
    <rPh sb="3" eb="7">
      <t>ケセンヌマシ</t>
    </rPh>
    <rPh sb="7" eb="8">
      <t>オヨ</t>
    </rPh>
    <rPh sb="9" eb="13">
      <t>ミナミサンリクチョウ</t>
    </rPh>
    <phoneticPr fontId="13"/>
  </si>
  <si>
    <t>気仙沼市・志津川地区の都市計画基礎調査業務</t>
    <rPh sb="0" eb="4">
      <t>ケセンヌマシ</t>
    </rPh>
    <rPh sb="5" eb="8">
      <t>シヅガワ</t>
    </rPh>
    <rPh sb="8" eb="10">
      <t>チク</t>
    </rPh>
    <rPh sb="11" eb="15">
      <t>トシケイカク</t>
    </rPh>
    <rPh sb="15" eb="19">
      <t>キソチョウサ</t>
    </rPh>
    <rPh sb="19" eb="21">
      <t>ギョウム</t>
    </rPh>
    <phoneticPr fontId="13"/>
  </si>
  <si>
    <t>仙台都市圏総合都市交通戦略策定業務委託</t>
    <rPh sb="5" eb="7">
      <t>ソウゴウ</t>
    </rPh>
    <rPh sb="7" eb="11">
      <t>トシコウツウ</t>
    </rPh>
    <rPh sb="11" eb="13">
      <t>センリャク</t>
    </rPh>
    <rPh sb="13" eb="15">
      <t>サクテイ</t>
    </rPh>
    <rPh sb="15" eb="17">
      <t>ギョウム</t>
    </rPh>
    <rPh sb="17" eb="19">
      <t>イタク</t>
    </rPh>
    <phoneticPr fontId="13"/>
  </si>
  <si>
    <t>宮城県仙台市外１７市町村</t>
    <rPh sb="0" eb="3">
      <t>ミヤギケン</t>
    </rPh>
    <rPh sb="3" eb="6">
      <t>センダイシ</t>
    </rPh>
    <rPh sb="6" eb="7">
      <t>ホカ</t>
    </rPh>
    <rPh sb="9" eb="12">
      <t>シチョウソン</t>
    </rPh>
    <phoneticPr fontId="13"/>
  </si>
  <si>
    <t>次期パーソントリップ調査に資する情報の収集及び基礎資料の整理</t>
  </si>
  <si>
    <t>都市環境課</t>
    <rPh sb="0" eb="2">
      <t>トシ</t>
    </rPh>
    <rPh sb="2" eb="4">
      <t>カンキョウ</t>
    </rPh>
    <rPh sb="4" eb="5">
      <t>カ</t>
    </rPh>
    <phoneticPr fontId="13"/>
  </si>
  <si>
    <t>県立都市公園民間活力導入可能性調査業務委託</t>
    <rPh sb="0" eb="2">
      <t>ケンリツ</t>
    </rPh>
    <rPh sb="2" eb="4">
      <t>トシ</t>
    </rPh>
    <rPh sb="4" eb="6">
      <t>コウエン</t>
    </rPh>
    <rPh sb="6" eb="8">
      <t>ミンカン</t>
    </rPh>
    <rPh sb="8" eb="10">
      <t>カツリョク</t>
    </rPh>
    <rPh sb="10" eb="12">
      <t>ドウニュウ</t>
    </rPh>
    <rPh sb="12" eb="15">
      <t>カノウセイ</t>
    </rPh>
    <rPh sb="15" eb="17">
      <t>チョウサ</t>
    </rPh>
    <rPh sb="17" eb="19">
      <t>ギョウム</t>
    </rPh>
    <rPh sb="19" eb="21">
      <t>イタク</t>
    </rPh>
    <phoneticPr fontId="13"/>
  </si>
  <si>
    <t>宮城郡利府町加瀬地内外</t>
    <rPh sb="2" eb="3">
      <t>グン</t>
    </rPh>
    <rPh sb="3" eb="6">
      <t>リフチョウ</t>
    </rPh>
    <rPh sb="6" eb="8">
      <t>カセ</t>
    </rPh>
    <rPh sb="8" eb="10">
      <t>チナイ</t>
    </rPh>
    <rPh sb="10" eb="11">
      <t>ホカ</t>
    </rPh>
    <phoneticPr fontId="13"/>
  </si>
  <si>
    <t>加瀬沼公園外２公園</t>
    <rPh sb="0" eb="2">
      <t>カセ</t>
    </rPh>
    <rPh sb="2" eb="3">
      <t>ヌマ</t>
    </rPh>
    <rPh sb="3" eb="5">
      <t>コウエン</t>
    </rPh>
    <rPh sb="5" eb="6">
      <t>ホカ</t>
    </rPh>
    <rPh sb="7" eb="9">
      <t>コウエン</t>
    </rPh>
    <phoneticPr fontId="13"/>
  </si>
  <si>
    <t>民間活力導入可能性調査業務　一式</t>
    <rPh sb="0" eb="2">
      <t>ミンカン</t>
    </rPh>
    <rPh sb="2" eb="4">
      <t>カツリョク</t>
    </rPh>
    <rPh sb="4" eb="6">
      <t>ドウニュウ</t>
    </rPh>
    <rPh sb="6" eb="9">
      <t>カノウセイ</t>
    </rPh>
    <rPh sb="9" eb="11">
      <t>チョウサ</t>
    </rPh>
    <rPh sb="11" eb="13">
      <t>ギョウム</t>
    </rPh>
    <rPh sb="14" eb="16">
      <t>イッシキ</t>
    </rPh>
    <phoneticPr fontId="13"/>
  </si>
  <si>
    <t>水道基盤強化計画策定に向けた検討外推進業務委託</t>
    <rPh sb="0" eb="2">
      <t>スイドウ</t>
    </rPh>
    <rPh sb="2" eb="4">
      <t>キバン</t>
    </rPh>
    <rPh sb="4" eb="6">
      <t>キョウカ</t>
    </rPh>
    <rPh sb="6" eb="8">
      <t>ケイカク</t>
    </rPh>
    <rPh sb="8" eb="10">
      <t>サクテイ</t>
    </rPh>
    <rPh sb="11" eb="12">
      <t>ム</t>
    </rPh>
    <rPh sb="14" eb="16">
      <t>ケントウ</t>
    </rPh>
    <rPh sb="16" eb="17">
      <t>ホカ</t>
    </rPh>
    <rPh sb="17" eb="19">
      <t>スイシン</t>
    </rPh>
    <rPh sb="19" eb="21">
      <t>ギョウム</t>
    </rPh>
    <rPh sb="21" eb="23">
      <t>イタク</t>
    </rPh>
    <phoneticPr fontId="13"/>
  </si>
  <si>
    <t>宮城県全域（仙台市外３４市町村）</t>
    <rPh sb="0" eb="2">
      <t>ミヤギ</t>
    </rPh>
    <rPh sb="2" eb="3">
      <t>ケン</t>
    </rPh>
    <rPh sb="3" eb="5">
      <t>ゼンイキ</t>
    </rPh>
    <rPh sb="6" eb="8">
      <t>センダイ</t>
    </rPh>
    <rPh sb="8" eb="9">
      <t>シ</t>
    </rPh>
    <rPh sb="9" eb="10">
      <t>ホカ</t>
    </rPh>
    <rPh sb="12" eb="15">
      <t>シチョウソン</t>
    </rPh>
    <phoneticPr fontId="13"/>
  </si>
  <si>
    <t>広域連携検討支援外
一式</t>
    <rPh sb="0" eb="2">
      <t>コウイキ</t>
    </rPh>
    <rPh sb="2" eb="4">
      <t>レンケイ</t>
    </rPh>
    <rPh sb="4" eb="6">
      <t>ケントウ</t>
    </rPh>
    <rPh sb="6" eb="8">
      <t>シエン</t>
    </rPh>
    <rPh sb="8" eb="9">
      <t>ホカ</t>
    </rPh>
    <rPh sb="10" eb="12">
      <t>イッシキ</t>
    </rPh>
    <phoneticPr fontId="13"/>
  </si>
  <si>
    <t>下水道広域化・共同化検討支援外業務委託</t>
  </si>
  <si>
    <t>広域化・共同化検討支援外
一式</t>
    <rPh sb="11" eb="12">
      <t>ホカ</t>
    </rPh>
    <phoneticPr fontId="13"/>
  </si>
  <si>
    <t>県営燕沢住宅（１～５号棟）ほか１団地屋上防水改修設計業務委託</t>
    <rPh sb="0" eb="2">
      <t>ケンエイ</t>
    </rPh>
    <rPh sb="16" eb="18">
      <t>ダンチ</t>
    </rPh>
    <rPh sb="24" eb="26">
      <t>セッケイ</t>
    </rPh>
    <rPh sb="26" eb="28">
      <t>ギョウム</t>
    </rPh>
    <rPh sb="28" eb="30">
      <t>イタク</t>
    </rPh>
    <phoneticPr fontId="13"/>
  </si>
  <si>
    <t>宮城県仙台市宮城野区燕沢
宮城県仙台市泉区黒松</t>
    <rPh sb="0" eb="3">
      <t>ミヤギケン</t>
    </rPh>
    <rPh sb="3" eb="6">
      <t>センダイシ</t>
    </rPh>
    <rPh sb="6" eb="10">
      <t>ミヤギノク</t>
    </rPh>
    <rPh sb="10" eb="12">
      <t>ツバメサワ</t>
    </rPh>
    <rPh sb="13" eb="16">
      <t>ミヤギケン</t>
    </rPh>
    <rPh sb="16" eb="19">
      <t>センダイシ</t>
    </rPh>
    <rPh sb="19" eb="21">
      <t>イズミク</t>
    </rPh>
    <rPh sb="21" eb="23">
      <t>クロマツ</t>
    </rPh>
    <phoneticPr fontId="13"/>
  </si>
  <si>
    <t>屋上防水改修工事の設計</t>
    <rPh sb="0" eb="2">
      <t>オクジョウ</t>
    </rPh>
    <rPh sb="2" eb="4">
      <t>ボウスイ</t>
    </rPh>
    <rPh sb="4" eb="6">
      <t>カイシュウ</t>
    </rPh>
    <rPh sb="6" eb="8">
      <t>コウジ</t>
    </rPh>
    <rPh sb="9" eb="11">
      <t>セッケイ</t>
    </rPh>
    <phoneticPr fontId="13"/>
  </si>
  <si>
    <t>県営河南鹿又住宅（１号棟）屋上防水改修設計業務委託</t>
    <rPh sb="0" eb="2">
      <t>ケンエイ</t>
    </rPh>
    <rPh sb="19" eb="21">
      <t>セッケイ</t>
    </rPh>
    <rPh sb="21" eb="23">
      <t>ギョウム</t>
    </rPh>
    <rPh sb="23" eb="25">
      <t>イタク</t>
    </rPh>
    <phoneticPr fontId="13"/>
  </si>
  <si>
    <t>宮城県石巻市鹿又</t>
    <rPh sb="0" eb="3">
      <t>ミヤギケン</t>
    </rPh>
    <rPh sb="3" eb="6">
      <t>イシノマキシ</t>
    </rPh>
    <rPh sb="6" eb="8">
      <t>カノマタ</t>
    </rPh>
    <phoneticPr fontId="13"/>
  </si>
  <si>
    <t>県営太白住宅（３・４号棟）ほか１団地屋上防水改修設計業務委託</t>
    <rPh sb="0" eb="2">
      <t>ケンエイ</t>
    </rPh>
    <rPh sb="16" eb="18">
      <t>ダンチ</t>
    </rPh>
    <rPh sb="24" eb="26">
      <t>セッケイ</t>
    </rPh>
    <rPh sb="26" eb="28">
      <t>ギョウム</t>
    </rPh>
    <rPh sb="28" eb="30">
      <t>イタク</t>
    </rPh>
    <phoneticPr fontId="13"/>
  </si>
  <si>
    <t>宮城県仙台市太白区太白
宮城県仙台市泉区加茂</t>
    <rPh sb="0" eb="3">
      <t>ミヤギケン</t>
    </rPh>
    <rPh sb="3" eb="6">
      <t>センダイシ</t>
    </rPh>
    <rPh sb="6" eb="9">
      <t>タイハクク</t>
    </rPh>
    <rPh sb="9" eb="11">
      <t>タイハク</t>
    </rPh>
    <rPh sb="12" eb="15">
      <t>ミヤギケン</t>
    </rPh>
    <rPh sb="15" eb="18">
      <t>センダイシ</t>
    </rPh>
    <rPh sb="18" eb="20">
      <t>イズミク</t>
    </rPh>
    <rPh sb="20" eb="22">
      <t>カモ</t>
    </rPh>
    <phoneticPr fontId="13"/>
  </si>
  <si>
    <t>県営名取田高住宅（１～５号棟）照明設備改修ほか２団地工事監理業務委託</t>
    <rPh sb="0" eb="2">
      <t>ケンエイ</t>
    </rPh>
    <rPh sb="24" eb="26">
      <t>ダンチ</t>
    </rPh>
    <rPh sb="26" eb="28">
      <t>コウジ</t>
    </rPh>
    <rPh sb="28" eb="30">
      <t>カンリ</t>
    </rPh>
    <rPh sb="30" eb="32">
      <t>ギョウム</t>
    </rPh>
    <rPh sb="32" eb="34">
      <t>イタク</t>
    </rPh>
    <phoneticPr fontId="13"/>
  </si>
  <si>
    <t>宮城県名取市田高
宮城県仙台市太白区太白
宮城県岩沼市相の原</t>
    <rPh sb="3" eb="6">
      <t>ナトリシ</t>
    </rPh>
    <rPh sb="6" eb="8">
      <t>タコウ</t>
    </rPh>
    <rPh sb="9" eb="12">
      <t>ミヤギケン</t>
    </rPh>
    <rPh sb="12" eb="15">
      <t>センダイシ</t>
    </rPh>
    <rPh sb="15" eb="18">
      <t>タイハクク</t>
    </rPh>
    <rPh sb="18" eb="20">
      <t>タイハク</t>
    </rPh>
    <rPh sb="21" eb="24">
      <t>ミヤギケン</t>
    </rPh>
    <rPh sb="24" eb="27">
      <t>イワヌマシ</t>
    </rPh>
    <rPh sb="27" eb="28">
      <t>アイ</t>
    </rPh>
    <rPh sb="29" eb="30">
      <t>ハラ</t>
    </rPh>
    <phoneticPr fontId="13"/>
  </si>
  <si>
    <t>工事監督（監督員補助）</t>
  </si>
  <si>
    <t>県営梶の杜住宅（１～９号棟）ほか1団地照明設備改修設計業務委託</t>
    <rPh sb="0" eb="2">
      <t>ケンエイ</t>
    </rPh>
    <rPh sb="17" eb="19">
      <t>ダンチ</t>
    </rPh>
    <rPh sb="25" eb="27">
      <t>セッケイ</t>
    </rPh>
    <rPh sb="27" eb="29">
      <t>ギョウム</t>
    </rPh>
    <rPh sb="29" eb="31">
      <t>イタク</t>
    </rPh>
    <phoneticPr fontId="13"/>
  </si>
  <si>
    <t>宮城県仙台市宮城野区大梶
宮城県仙台市泉区加茂</t>
    <rPh sb="6" eb="10">
      <t>ミヤギノク</t>
    </rPh>
    <rPh sb="10" eb="12">
      <t>オオカジ</t>
    </rPh>
    <rPh sb="13" eb="16">
      <t>ミヤギケン</t>
    </rPh>
    <rPh sb="16" eb="19">
      <t>センダイシ</t>
    </rPh>
    <rPh sb="19" eb="21">
      <t>イズミク</t>
    </rPh>
    <rPh sb="21" eb="23">
      <t>カモ</t>
    </rPh>
    <phoneticPr fontId="13"/>
  </si>
  <si>
    <t>共用部照明等改修工事の設計</t>
    <rPh sb="8" eb="10">
      <t>コウジ</t>
    </rPh>
    <rPh sb="11" eb="13">
      <t>セッケイ</t>
    </rPh>
    <phoneticPr fontId="13"/>
  </si>
  <si>
    <t>県営多賀城八幡住宅（１～３号棟）ほか３団地照明設備改修設計業務委託</t>
    <rPh sb="0" eb="2">
      <t>ケンエイ</t>
    </rPh>
    <rPh sb="19" eb="21">
      <t>ダンチ</t>
    </rPh>
    <rPh sb="27" eb="29">
      <t>セッケイ</t>
    </rPh>
    <rPh sb="29" eb="31">
      <t>ギョウム</t>
    </rPh>
    <rPh sb="31" eb="33">
      <t>イタク</t>
    </rPh>
    <phoneticPr fontId="13"/>
  </si>
  <si>
    <t>宮城県多賀城市桜木
宮城県宮城郡七ヶ浜町遠山
宮城県塩竈市北浜
宮城県塩竈市舟入</t>
  </si>
  <si>
    <t>県営矢本下浦住宅（１～６号棟）ほか３団地照明設備改修設計業務委託</t>
    <rPh sb="0" eb="2">
      <t>ケンエイ</t>
    </rPh>
    <rPh sb="18" eb="20">
      <t>ダンチ</t>
    </rPh>
    <rPh sb="26" eb="28">
      <t>セッケイ</t>
    </rPh>
    <rPh sb="28" eb="30">
      <t>ギョウム</t>
    </rPh>
    <rPh sb="30" eb="32">
      <t>イタク</t>
    </rPh>
    <phoneticPr fontId="13"/>
  </si>
  <si>
    <t>宮城県東松島市矢本
宮城県石巻市水押
宮城県石巻市三ツ股
宮城県石巻市鹿又</t>
    <rPh sb="0" eb="2">
      <t>ミヤギ</t>
    </rPh>
    <rPh sb="2" eb="3">
      <t>ケン</t>
    </rPh>
    <rPh sb="3" eb="6">
      <t>ヒガシマツシマ</t>
    </rPh>
    <rPh sb="6" eb="7">
      <t>シ</t>
    </rPh>
    <rPh sb="7" eb="9">
      <t>ヤモト</t>
    </rPh>
    <rPh sb="10" eb="12">
      <t>ミヤギ</t>
    </rPh>
    <rPh sb="12" eb="13">
      <t>ケン</t>
    </rPh>
    <rPh sb="13" eb="15">
      <t>イシノマキ</t>
    </rPh>
    <rPh sb="15" eb="16">
      <t>シ</t>
    </rPh>
    <rPh sb="16" eb="17">
      <t>ミズ</t>
    </rPh>
    <rPh sb="17" eb="18">
      <t>オシ</t>
    </rPh>
    <phoneticPr fontId="13"/>
  </si>
  <si>
    <t>県営将監第四住宅（３７～４４号棟）外壁劣化調査業務委託</t>
    <rPh sb="0" eb="2">
      <t>ケンエイ</t>
    </rPh>
    <rPh sb="23" eb="25">
      <t>ギョウム</t>
    </rPh>
    <rPh sb="25" eb="27">
      <t>イタク</t>
    </rPh>
    <phoneticPr fontId="13"/>
  </si>
  <si>
    <t>宮城県仙台市泉区将監
宮城県岩沼市中央</t>
    <rPh sb="0" eb="3">
      <t>ミヤギケン</t>
    </rPh>
    <rPh sb="3" eb="6">
      <t>センダイシ</t>
    </rPh>
    <rPh sb="6" eb="8">
      <t>イズミク</t>
    </rPh>
    <rPh sb="8" eb="10">
      <t>ショウゲン</t>
    </rPh>
    <rPh sb="11" eb="14">
      <t>ミヤギケン</t>
    </rPh>
    <rPh sb="14" eb="17">
      <t>イワヌマシ</t>
    </rPh>
    <rPh sb="17" eb="19">
      <t>チュウオウ</t>
    </rPh>
    <phoneticPr fontId="13"/>
  </si>
  <si>
    <t>外壁劣化調査</t>
    <rPh sb="0" eb="2">
      <t>ガイヘキ</t>
    </rPh>
    <rPh sb="2" eb="4">
      <t>レッカ</t>
    </rPh>
    <rPh sb="4" eb="6">
      <t>チョウサ</t>
    </rPh>
    <phoneticPr fontId="13"/>
  </si>
  <si>
    <t>県営石巻水押住宅（１～３号棟）外壁劣化調査業務委託</t>
    <rPh sb="0" eb="2">
      <t>ケンエイ</t>
    </rPh>
    <rPh sb="21" eb="23">
      <t>ギョウム</t>
    </rPh>
    <rPh sb="23" eb="25">
      <t>イタク</t>
    </rPh>
    <phoneticPr fontId="13"/>
  </si>
  <si>
    <t>県営将監第五住宅（４７号棟）屋上防水改修工事監理業務委託</t>
    <rPh sb="0" eb="2">
      <t>ケンエイ</t>
    </rPh>
    <rPh sb="20" eb="22">
      <t>コウジ</t>
    </rPh>
    <rPh sb="22" eb="24">
      <t>カンリ</t>
    </rPh>
    <rPh sb="24" eb="26">
      <t>ギョウム</t>
    </rPh>
    <rPh sb="26" eb="28">
      <t>イタク</t>
    </rPh>
    <phoneticPr fontId="13"/>
  </si>
  <si>
    <t>県営将監第五住宅（４６号棟）ほか２団地鉄部塗装改修設計業務委託</t>
    <rPh sb="0" eb="2">
      <t>ケンエイ</t>
    </rPh>
    <rPh sb="17" eb="19">
      <t>ダンチ</t>
    </rPh>
    <rPh sb="25" eb="27">
      <t>セッケイ</t>
    </rPh>
    <rPh sb="27" eb="29">
      <t>ギョウム</t>
    </rPh>
    <rPh sb="29" eb="31">
      <t>イタク</t>
    </rPh>
    <phoneticPr fontId="13"/>
  </si>
  <si>
    <t>宮城県仙台市泉区将監
宮城県塩竈市清水沢</t>
    <rPh sb="0" eb="3">
      <t>ミヤギケン</t>
    </rPh>
    <rPh sb="3" eb="6">
      <t>センダイシ</t>
    </rPh>
    <rPh sb="6" eb="8">
      <t>イズミク</t>
    </rPh>
    <rPh sb="8" eb="10">
      <t>ショウゲン</t>
    </rPh>
    <rPh sb="11" eb="14">
      <t>ミヤギケン</t>
    </rPh>
    <rPh sb="14" eb="17">
      <t>シオガマシ</t>
    </rPh>
    <rPh sb="17" eb="20">
      <t>シミズサワ</t>
    </rPh>
    <phoneticPr fontId="13"/>
  </si>
  <si>
    <t>鉄部塗装改修の設計</t>
    <rPh sb="0" eb="1">
      <t>テツ</t>
    </rPh>
    <rPh sb="1" eb="2">
      <t>ブ</t>
    </rPh>
    <rPh sb="2" eb="4">
      <t>トソウ</t>
    </rPh>
    <rPh sb="4" eb="6">
      <t>カイシュウ</t>
    </rPh>
    <rPh sb="7" eb="9">
      <t>セッケイ</t>
    </rPh>
    <phoneticPr fontId="13"/>
  </si>
  <si>
    <t>県営将監第二住宅（１２～２１号棟）照明設備改修ほか1団地工事監理業務委託</t>
    <rPh sb="0" eb="2">
      <t>ケンエイ</t>
    </rPh>
    <rPh sb="26" eb="28">
      <t>ダンチ</t>
    </rPh>
    <rPh sb="28" eb="30">
      <t>コウジ</t>
    </rPh>
    <rPh sb="30" eb="32">
      <t>カンリ</t>
    </rPh>
    <rPh sb="32" eb="34">
      <t>ギョウム</t>
    </rPh>
    <rPh sb="34" eb="36">
      <t>イタク</t>
    </rPh>
    <phoneticPr fontId="13"/>
  </si>
  <si>
    <t>宮城県仙台市泉区将監
宮城県仙台市泉区松陵</t>
    <rPh sb="11" eb="14">
      <t>ミヤギケン</t>
    </rPh>
    <rPh sb="14" eb="17">
      <t>センダイシ</t>
    </rPh>
    <rPh sb="17" eb="19">
      <t>イズミク</t>
    </rPh>
    <rPh sb="19" eb="21">
      <t>ショウリョウ</t>
    </rPh>
    <phoneticPr fontId="13"/>
  </si>
  <si>
    <t>県営折立住宅集会所・外構改修工事監理業務委託</t>
    <rPh sb="0" eb="2">
      <t>ケンエイ</t>
    </rPh>
    <rPh sb="8" eb="9">
      <t>ショ</t>
    </rPh>
    <rPh sb="10" eb="12">
      <t>ガイコウ</t>
    </rPh>
    <rPh sb="12" eb="14">
      <t>カイシュウ</t>
    </rPh>
    <rPh sb="14" eb="16">
      <t>コウジ</t>
    </rPh>
    <rPh sb="16" eb="18">
      <t>カンリ</t>
    </rPh>
    <rPh sb="18" eb="20">
      <t>ギョウム</t>
    </rPh>
    <rPh sb="20" eb="22">
      <t>イタク</t>
    </rPh>
    <phoneticPr fontId="13"/>
  </si>
  <si>
    <t>宮城県仙台市青葉区折立</t>
    <rPh sb="0" eb="3">
      <t>ミヤギケン</t>
    </rPh>
    <rPh sb="3" eb="6">
      <t>センダイシ</t>
    </rPh>
    <rPh sb="6" eb="9">
      <t>アオバク</t>
    </rPh>
    <rPh sb="9" eb="11">
      <t>オリタテ</t>
    </rPh>
    <phoneticPr fontId="13"/>
  </si>
  <si>
    <t>営繕課</t>
    <rPh sb="0" eb="3">
      <t>エイゼンカ</t>
    </rPh>
    <phoneticPr fontId="14"/>
  </si>
  <si>
    <t>大河原商業高解体設計業務委託</t>
  </si>
  <si>
    <t>宮城県柴田郡大河原町大谷字西原前154-6</t>
  </si>
  <si>
    <t>校舎（RC造4F4817㎡）等の解体</t>
    <rPh sb="0" eb="2">
      <t>コウシャ</t>
    </rPh>
    <rPh sb="14" eb="15">
      <t>トウ</t>
    </rPh>
    <phoneticPr fontId="14"/>
  </si>
  <si>
    <t>大河原産業高武道館大規模改造設計業務委託</t>
  </si>
  <si>
    <t>宮城県柴田郡大河原町上川原7−2</t>
  </si>
  <si>
    <t>武道場（S造1F413㎡）の大規模改造</t>
    <rPh sb="5" eb="6">
      <t>ゾウ</t>
    </rPh>
    <phoneticPr fontId="14"/>
  </si>
  <si>
    <t>利府支援学校塩釜校トイレ改修設計業務委託</t>
  </si>
  <si>
    <t>宮城県塩竈市小松崎10-1</t>
  </si>
  <si>
    <t>西校舎３階トイレの改修</t>
    <rPh sb="0" eb="1">
      <t>ニシ</t>
    </rPh>
    <rPh sb="1" eb="3">
      <t>コウシャ</t>
    </rPh>
    <rPh sb="4" eb="5">
      <t>カイ</t>
    </rPh>
    <rPh sb="9" eb="11">
      <t>カイシュウ</t>
    </rPh>
    <phoneticPr fontId="14"/>
  </si>
  <si>
    <t>白石工業高旧実習棟解体設計業務委託</t>
    <rPh sb="0" eb="2">
      <t>シロイシ</t>
    </rPh>
    <rPh sb="2" eb="4">
      <t>コウギョウ</t>
    </rPh>
    <rPh sb="4" eb="5">
      <t>コウ</t>
    </rPh>
    <rPh sb="5" eb="6">
      <t>キュウ</t>
    </rPh>
    <rPh sb="6" eb="9">
      <t>ジッシュウトウ</t>
    </rPh>
    <rPh sb="9" eb="11">
      <t>カイタイ</t>
    </rPh>
    <rPh sb="11" eb="17">
      <t>セッケイギョウムイタク</t>
    </rPh>
    <phoneticPr fontId="14"/>
  </si>
  <si>
    <t>宮城県白石市郡山字鹿野43</t>
    <rPh sb="3" eb="6">
      <t>シロイシシ</t>
    </rPh>
    <rPh sb="6" eb="8">
      <t>コオリヤマ</t>
    </rPh>
    <rPh sb="8" eb="9">
      <t>アザ</t>
    </rPh>
    <rPh sb="9" eb="11">
      <t>シカノ</t>
    </rPh>
    <phoneticPr fontId="14"/>
  </si>
  <si>
    <t>旧実習棟（RC造3F1121㎡）の解体</t>
    <rPh sb="0" eb="1">
      <t>キュウ</t>
    </rPh>
    <rPh sb="1" eb="4">
      <t>ジッシュウトウ</t>
    </rPh>
    <phoneticPr fontId="14"/>
  </si>
  <si>
    <t>宮城県仙台市太白区御堂平5-1</t>
    <rPh sb="0" eb="3">
      <t>ミヤギケン</t>
    </rPh>
    <rPh sb="3" eb="6">
      <t>センダイシ</t>
    </rPh>
    <rPh sb="6" eb="9">
      <t>タイハクク</t>
    </rPh>
    <rPh sb="9" eb="12">
      <t>ミドウダイラ</t>
    </rPh>
    <phoneticPr fontId="14"/>
  </si>
  <si>
    <t>地質調査</t>
    <rPh sb="0" eb="4">
      <t>チシツチョウサ</t>
    </rPh>
    <phoneticPr fontId="14"/>
  </si>
  <si>
    <t>仙台向山高昇降路増築地質調査業務委託</t>
    <rPh sb="2" eb="4">
      <t>ムカイヤマ</t>
    </rPh>
    <phoneticPr fontId="14"/>
  </si>
  <si>
    <t>宮城県仙台市太白区八木山緑町1-1</t>
    <rPh sb="0" eb="3">
      <t>ミヤギケン</t>
    </rPh>
    <rPh sb="3" eb="6">
      <t>センダイシ</t>
    </rPh>
    <rPh sb="6" eb="9">
      <t>タイハクク</t>
    </rPh>
    <rPh sb="9" eb="12">
      <t>ヤギヤマ</t>
    </rPh>
    <rPh sb="12" eb="14">
      <t>ミドリマチ</t>
    </rPh>
    <phoneticPr fontId="14"/>
  </si>
  <si>
    <t>気仙沼田中前寮解体工事設計業務委託</t>
  </si>
  <si>
    <t>宮城県気仙沼市田中前二丁目9-6</t>
  </si>
  <si>
    <t>宿舎等解体設計</t>
    <rPh sb="3" eb="5">
      <t>カイタイ</t>
    </rPh>
    <rPh sb="5" eb="7">
      <t>セッケイ</t>
    </rPh>
    <phoneticPr fontId="14"/>
  </si>
  <si>
    <t>古川寮解体工事設計業務委託</t>
  </si>
  <si>
    <t>宮城県大崎市古川李埣二丁目7-18</t>
  </si>
  <si>
    <t>石巻寮･3号住宅解体工事設計業務委託</t>
  </si>
  <si>
    <t>宮城県石巻市南中里三丁目9-34</t>
  </si>
  <si>
    <t>塩釜県税事務所本庁舎屋上防水等工事設計業務委託</t>
  </si>
  <si>
    <t>宮城県塩竈市錦町5-28</t>
  </si>
  <si>
    <t>屋上防水、内装改修設計</t>
    <rPh sb="0" eb="4">
      <t>オクジョウボウスイ</t>
    </rPh>
    <rPh sb="5" eb="7">
      <t>ナイソウ</t>
    </rPh>
    <rPh sb="7" eb="9">
      <t>カイシュウ</t>
    </rPh>
    <rPh sb="9" eb="11">
      <t>セッケイ</t>
    </rPh>
    <phoneticPr fontId="14"/>
  </si>
  <si>
    <t>消防学校改修設計業務委託</t>
  </si>
  <si>
    <t>宮城県仙台市宮城野区幸町4丁目7-1</t>
  </si>
  <si>
    <t>屋根外壁改修設計</t>
    <rPh sb="0" eb="6">
      <t>ヤネガイヘキカイシュウ</t>
    </rPh>
    <rPh sb="6" eb="8">
      <t>セッケイ</t>
    </rPh>
    <phoneticPr fontId="14"/>
  </si>
  <si>
    <t>モニタリングステーション女川局ほか２件改修工事監理業務委託</t>
    <rPh sb="18" eb="19">
      <t>ケン</t>
    </rPh>
    <rPh sb="19" eb="21">
      <t>カイシュウ</t>
    </rPh>
    <phoneticPr fontId="14"/>
  </si>
  <si>
    <t>宮城県牡鹿郡女川町女川浜字大原ほか</t>
  </si>
  <si>
    <t>（女川l局、小屋取局、寄磯局）屋上防水改修、外壁補修と再塗装、地上フェンス再建、屋上フェンス新設、ドアの交換、害虫対策</t>
  </si>
  <si>
    <t>宮城県総合運動公園ｽﾀｼﾞｱﾑﾄｲﾚ壁修繕工事設計業務委託</t>
  </si>
  <si>
    <t>宮城県宮城郡利府町菅谷字舘地内</t>
  </si>
  <si>
    <t>外壁改修設計</t>
    <rPh sb="0" eb="4">
      <t>ガイヘキカイシュウ</t>
    </rPh>
    <rPh sb="4" eb="6">
      <t>セッケイ</t>
    </rPh>
    <phoneticPr fontId="14"/>
  </si>
  <si>
    <t>宮城県第二総合運動場武道館建築改修工事設計業務委託</t>
  </si>
  <si>
    <t>宮城県仙台市太白区根岸町地内</t>
  </si>
  <si>
    <t>武道館の新築改修設計</t>
    <rPh sb="6" eb="10">
      <t>カイシュウセッケイ</t>
    </rPh>
    <phoneticPr fontId="14"/>
  </si>
  <si>
    <t>宮城県第二総合運動場合宿所等解体工事設計業務委託</t>
  </si>
  <si>
    <t>合宿所棟他解体設計</t>
    <rPh sb="0" eb="3">
      <t>ガッシュクジョ</t>
    </rPh>
    <rPh sb="3" eb="4">
      <t>トウ</t>
    </rPh>
    <rPh sb="4" eb="5">
      <t>ホカ</t>
    </rPh>
    <rPh sb="5" eb="9">
      <t>カイタイセッケイ</t>
    </rPh>
    <phoneticPr fontId="14"/>
  </si>
  <si>
    <t>宮城県総合運動公園総合体育館床張替工事設計業務委託</t>
  </si>
  <si>
    <t>改修（床張替）設計</t>
    <rPh sb="0" eb="2">
      <t>カイシュウ</t>
    </rPh>
    <rPh sb="3" eb="4">
      <t>ユカ</t>
    </rPh>
    <rPh sb="4" eb="6">
      <t>ハリカエ</t>
    </rPh>
    <rPh sb="7" eb="9">
      <t>セッケイ</t>
    </rPh>
    <phoneticPr fontId="14"/>
  </si>
  <si>
    <t>丸森一般環境大気測定局改修工事設計業務委託</t>
  </si>
  <si>
    <t>宮城県丸森町大内字南平193-6 大内山村広場敷地内</t>
  </si>
  <si>
    <t>改修（屋上防水改修、外壁補修と再塗装）の設計</t>
    <rPh sb="0" eb="2">
      <t>カイシュウ</t>
    </rPh>
    <rPh sb="20" eb="22">
      <t>セッケイ</t>
    </rPh>
    <phoneticPr fontId="14"/>
  </si>
  <si>
    <t>さわらび学園 本館外外壁等補修工事設計業務委託</t>
  </si>
  <si>
    <t>宮城県仙台市太白区旗立二丁目4番1号(宮城県さわらび学園)</t>
  </si>
  <si>
    <t>母子父子福祉ｾﾝﾀｰ解体工事設計業務委託</t>
  </si>
  <si>
    <t>宮城県仙台市宮城野区安養寺3-7-3</t>
  </si>
  <si>
    <t>解体設計</t>
    <rPh sb="0" eb="4">
      <t>カイタイセッケイ</t>
    </rPh>
    <phoneticPr fontId="14"/>
  </si>
  <si>
    <t>宮城県七ﾂ森希望の家 屋根改修工事設計業務委託</t>
  </si>
  <si>
    <t>障害者福祉ｾﾝﾀｰ旧館外壁修繕工事設計業務委託</t>
  </si>
  <si>
    <t>宮城県仙台市宮城野区幸町四丁目6番2号</t>
  </si>
  <si>
    <t>みやぎ観光戦略受入基盤整備事業((仮)刈田峠2号ﾄｲﾚの整備)設計業務委託</t>
  </si>
  <si>
    <t>宮城県刈田郡七ヶ宿町刈田岳国有林内</t>
  </si>
  <si>
    <t>便所棟新築工事設計</t>
    <rPh sb="0" eb="3">
      <t>ベンジョトウ</t>
    </rPh>
    <rPh sb="3" eb="5">
      <t>シンチク</t>
    </rPh>
    <rPh sb="5" eb="7">
      <t>コウジ</t>
    </rPh>
    <rPh sb="7" eb="9">
      <t>セッケイ</t>
    </rPh>
    <phoneticPr fontId="14"/>
  </si>
  <si>
    <t>古川農業試験場世代促進施設屋根等改修工事設計業務委託</t>
  </si>
  <si>
    <t>改修（屋根・内壁）の設計</t>
    <rPh sb="0" eb="2">
      <t>カイシュウ</t>
    </rPh>
    <rPh sb="3" eb="5">
      <t>ヤネ</t>
    </rPh>
    <rPh sb="6" eb="8">
      <t>ナイヘキ</t>
    </rPh>
    <rPh sb="10" eb="12">
      <t>セッケイ</t>
    </rPh>
    <phoneticPr fontId="14"/>
  </si>
  <si>
    <t>農業大学校箕輪寮･居室改修設計業務委託</t>
  </si>
  <si>
    <t>宮城県名取市高館川上字東金剛寺1</t>
  </si>
  <si>
    <t>改修（寮室）の設計</t>
    <rPh sb="0" eb="2">
      <t>カイシュウ</t>
    </rPh>
    <rPh sb="3" eb="5">
      <t>リョウシツ</t>
    </rPh>
    <rPh sb="7" eb="9">
      <t>セッケイ</t>
    </rPh>
    <phoneticPr fontId="14"/>
  </si>
  <si>
    <t>農業大学校岩出山教場研修棟外壁修繕工事設計業務委託</t>
  </si>
  <si>
    <t>宮城県大崎市岩出山南沢字樋渡1</t>
  </si>
  <si>
    <t>畜産試験場分娩育成舎屋根修繕塗装工事設計業務委託</t>
  </si>
  <si>
    <t>屋根塗装設計</t>
    <rPh sb="0" eb="4">
      <t>ヤネトソウ</t>
    </rPh>
    <rPh sb="4" eb="6">
      <t>セッケイ</t>
    </rPh>
    <phoneticPr fontId="14"/>
  </si>
  <si>
    <t>水産技術総合ｾﾝﾀｰ内水面水産試験場上屋解体事業設計業務委託</t>
  </si>
  <si>
    <t>宮城県大和町吉田字旗坂地内</t>
  </si>
  <si>
    <t>林業技術総合ｾﾝﾀｰ倉庫兼車庫整備設計業務委託</t>
  </si>
  <si>
    <t>宮城県黒川郡大衡村大衡字はぬ木14-1</t>
  </si>
  <si>
    <t>倉庫・車庫等新築設計</t>
    <rPh sb="0" eb="2">
      <t>ソウコ</t>
    </rPh>
    <rPh sb="3" eb="6">
      <t>シャコトウ</t>
    </rPh>
    <rPh sb="6" eb="8">
      <t>シンチク</t>
    </rPh>
    <rPh sb="8" eb="10">
      <t>セッケイ</t>
    </rPh>
    <phoneticPr fontId="14"/>
  </si>
  <si>
    <t>林業技術総合ｾﾝﾀｰ労務休憩舎の改築設計業務委託</t>
  </si>
  <si>
    <t>休憩所の解体及び新築設計</t>
    <rPh sb="0" eb="3">
      <t>キュウケイジョ</t>
    </rPh>
    <rPh sb="4" eb="6">
      <t>カイタイ</t>
    </rPh>
    <rPh sb="6" eb="7">
      <t>オヨ</t>
    </rPh>
    <rPh sb="8" eb="10">
      <t>シンチク</t>
    </rPh>
    <rPh sb="10" eb="12">
      <t>セッケイ</t>
    </rPh>
    <phoneticPr fontId="14"/>
  </si>
  <si>
    <t>仙台高等技術専門校本館等解体工事監理業務委託</t>
  </si>
  <si>
    <t>宮城県仙台市宮城野区田子一丁目4-1</t>
    <rPh sb="12" eb="13">
      <t>イチ</t>
    </rPh>
    <phoneticPr fontId="14"/>
  </si>
  <si>
    <t>仙台高等技術専門校本館、体育館、寄宿舎等の解体</t>
    <rPh sb="0" eb="2">
      <t>センダイ</t>
    </rPh>
    <rPh sb="2" eb="4">
      <t>コウトウ</t>
    </rPh>
    <rPh sb="4" eb="6">
      <t>ギジュツ</t>
    </rPh>
    <rPh sb="6" eb="8">
      <t>センモン</t>
    </rPh>
    <rPh sb="8" eb="9">
      <t>コウ</t>
    </rPh>
    <rPh sb="9" eb="11">
      <t>ホンカン</t>
    </rPh>
    <rPh sb="12" eb="15">
      <t>タイイクカン</t>
    </rPh>
    <rPh sb="16" eb="19">
      <t>キシュクシャ</t>
    </rPh>
    <rPh sb="19" eb="20">
      <t>トウ</t>
    </rPh>
    <rPh sb="21" eb="23">
      <t>カイタイ</t>
    </rPh>
    <phoneticPr fontId="14"/>
  </si>
  <si>
    <t>石巻工業高柔剣道場改築工事監理業務委託</t>
  </si>
  <si>
    <t>柔剣道場（Ｓ造1F300㎡）の新築</t>
  </si>
  <si>
    <t>名取高武道場大規模改造工事監理業務委託</t>
  </si>
  <si>
    <t>武道場（S造1F413㎡）の大規模改造</t>
  </si>
  <si>
    <t>名取北高武道場大規模改造工事監理業務委託</t>
  </si>
  <si>
    <t>亘理高農場管理実習棟等改築工事監理業務委託</t>
  </si>
  <si>
    <t>実習棟（365㎡）、温室２棟（152㎡,206㎡）の新築</t>
  </si>
  <si>
    <t>名取支援学校屋内運動場大規模改造工事監理業務委託</t>
  </si>
  <si>
    <t>屋内運動場の大規模改造</t>
  </si>
  <si>
    <t>小松島支援学校松陵校調理室新設工事監理業務委託</t>
  </si>
  <si>
    <t>宮城県仙台市泉区松陵四丁目28番地2号</t>
  </si>
  <si>
    <t>活動室を改修し調理室を新設</t>
  </si>
  <si>
    <t>図書館屋上防水改修工事監理業務委託</t>
  </si>
  <si>
    <t>屋上の防水改修</t>
  </si>
  <si>
    <t>古川高管理・特別教室棟改築地質調査業務委託</t>
    <rPh sb="0" eb="2">
      <t>フルカワ</t>
    </rPh>
    <rPh sb="2" eb="3">
      <t>コウ</t>
    </rPh>
    <rPh sb="3" eb="5">
      <t>カンリ</t>
    </rPh>
    <rPh sb="6" eb="8">
      <t>トクベツ</t>
    </rPh>
    <rPh sb="8" eb="10">
      <t>キョウシツ</t>
    </rPh>
    <rPh sb="10" eb="11">
      <t>トウ</t>
    </rPh>
    <rPh sb="11" eb="13">
      <t>カイチク</t>
    </rPh>
    <rPh sb="13" eb="15">
      <t>チシツ</t>
    </rPh>
    <rPh sb="15" eb="17">
      <t>チョウサ</t>
    </rPh>
    <rPh sb="17" eb="19">
      <t>ギョウム</t>
    </rPh>
    <rPh sb="19" eb="21">
      <t>イタク</t>
    </rPh>
    <phoneticPr fontId="14"/>
  </si>
  <si>
    <t>宮城県大崎市古川南町二丁目3-17</t>
  </si>
  <si>
    <t>宮城広瀬高校舎棟大規模改修地質調査業務委託</t>
    <rPh sb="13" eb="17">
      <t>チシツチョウサ</t>
    </rPh>
    <phoneticPr fontId="14"/>
  </si>
  <si>
    <t>宮城県仙台市青葉区落合四丁目4-1</t>
    <rPh sb="11" eb="12">
      <t>4</t>
    </rPh>
    <phoneticPr fontId="14"/>
  </si>
  <si>
    <t>障害者福祉ｾﾝﾀｰ外壁劣化調査業務委託</t>
  </si>
  <si>
    <t>宮城県七ﾂ森希望の家 外壁劣化調査業務委託</t>
  </si>
  <si>
    <t>宮城第一高校外壁劣化調査業務委託</t>
  </si>
  <si>
    <t>宮城県仙台市青葉区八幡1丁目6−2</t>
  </si>
  <si>
    <t>柴田農林高校外壁劣化調査業務委託</t>
  </si>
  <si>
    <t>石巻北高校(旧河南高･尚友館)外壁劣化調査業務委託</t>
  </si>
  <si>
    <t>宮城県石巻市鹿又字用水向126</t>
  </si>
  <si>
    <t>塩釜高等学校外壁劣化調査業務事業委託</t>
  </si>
  <si>
    <t>宮城県塩竈市泉ｹ岡10−1</t>
  </si>
  <si>
    <t>鹿島台商業高校外壁劣化調査業務委託</t>
  </si>
  <si>
    <t>宮城県大崎市鹿島台広長杢師前44</t>
  </si>
  <si>
    <t>中新田高校外壁劣化調査業務委託</t>
  </si>
  <si>
    <t>宮城県加美郡加美町字一本柳南28</t>
  </si>
  <si>
    <t>一迫商業高校外壁劣化調査業務委託</t>
  </si>
  <si>
    <t>宮城県栗原市一迫真坂字町東133</t>
  </si>
  <si>
    <t>石巻西高等学校外壁劣化調査業務事業委託</t>
  </si>
  <si>
    <t>宮城県東松島市赤井七反谷地27</t>
  </si>
  <si>
    <t>石巻支援学校外壁劣化調査業務委託</t>
  </si>
  <si>
    <t>宮城県石巻市蛇田字新立野410-1</t>
  </si>
  <si>
    <t>仙台南警察署外壁劣化調査業務委託</t>
  </si>
  <si>
    <t>宮城県仙台市太白区長町六丁目2-7</t>
  </si>
  <si>
    <t>宮城県運転免許ｾﾝﾀｰ外壁劣化調査業務委託</t>
  </si>
  <si>
    <t>宮城県仙台市泉区市名坂字高倉65</t>
  </si>
  <si>
    <t>農業大学校古川教場屋上防水工事監理業務委託</t>
  </si>
  <si>
    <t>講義棟,体育館の屋上及び学生寮バルコニー等の防水工事</t>
  </si>
  <si>
    <t>渋井川排水機場上屋新築工事監理業務委託</t>
  </si>
  <si>
    <t>宮城県大崎市古川西荒井地内</t>
  </si>
  <si>
    <t>排水機場上屋（RC1F772㎡）の新築</t>
  </si>
  <si>
    <t>気仙沼警察署計仙麻寮ほか１件解体工事監理業務委託</t>
  </si>
  <si>
    <t>宮城県気仙沼市赤岩牧沢44-180､228</t>
    <rPh sb="0" eb="3">
      <t>ミヤギケン</t>
    </rPh>
    <phoneticPr fontId="14"/>
  </si>
  <si>
    <t>計仙麻寮(546㎡)及び牧沢職員宿舎（仮設）の解体</t>
  </si>
  <si>
    <t>築館警察署解体工事監理業務委託</t>
  </si>
  <si>
    <t>宮城県栗原市志波姫南堀口58</t>
  </si>
  <si>
    <t>築館警察署の解体</t>
  </si>
  <si>
    <t>若柳警察署ほか１件解体工事監理業務委託</t>
  </si>
  <si>
    <t>宮城県栗原市若柳川北原畑4-4ほか</t>
  </si>
  <si>
    <t>若柳警察署・旧署長宿舎の解体</t>
    <rPh sb="0" eb="2">
      <t>ワカヤナギ</t>
    </rPh>
    <rPh sb="6" eb="7">
      <t>キュウ</t>
    </rPh>
    <rPh sb="7" eb="9">
      <t>ショチョウ</t>
    </rPh>
    <rPh sb="9" eb="11">
      <t>シュクシャ</t>
    </rPh>
    <phoneticPr fontId="14"/>
  </si>
  <si>
    <t>工業高校舎・実習棟屋根改修工事監理業務委託</t>
  </si>
  <si>
    <t>宮城県仙台市青葉区米ｹ袋3丁目2−1</t>
  </si>
  <si>
    <t>校舎、実習棟の屋根改修</t>
  </si>
  <si>
    <t>泉館山高管理棟屋上防水改修工事監理業務委託</t>
  </si>
  <si>
    <t>宮城県仙台市泉区長命ヶ丘東1</t>
  </si>
  <si>
    <t>校舎（管理棟）の屋上防水改修</t>
  </si>
  <si>
    <t>気仙沼新城県職員寮玄関ドア改修工事監理業務委託</t>
  </si>
  <si>
    <t>宮城県気仙沼市東新城三丁目9</t>
  </si>
  <si>
    <t>各住戸のの玄関ドアの更新（全54室）</t>
  </si>
  <si>
    <t>仙台南県税事務所内装改修工事監理業務委託</t>
    <rPh sb="10" eb="12">
      <t>カイシュウ</t>
    </rPh>
    <phoneticPr fontId="14"/>
  </si>
  <si>
    <t>内壁の補修・塗装、床タイルのやり替え等</t>
  </si>
  <si>
    <t>保健環境センター特定化学物質検査棟解体工事監理業務委託</t>
  </si>
  <si>
    <t>宮城県仙台市宮城野区幸町4丁目7-2</t>
  </si>
  <si>
    <t>遮水壁設置工事及び解体工事（S造177㎡）</t>
  </si>
  <si>
    <t>高等看護学校校舎等解体工事監理業務委託</t>
  </si>
  <si>
    <t>校舎（RC造3F168.64㎡）,体育館（719.58㎡）他解体</t>
  </si>
  <si>
    <t>若柳警察署第二宿舎ほか１件解体工事監理業務委託</t>
  </si>
  <si>
    <t>宮城県栗原市築館留場遠の木2-1ほか</t>
  </si>
  <si>
    <t>若柳警察署職員宿舎（1157㎡）及び若柳署長宿舎（568㎡）の解体</t>
  </si>
  <si>
    <t>気仙沼警察署舘山幹部宿舎解体工事監理業務委託</t>
  </si>
  <si>
    <t>舘山幹部宿舎(283㎡)の解体</t>
  </si>
  <si>
    <t>旧柴田農林高校舎等解体工事監理業務委託</t>
  </si>
  <si>
    <t>校舎棟（RC造3F3700㎡）等の解体</t>
  </si>
  <si>
    <t>迫地区第二教職員共同宿舎解体工事監理業務委託</t>
  </si>
  <si>
    <t>宿舎（RC造4F841㎡）等の解体</t>
  </si>
  <si>
    <t>気仙沼九条仮設寮解体工事監理業務委託</t>
  </si>
  <si>
    <t>仮設寮（S造246㎡）の解体</t>
  </si>
  <si>
    <t>仙台家畜保健衛生所解体工事監理業務委託</t>
    <rPh sb="9" eb="11">
      <t>カイタイ</t>
    </rPh>
    <phoneticPr fontId="14"/>
  </si>
  <si>
    <t>宮城県仙台市宮城野区安養寺三丁目11-22</t>
  </si>
  <si>
    <t>本館、事務室、解剖棟の計1243㎡の解体</t>
  </si>
  <si>
    <t>林業技術総合ｾﾝﾀｰ労務休憩舎の改築地質調査業務委託</t>
  </si>
  <si>
    <t>蔵王除雪基地(倉石岳)移転･建替工事設計業務委託</t>
  </si>
  <si>
    <t>宮城県刈田郡蔵王町遠刈田温泉字倉石岳国有地及び刈田郡蔵王町遠刈田温泉字清水原32-3</t>
  </si>
  <si>
    <t>除雪基地（S造1F215㎡）の解体、新築の設計</t>
    <rPh sb="0" eb="4">
      <t>ジョセツキチ</t>
    </rPh>
    <rPh sb="6" eb="7">
      <t>ゾウ</t>
    </rPh>
    <rPh sb="15" eb="17">
      <t>カイタイ</t>
    </rPh>
    <rPh sb="18" eb="20">
      <t>シンチク</t>
    </rPh>
    <rPh sb="21" eb="23">
      <t>セッケイ</t>
    </rPh>
    <phoneticPr fontId="14"/>
  </si>
  <si>
    <t>東松島高中規模改修事業工事監理業務委託</t>
  </si>
  <si>
    <t>宮城県東松島市矢本字上河戸16</t>
  </si>
  <si>
    <t>屋上防水・外壁改修・内部改修</t>
  </si>
  <si>
    <t>田尻さくら高(管理棟)中規模改修事業工事監理業務委託</t>
  </si>
  <si>
    <t>宮城県大崎市田尻沼部字中新堀137</t>
  </si>
  <si>
    <t>小牛田農林高武道場改築工事監理業務委託</t>
  </si>
  <si>
    <t>武道場（S造1F600㎡）の新築</t>
  </si>
  <si>
    <t>仙台家畜保健衛生所解剖棟新築工事監理業務委託</t>
  </si>
  <si>
    <t>解剖棟の新築(130㎡)</t>
    <rPh sb="0" eb="3">
      <t>カイボウトウ</t>
    </rPh>
    <rPh sb="4" eb="6">
      <t>シンチク</t>
    </rPh>
    <phoneticPr fontId="14"/>
  </si>
  <si>
    <t>蔵王除雪基地(倉石岳)移転･建替工事地質調査業務委託</t>
  </si>
  <si>
    <t>名取支援学校トイレ改修工事監理業務委託</t>
  </si>
  <si>
    <t>トイレの洋式化改修</t>
  </si>
  <si>
    <t>設備課</t>
  </si>
  <si>
    <t>下愛子県職員寮・住宅昇降機更新設計</t>
    <rPh sb="0" eb="3">
      <t>シモアヤシ</t>
    </rPh>
    <rPh sb="3" eb="6">
      <t>ケンショクイン</t>
    </rPh>
    <rPh sb="6" eb="7">
      <t>リョウ</t>
    </rPh>
    <rPh sb="8" eb="10">
      <t>ジュウタク</t>
    </rPh>
    <rPh sb="10" eb="13">
      <t>ショウコウキ</t>
    </rPh>
    <rPh sb="13" eb="17">
      <t>コウシンセッケイ</t>
    </rPh>
    <phoneticPr fontId="4"/>
  </si>
  <si>
    <t>宮城県仙台市青葉区落合</t>
    <rPh sb="0" eb="3">
      <t>ミヤギケン</t>
    </rPh>
    <phoneticPr fontId="14"/>
  </si>
  <si>
    <t>下愛子職員寮
　昇降機設備改修　２基
下愛子職員住宅
　昇降機設備改修　３基</t>
    <rPh sb="0" eb="3">
      <t>シモアヤシ</t>
    </rPh>
    <rPh sb="3" eb="6">
      <t>ショクインリョウ</t>
    </rPh>
    <rPh sb="8" eb="13">
      <t>ショウコウキセツビ</t>
    </rPh>
    <rPh sb="13" eb="15">
      <t>カイシュウ</t>
    </rPh>
    <rPh sb="17" eb="18">
      <t>キ</t>
    </rPh>
    <rPh sb="19" eb="22">
      <t>シモアヤシ</t>
    </rPh>
    <rPh sb="22" eb="26">
      <t>ショクインジュウタク</t>
    </rPh>
    <rPh sb="28" eb="31">
      <t>ショウコウキ</t>
    </rPh>
    <rPh sb="31" eb="35">
      <t>セツビカイシュウ</t>
    </rPh>
    <rPh sb="37" eb="38">
      <t>キ</t>
    </rPh>
    <phoneticPr fontId="14"/>
  </si>
  <si>
    <t>女川高等学園実習棟等ほか1件照明設備改修設計</t>
    <rPh sb="0" eb="2">
      <t>オナガワ</t>
    </rPh>
    <rPh sb="2" eb="6">
      <t>コウトウガクエン</t>
    </rPh>
    <rPh sb="6" eb="9">
      <t>ジッシュウトウ</t>
    </rPh>
    <rPh sb="9" eb="10">
      <t>トウ</t>
    </rPh>
    <rPh sb="13" eb="14">
      <t>ケン</t>
    </rPh>
    <rPh sb="14" eb="22">
      <t>ショウメイセツビカイシュウセッケイ</t>
    </rPh>
    <phoneticPr fontId="4"/>
  </si>
  <si>
    <t>宮城県牡鹿郡女川町浦宿浜
宮城県遠田郡美里町北浦</t>
    <rPh sb="0" eb="3">
      <t>ミヤギケン</t>
    </rPh>
    <phoneticPr fontId="14"/>
  </si>
  <si>
    <t>女川高等学園、
小牛田高等学園
　電灯設備改修　一式</t>
    <rPh sb="0" eb="6">
      <t>オナガワコウトウガクエン</t>
    </rPh>
    <rPh sb="8" eb="15">
      <t>コゴタコウトウガクエン</t>
    </rPh>
    <rPh sb="17" eb="23">
      <t>デントウセツビカイシュウ</t>
    </rPh>
    <rPh sb="24" eb="26">
      <t>イッシキ</t>
    </rPh>
    <phoneticPr fontId="14"/>
  </si>
  <si>
    <t>小松島支援学校体育館棟ほか１件照明設備改修設計</t>
    <rPh sb="0" eb="7">
      <t>コマツシマシエンガッコウ</t>
    </rPh>
    <rPh sb="7" eb="11">
      <t>タイイクカントウ</t>
    </rPh>
    <rPh sb="14" eb="15">
      <t>ケン</t>
    </rPh>
    <rPh sb="15" eb="17">
      <t>ショウメイ</t>
    </rPh>
    <rPh sb="17" eb="19">
      <t>セツビ</t>
    </rPh>
    <rPh sb="19" eb="21">
      <t>カイシュウ</t>
    </rPh>
    <rPh sb="21" eb="23">
      <t>セッケイ</t>
    </rPh>
    <phoneticPr fontId="4"/>
  </si>
  <si>
    <t>宮城県仙台市青葉区小松島
宮城県岩沼市北長谷</t>
  </si>
  <si>
    <t>小松島支援学校、
岩沼高等学園
　電灯設備改修　一式</t>
    <rPh sb="0" eb="7">
      <t>コマツシマシエンガッコウ</t>
    </rPh>
    <rPh sb="9" eb="15">
      <t>イワヌマコウトウガクエン</t>
    </rPh>
    <rPh sb="17" eb="21">
      <t>デントウセツビ</t>
    </rPh>
    <rPh sb="21" eb="23">
      <t>カイシュウ</t>
    </rPh>
    <rPh sb="24" eb="26">
      <t>イッシキ</t>
    </rPh>
    <phoneticPr fontId="14"/>
  </si>
  <si>
    <t>サッカー場非常用発電機等更新設計</t>
    <rPh sb="11" eb="12">
      <t>トウ</t>
    </rPh>
    <rPh sb="14" eb="16">
      <t>セッケイ</t>
    </rPh>
    <phoneticPr fontId="4"/>
  </si>
  <si>
    <t>宮城県宮城郡利府町森郷</t>
    <rPh sb="0" eb="3">
      <t>ミヤギケン</t>
    </rPh>
    <phoneticPr fontId="14"/>
  </si>
  <si>
    <t>発電機設備更新　一式</t>
    <rPh sb="0" eb="5">
      <t>ハツデンキセツビ</t>
    </rPh>
    <rPh sb="5" eb="7">
      <t>コウシン</t>
    </rPh>
    <rPh sb="8" eb="10">
      <t>イッシキ</t>
    </rPh>
    <phoneticPr fontId="14"/>
  </si>
  <si>
    <t>産業技術総合センター照明設備改修設計</t>
    <rPh sb="0" eb="2">
      <t>サンギョウ</t>
    </rPh>
    <rPh sb="2" eb="4">
      <t>ギジュツ</t>
    </rPh>
    <rPh sb="4" eb="6">
      <t>ソウゴウ</t>
    </rPh>
    <rPh sb="10" eb="14">
      <t>ショウメイセツビ</t>
    </rPh>
    <rPh sb="14" eb="16">
      <t>カイシュウ</t>
    </rPh>
    <rPh sb="16" eb="18">
      <t>セッケイ</t>
    </rPh>
    <phoneticPr fontId="4"/>
  </si>
  <si>
    <t>宮城県仙台市泉区明通</t>
    <rPh sb="0" eb="3">
      <t>ミヤギケン</t>
    </rPh>
    <phoneticPr fontId="14"/>
  </si>
  <si>
    <t>電灯設備改修　一式</t>
    <rPh sb="0" eb="6">
      <t>デントウセツビカイシュウ</t>
    </rPh>
    <rPh sb="7" eb="9">
      <t>イッシキ</t>
    </rPh>
    <phoneticPr fontId="14"/>
  </si>
  <si>
    <t>図書館電気設備改修設計</t>
    <rPh sb="0" eb="3">
      <t>トショカン</t>
    </rPh>
    <rPh sb="3" eb="5">
      <t>デンキ</t>
    </rPh>
    <rPh sb="5" eb="7">
      <t>セツビ</t>
    </rPh>
    <rPh sb="7" eb="9">
      <t>カイシュウ</t>
    </rPh>
    <rPh sb="9" eb="11">
      <t>セッケイ</t>
    </rPh>
    <phoneticPr fontId="4"/>
  </si>
  <si>
    <t>宮城県仙台市泉区紫山</t>
    <rPh sb="0" eb="3">
      <t>ミヤギケン</t>
    </rPh>
    <phoneticPr fontId="14"/>
  </si>
  <si>
    <t>電灯設備改修　一式
発電設備改修　一式</t>
    <rPh sb="0" eb="4">
      <t>デントウセツビ</t>
    </rPh>
    <rPh sb="4" eb="6">
      <t>カイシュウ</t>
    </rPh>
    <rPh sb="7" eb="9">
      <t>イッシキ</t>
    </rPh>
    <rPh sb="10" eb="16">
      <t>ハツデンセツビカイシュウ</t>
    </rPh>
    <rPh sb="17" eb="19">
      <t>イッシキ</t>
    </rPh>
    <phoneticPr fontId="14"/>
  </si>
  <si>
    <t>東北歴史博物館受変電設備変圧器更新設計</t>
    <rPh sb="17" eb="19">
      <t>セッケイ</t>
    </rPh>
    <phoneticPr fontId="4"/>
  </si>
  <si>
    <t>宮城県多賀城市高崎</t>
    <rPh sb="0" eb="3">
      <t>ミヤギケン</t>
    </rPh>
    <phoneticPr fontId="14"/>
  </si>
  <si>
    <t>受変電設備改修　一式</t>
    <rPh sb="0" eb="5">
      <t>ジュヘンデンセツビ</t>
    </rPh>
    <rPh sb="5" eb="7">
      <t>カイシュウ</t>
    </rPh>
    <rPh sb="8" eb="10">
      <t>イッシキ</t>
    </rPh>
    <phoneticPr fontId="14"/>
  </si>
  <si>
    <t>第二総合運動場武道館分電盤等更新設計</t>
    <rPh sb="0" eb="2">
      <t>ダイニ</t>
    </rPh>
    <rPh sb="13" eb="14">
      <t>トウ</t>
    </rPh>
    <rPh sb="16" eb="18">
      <t>セッケイ</t>
    </rPh>
    <phoneticPr fontId="4"/>
  </si>
  <si>
    <t>宮城県仙台市太白区根岸町</t>
    <rPh sb="0" eb="3">
      <t>ミヤギケン</t>
    </rPh>
    <rPh sb="11" eb="12">
      <t>マチ</t>
    </rPh>
    <phoneticPr fontId="14"/>
  </si>
  <si>
    <t>電灯動力設備改修　一式</t>
    <rPh sb="0" eb="2">
      <t>デントウ</t>
    </rPh>
    <rPh sb="2" eb="4">
      <t>ドウリョク</t>
    </rPh>
    <rPh sb="4" eb="6">
      <t>セツビ</t>
    </rPh>
    <rPh sb="6" eb="8">
      <t>カイシュウ</t>
    </rPh>
    <rPh sb="9" eb="11">
      <t>イッシキ</t>
    </rPh>
    <phoneticPr fontId="14"/>
  </si>
  <si>
    <t>総合運動公園総合体育館照明改修設計</t>
    <rPh sb="15" eb="17">
      <t>セッケイ</t>
    </rPh>
    <phoneticPr fontId="4"/>
  </si>
  <si>
    <t>蔵王自然の家電気設備更新設計</t>
    <rPh sb="12" eb="14">
      <t>セッケイ</t>
    </rPh>
    <phoneticPr fontId="4"/>
  </si>
  <si>
    <t>北部待機宿舎受変電設備等改修設計</t>
    <rPh sb="14" eb="16">
      <t>セッケイ</t>
    </rPh>
    <phoneticPr fontId="4"/>
  </si>
  <si>
    <t>宮城県仙台市泉区上谷刈</t>
    <rPh sb="0" eb="3">
      <t>ミヤギケン</t>
    </rPh>
    <phoneticPr fontId="14"/>
  </si>
  <si>
    <t>受変電設備更新　一式</t>
    <rPh sb="0" eb="5">
      <t>ジュヘンデンセツビ</t>
    </rPh>
    <rPh sb="5" eb="7">
      <t>コウシン</t>
    </rPh>
    <rPh sb="8" eb="10">
      <t>イッシキ</t>
    </rPh>
    <phoneticPr fontId="14"/>
  </si>
  <si>
    <t>登米警察署震災対策促進事業設計</t>
    <rPh sb="13" eb="15">
      <t>セッケイ</t>
    </rPh>
    <phoneticPr fontId="4"/>
  </si>
  <si>
    <t>受変電設備改修　一式
発電設備改修　一式</t>
    <rPh sb="0" eb="5">
      <t>ジュヘンデンセツビ</t>
    </rPh>
    <rPh sb="5" eb="7">
      <t>カイシュウ</t>
    </rPh>
    <rPh sb="8" eb="10">
      <t>イッシキ</t>
    </rPh>
    <rPh sb="11" eb="15">
      <t>ハツデンセツビ</t>
    </rPh>
    <rPh sb="15" eb="17">
      <t>カイシュウ</t>
    </rPh>
    <rPh sb="18" eb="20">
      <t>イッシキ</t>
    </rPh>
    <phoneticPr fontId="14"/>
  </si>
  <si>
    <t>東北歴史博物館空調設備冷却塔更新設計</t>
  </si>
  <si>
    <t>宮城県多賀城市高崎</t>
    <rPh sb="0" eb="3">
      <t>ミヤギケン</t>
    </rPh>
    <rPh sb="3" eb="6">
      <t>タガジョウ</t>
    </rPh>
    <rPh sb="6" eb="7">
      <t>シ</t>
    </rPh>
    <rPh sb="7" eb="9">
      <t>タカサキ</t>
    </rPh>
    <phoneticPr fontId="14"/>
  </si>
  <si>
    <t>冷却r等更新　一式</t>
    <rPh sb="0" eb="2">
      <t>レイキャク</t>
    </rPh>
    <rPh sb="3" eb="6">
      <t>トウコウシン</t>
    </rPh>
    <rPh sb="7" eb="9">
      <t>イッシキ</t>
    </rPh>
    <phoneticPr fontId="14"/>
  </si>
  <si>
    <t>精神保健福祉ｾﾝﾀｰ 庁舎内エアコン設置設計</t>
  </si>
  <si>
    <t>宮城県大崎市古川</t>
  </si>
  <si>
    <t>エアコン設置　一式</t>
    <rPh sb="4" eb="6">
      <t>セッチ</t>
    </rPh>
    <rPh sb="7" eb="9">
      <t>イッシキ</t>
    </rPh>
    <phoneticPr fontId="14"/>
  </si>
  <si>
    <t>みやぎ産業交流ｾﾝﾀｰ機械設備改修設計</t>
    <rPh sb="15" eb="17">
      <t>カイシュウ</t>
    </rPh>
    <rPh sb="17" eb="19">
      <t>セッケイ</t>
    </rPh>
    <phoneticPr fontId="14"/>
  </si>
  <si>
    <t>宮城県仙台市宮城野区港</t>
  </si>
  <si>
    <t>温水発生機更新　一式
ポンプ更新　一式</t>
    <rPh sb="0" eb="2">
      <t>オンスイ</t>
    </rPh>
    <rPh sb="2" eb="5">
      <t>ハッセイキ</t>
    </rPh>
    <rPh sb="5" eb="7">
      <t>コウシン</t>
    </rPh>
    <rPh sb="8" eb="10">
      <t>イッシキ</t>
    </rPh>
    <rPh sb="14" eb="16">
      <t>コウシン</t>
    </rPh>
    <rPh sb="17" eb="19">
      <t>イッシキ</t>
    </rPh>
    <phoneticPr fontId="14"/>
  </si>
  <si>
    <t>中新田高校北校舎特別教室ｴｱｺﾝ改修設計</t>
  </si>
  <si>
    <t>宮城県加美郡加美町一本柳南</t>
  </si>
  <si>
    <t>エアコン改修　一式</t>
    <rPh sb="4" eb="6">
      <t>カイシュウ</t>
    </rPh>
    <rPh sb="7" eb="9">
      <t>イッシキ</t>
    </rPh>
    <phoneticPr fontId="14"/>
  </si>
  <si>
    <t>保健環境ｾﾝﾀｰ分庁舎･本庁舎 機械設備改修設計</t>
    <rPh sb="16" eb="18">
      <t>キカイ</t>
    </rPh>
    <rPh sb="20" eb="22">
      <t>カイシュウ</t>
    </rPh>
    <phoneticPr fontId="14"/>
  </si>
  <si>
    <t>宮城県仙台市宮城野区幸町</t>
  </si>
  <si>
    <t>衛生設備改修　一式
空調設備改修　一式</t>
    <rPh sb="0" eb="4">
      <t>エイセイセツビ</t>
    </rPh>
    <rPh sb="4" eb="6">
      <t>カイシュウ</t>
    </rPh>
    <rPh sb="7" eb="9">
      <t>イッシキ</t>
    </rPh>
    <rPh sb="10" eb="14">
      <t>クウチョウセツビ</t>
    </rPh>
    <rPh sb="14" eb="16">
      <t>カイシュウ</t>
    </rPh>
    <rPh sb="17" eb="19">
      <t>イッシキ</t>
    </rPh>
    <phoneticPr fontId="14"/>
  </si>
  <si>
    <t>伊豆沼･内沼ｻﾝｸﾁｭｱﾘｾﾝﾀｰほか１件機械設備改修設計</t>
    <rPh sb="20" eb="21">
      <t>ケン</t>
    </rPh>
    <rPh sb="21" eb="23">
      <t>キカイ</t>
    </rPh>
    <phoneticPr fontId="14"/>
  </si>
  <si>
    <t>宮城県栗原市若柳
宮城県登米市迫町北方</t>
    <rPh sb="9" eb="11">
      <t>ミヤギ</t>
    </rPh>
    <rPh sb="11" eb="12">
      <t>ケン</t>
    </rPh>
    <rPh sb="12" eb="14">
      <t>トメ</t>
    </rPh>
    <rPh sb="14" eb="15">
      <t>シ</t>
    </rPh>
    <rPh sb="15" eb="16">
      <t>ハサマ</t>
    </rPh>
    <rPh sb="16" eb="17">
      <t>チョウ</t>
    </rPh>
    <rPh sb="17" eb="19">
      <t>キタカタ</t>
    </rPh>
    <phoneticPr fontId="14"/>
  </si>
  <si>
    <t>ｻﾝｸﾁｭｱﾘｾﾝﾀｰ　
　受水槽更新　一式
長沼ボート場　
　エアコン設置　一式</t>
    <rPh sb="14" eb="17">
      <t>ジュスイソウ</t>
    </rPh>
    <rPh sb="17" eb="19">
      <t>コウシン</t>
    </rPh>
    <rPh sb="20" eb="22">
      <t>イッシキ</t>
    </rPh>
    <rPh sb="23" eb="25">
      <t>ナガヌマ</t>
    </rPh>
    <rPh sb="28" eb="29">
      <t>ジョウ</t>
    </rPh>
    <rPh sb="36" eb="38">
      <t>セッチ</t>
    </rPh>
    <rPh sb="39" eb="41">
      <t>イッシキ</t>
    </rPh>
    <phoneticPr fontId="14"/>
  </si>
  <si>
    <t>光明支援学校 本校舎受水槽高架水槽更新設計</t>
  </si>
  <si>
    <t>宮城県仙台市泉区南中山</t>
  </si>
  <si>
    <t>受水槽更新　一式</t>
    <rPh sb="0" eb="5">
      <t>ジュスイソウコウシン</t>
    </rPh>
    <rPh sb="6" eb="8">
      <t>イッシキ</t>
    </rPh>
    <phoneticPr fontId="14"/>
  </si>
  <si>
    <t>宮城県第二総合運動場武道館等エアコン設置設計</t>
    <rPh sb="18" eb="20">
      <t>セッチ</t>
    </rPh>
    <phoneticPr fontId="14"/>
  </si>
  <si>
    <t>宮城県仙台市太白区根岸町</t>
  </si>
  <si>
    <t>農業大学校本館ﾄｲﾚ改修設計</t>
    <rPh sb="12" eb="14">
      <t>セッケイ</t>
    </rPh>
    <phoneticPr fontId="1"/>
  </si>
  <si>
    <t>宮城県名取市高館川上</t>
    <rPh sb="3" eb="5">
      <t>ナトリ</t>
    </rPh>
    <rPh sb="5" eb="6">
      <t>シ</t>
    </rPh>
    <rPh sb="6" eb="8">
      <t>タカダチ</t>
    </rPh>
    <rPh sb="8" eb="10">
      <t>カワカミ</t>
    </rPh>
    <phoneticPr fontId="14"/>
  </si>
  <si>
    <t>トイレ改修　一式</t>
    <rPh sb="3" eb="5">
      <t>カイシュウ</t>
    </rPh>
    <rPh sb="6" eb="8">
      <t>イッシキ</t>
    </rPh>
    <phoneticPr fontId="14"/>
  </si>
  <si>
    <t>仙台南県税事務所エアコン更新設計</t>
    <rPh sb="12" eb="14">
      <t>コウシン</t>
    </rPh>
    <rPh sb="14" eb="16">
      <t>セッケイ</t>
    </rPh>
    <phoneticPr fontId="1"/>
  </si>
  <si>
    <t>宮城県仙台市太白区長町</t>
  </si>
  <si>
    <t>エアコン更新　一式</t>
    <rPh sb="4" eb="6">
      <t>コウシン</t>
    </rPh>
    <rPh sb="7" eb="9">
      <t>イッシキ</t>
    </rPh>
    <phoneticPr fontId="14"/>
  </si>
  <si>
    <t>宮城県ｻｯｶｰ場ｸﾗﾌﾞﾊｳｽｴｱｺﾝ設置設計</t>
    <rPh sb="21" eb="23">
      <t>セッケイ</t>
    </rPh>
    <phoneticPr fontId="1"/>
  </si>
  <si>
    <t>宮城県宮城郡利府町森郷</t>
  </si>
  <si>
    <t>仙台東高等学校ｴｱｺﾝ設置設計</t>
    <rPh sb="13" eb="15">
      <t>セッケイ</t>
    </rPh>
    <phoneticPr fontId="1"/>
  </si>
  <si>
    <t>宮城県仙台市若林区下飯田</t>
  </si>
  <si>
    <t>産業技術総合センター機械設備改修工事設計</t>
    <rPh sb="10" eb="12">
      <t>キカイ</t>
    </rPh>
    <rPh sb="12" eb="14">
      <t>セツビ</t>
    </rPh>
    <rPh sb="14" eb="16">
      <t>カイシュウ</t>
    </rPh>
    <rPh sb="16" eb="18">
      <t>コウジ</t>
    </rPh>
    <rPh sb="18" eb="20">
      <t>セッケイ</t>
    </rPh>
    <phoneticPr fontId="1"/>
  </si>
  <si>
    <t>宮城県仙台市泉区明通</t>
    <rPh sb="3" eb="5">
      <t>センダイ</t>
    </rPh>
    <rPh sb="5" eb="6">
      <t>シ</t>
    </rPh>
    <rPh sb="6" eb="7">
      <t>イズミ</t>
    </rPh>
    <rPh sb="7" eb="8">
      <t>ク</t>
    </rPh>
    <rPh sb="8" eb="9">
      <t>メイ</t>
    </rPh>
    <rPh sb="9" eb="10">
      <t>ツウ</t>
    </rPh>
    <phoneticPr fontId="14"/>
  </si>
  <si>
    <t>トイレ改修　一式
ﾄﾞﾗﾌﾄﾁｬﾝﾊﾞｰ更新　一式</t>
    <rPh sb="3" eb="5">
      <t>カイシュウ</t>
    </rPh>
    <rPh sb="6" eb="8">
      <t>イッシキ</t>
    </rPh>
    <rPh sb="20" eb="22">
      <t>コウシン</t>
    </rPh>
    <rPh sb="23" eb="25">
      <t>イッシキ</t>
    </rPh>
    <phoneticPr fontId="14"/>
  </si>
  <si>
    <t>宮城県総合運動公園真空式温水ﾋｰﾀｰ更新工事設計</t>
  </si>
  <si>
    <t>宮城県宮城郡利府町菅谷</t>
  </si>
  <si>
    <t>温水ヒーター更新　一式</t>
    <rPh sb="0" eb="2">
      <t>オンスイ</t>
    </rPh>
    <rPh sb="6" eb="8">
      <t>コウシン</t>
    </rPh>
    <rPh sb="9" eb="11">
      <t>イッシキ</t>
    </rPh>
    <phoneticPr fontId="14"/>
  </si>
  <si>
    <t>蔵王野鳥の森自然観察ｾﾝﾀｰほか１件機械設備改修設計</t>
  </si>
  <si>
    <t>宮城県田郡蔵王町遠刈田温泉
宮城県角田市角田</t>
    <rPh sb="3" eb="4">
      <t>デン</t>
    </rPh>
    <rPh sb="4" eb="5">
      <t>グン</t>
    </rPh>
    <rPh sb="5" eb="7">
      <t>ザオウ</t>
    </rPh>
    <rPh sb="7" eb="8">
      <t>マチ</t>
    </rPh>
    <rPh sb="8" eb="11">
      <t>トウガッタ</t>
    </rPh>
    <rPh sb="11" eb="13">
      <t>オンセン</t>
    </rPh>
    <phoneticPr fontId="14"/>
  </si>
  <si>
    <t>野鳥の森　
　空調設備更新　一式　
角田警察署　
   冷温水発生機更新　一式</t>
    <rPh sb="0" eb="2">
      <t>ヤチョウ</t>
    </rPh>
    <rPh sb="3" eb="4">
      <t>モリ</t>
    </rPh>
    <rPh sb="7" eb="13">
      <t>クウチョウセツビコウシン</t>
    </rPh>
    <rPh sb="14" eb="16">
      <t>イッシキ</t>
    </rPh>
    <rPh sb="18" eb="23">
      <t>カクダケイサツショ</t>
    </rPh>
    <rPh sb="28" eb="34">
      <t>レイオンスイハッセイキ</t>
    </rPh>
    <rPh sb="34" eb="36">
      <t>コウシン</t>
    </rPh>
    <rPh sb="37" eb="39">
      <t>イッシキ</t>
    </rPh>
    <phoneticPr fontId="14"/>
  </si>
  <si>
    <t>気仙沼保健福祉事務所 ｴｱｺﾝ更新設計</t>
    <rPh sb="15" eb="17">
      <t>コウシン</t>
    </rPh>
    <rPh sb="17" eb="19">
      <t>セッケイ</t>
    </rPh>
    <phoneticPr fontId="1"/>
  </si>
  <si>
    <t>宮城県気仙沼市東新城</t>
    <rPh sb="3" eb="6">
      <t>ケセンヌマ</t>
    </rPh>
    <rPh sb="6" eb="7">
      <t>シ</t>
    </rPh>
    <rPh sb="7" eb="8">
      <t>ヒガシ</t>
    </rPh>
    <rPh sb="8" eb="10">
      <t>シンジョウ</t>
    </rPh>
    <phoneticPr fontId="14"/>
  </si>
  <si>
    <t>金成支援学校エアコン更新設計</t>
    <rPh sb="12" eb="14">
      <t>セッケイ</t>
    </rPh>
    <phoneticPr fontId="13"/>
  </si>
  <si>
    <t>精神保健福祉ｾﾝﾀｰ受変電設備更新設計</t>
    <rPh sb="0" eb="2">
      <t>セイシン</t>
    </rPh>
    <rPh sb="10" eb="15">
      <t>ジュヘンデンセツビ</t>
    </rPh>
    <rPh sb="17" eb="19">
      <t>セッケイ</t>
    </rPh>
    <phoneticPr fontId="4"/>
  </si>
  <si>
    <t>宮城県大崎市古川旭</t>
    <rPh sb="0" eb="3">
      <t>ミヤギケン</t>
    </rPh>
    <phoneticPr fontId="14"/>
  </si>
  <si>
    <t>みやぎ産業交流センター受変電設備等更新設計</t>
    <rPh sb="3" eb="5">
      <t>サンギョウ</t>
    </rPh>
    <rPh sb="5" eb="7">
      <t>コウリュウ</t>
    </rPh>
    <rPh sb="11" eb="16">
      <t>ジュヘンデンセツビ</t>
    </rPh>
    <rPh sb="16" eb="17">
      <t>トウ</t>
    </rPh>
    <rPh sb="17" eb="19">
      <t>コウシン</t>
    </rPh>
    <rPh sb="19" eb="21">
      <t>セッケイ</t>
    </rPh>
    <phoneticPr fontId="4"/>
  </si>
  <si>
    <t>宮城県仙台市宮城野区港</t>
    <rPh sb="0" eb="3">
      <t>ミヤギケン</t>
    </rPh>
    <phoneticPr fontId="14"/>
  </si>
  <si>
    <t>受変電設備改修設計　一式
昇降機設備改修　一式</t>
    <rPh sb="0" eb="7">
      <t>ジュヘンデンセツビカイシュウ</t>
    </rPh>
    <rPh sb="7" eb="9">
      <t>セッケイ</t>
    </rPh>
    <rPh sb="10" eb="12">
      <t>イッシキ</t>
    </rPh>
    <rPh sb="13" eb="16">
      <t>ショウコウキ</t>
    </rPh>
    <rPh sb="16" eb="20">
      <t>セツビカイシュウ</t>
    </rPh>
    <rPh sb="21" eb="23">
      <t>イッシキ</t>
    </rPh>
    <phoneticPr fontId="14"/>
  </si>
  <si>
    <t>仙台西高受変電設備更新設計</t>
    <rPh sb="0" eb="2">
      <t>センダイ</t>
    </rPh>
    <rPh sb="2" eb="3">
      <t>ニシ</t>
    </rPh>
    <rPh sb="3" eb="4">
      <t>コウ</t>
    </rPh>
    <rPh sb="4" eb="7">
      <t>ジュヘンデン</t>
    </rPh>
    <rPh sb="7" eb="9">
      <t>セツビ</t>
    </rPh>
    <rPh sb="9" eb="11">
      <t>コウシン</t>
    </rPh>
    <rPh sb="11" eb="13">
      <t>セッケイ</t>
    </rPh>
    <phoneticPr fontId="4"/>
  </si>
  <si>
    <t>宮城県仙台市太白区御堂平</t>
    <rPh sb="0" eb="3">
      <t>ミヤギケン</t>
    </rPh>
    <phoneticPr fontId="14"/>
  </si>
  <si>
    <t>受変電設備　一式</t>
    <rPh sb="0" eb="5">
      <t>ジュヘンデンセツビ</t>
    </rPh>
    <rPh sb="6" eb="8">
      <t>イッシキ</t>
    </rPh>
    <phoneticPr fontId="14"/>
  </si>
  <si>
    <t>警察本部庁舎音響設備等改修設計</t>
    <rPh sb="0" eb="4">
      <t>ケイサツホンブ</t>
    </rPh>
    <rPh sb="4" eb="6">
      <t>チョウシャ</t>
    </rPh>
    <rPh sb="6" eb="11">
      <t>オンキョウセツビトウ</t>
    </rPh>
    <rPh sb="11" eb="13">
      <t>カイシュウ</t>
    </rPh>
    <rPh sb="13" eb="15">
      <t>セッケイ</t>
    </rPh>
    <phoneticPr fontId="4"/>
  </si>
  <si>
    <t>宮城県仙台市青葉区本町</t>
    <rPh sb="0" eb="3">
      <t>ミヤギケン</t>
    </rPh>
    <phoneticPr fontId="14"/>
  </si>
  <si>
    <t>音響設備改修　一式
ＩＴＶ設備改修　一式</t>
    <rPh sb="0" eb="4">
      <t>オンキョウセツビ</t>
    </rPh>
    <rPh sb="4" eb="6">
      <t>カイシュウ</t>
    </rPh>
    <rPh sb="7" eb="9">
      <t>イッシキ</t>
    </rPh>
    <rPh sb="13" eb="15">
      <t>セツビ</t>
    </rPh>
    <rPh sb="15" eb="17">
      <t>カイシュウ</t>
    </rPh>
    <rPh sb="18" eb="20">
      <t>イッシキ</t>
    </rPh>
    <phoneticPr fontId="14"/>
  </si>
  <si>
    <t>古川運転免許ｾﾝﾀｰ昇降機更新設計</t>
    <rPh sb="15" eb="17">
      <t>セッケイ</t>
    </rPh>
    <phoneticPr fontId="4"/>
  </si>
  <si>
    <t>宮城県大崎市古川大宮</t>
    <rPh sb="0" eb="3">
      <t>ミヤギケン</t>
    </rPh>
    <phoneticPr fontId="14"/>
  </si>
  <si>
    <t>昇降機設備更新　一式</t>
    <rPh sb="0" eb="3">
      <t>ショウコウキ</t>
    </rPh>
    <rPh sb="3" eb="5">
      <t>セツビ</t>
    </rPh>
    <rPh sb="5" eb="7">
      <t>コウシン</t>
    </rPh>
    <rPh sb="8" eb="10">
      <t>イッシキ</t>
    </rPh>
    <phoneticPr fontId="14"/>
  </si>
  <si>
    <t>啓佑学園電気設備更新工事監理</t>
    <rPh sb="0" eb="1">
      <t>ケイ</t>
    </rPh>
    <rPh sb="4" eb="6">
      <t>デンキ</t>
    </rPh>
    <rPh sb="6" eb="8">
      <t>セツビ</t>
    </rPh>
    <rPh sb="12" eb="14">
      <t>カンリ</t>
    </rPh>
    <phoneticPr fontId="4"/>
  </si>
  <si>
    <t>宮城県仙台市泉区南中山</t>
    <rPh sb="0" eb="3">
      <t>ミヤギケン</t>
    </rPh>
    <phoneticPr fontId="14"/>
  </si>
  <si>
    <t>工事監理　一式</t>
    <rPh sb="0" eb="4">
      <t>コウジカンリ</t>
    </rPh>
    <rPh sb="5" eb="7">
      <t>イッシキ</t>
    </rPh>
    <phoneticPr fontId="14"/>
  </si>
  <si>
    <t>七ツ森希望の家ほか照明設備改修工事監理</t>
    <rPh sb="0" eb="1">
      <t>ナナ</t>
    </rPh>
    <rPh sb="2" eb="3">
      <t>モリ</t>
    </rPh>
    <rPh sb="3" eb="5">
      <t>キボウ</t>
    </rPh>
    <rPh sb="6" eb="7">
      <t>イエ</t>
    </rPh>
    <rPh sb="9" eb="13">
      <t>ショウメイセツビ</t>
    </rPh>
    <rPh sb="13" eb="17">
      <t>カイシュウコウジ</t>
    </rPh>
    <rPh sb="17" eb="19">
      <t>カンリ</t>
    </rPh>
    <phoneticPr fontId="4"/>
  </si>
  <si>
    <t>宮城県黒川郡大和町吉田</t>
  </si>
  <si>
    <t>岩沼警察署太陽光発電設備設置工事監理</t>
    <rPh sb="0" eb="2">
      <t>イワヌマ</t>
    </rPh>
    <rPh sb="5" eb="12">
      <t>タイヨウコウハツデンセツビ</t>
    </rPh>
    <rPh sb="12" eb="14">
      <t>セッチ</t>
    </rPh>
    <rPh sb="14" eb="16">
      <t>コウジ</t>
    </rPh>
    <rPh sb="16" eb="18">
      <t>カンリ</t>
    </rPh>
    <phoneticPr fontId="4"/>
  </si>
  <si>
    <t>宮城県岩沼市末広</t>
    <rPh sb="0" eb="3">
      <t>ミヤギケン</t>
    </rPh>
    <phoneticPr fontId="14"/>
  </si>
  <si>
    <t>村田高校受水槽更新工事監理</t>
  </si>
  <si>
    <t>宮城県柴田郡村田町大字村田</t>
  </si>
  <si>
    <t>白石警察署冷温水発生機更新工事監理</t>
    <rPh sb="11" eb="13">
      <t>コウシン</t>
    </rPh>
    <phoneticPr fontId="14"/>
  </si>
  <si>
    <t>宮城県白石市大平森合</t>
  </si>
  <si>
    <t>角田警察署受水槽更新工事監理</t>
    <rPh sb="8" eb="10">
      <t>コウシン</t>
    </rPh>
    <phoneticPr fontId="14"/>
  </si>
  <si>
    <t>宮城県角田市角田</t>
  </si>
  <si>
    <t>ｸﾚｰ射撃場機械設備改修工事監理</t>
  </si>
  <si>
    <t>宮城県柴田郡村田町大字足立</t>
  </si>
  <si>
    <t>みやぎ女性総合支援ｾﾝﾀｰ 母子自立援助棟 エアコン更新工事監理</t>
  </si>
  <si>
    <t>宮城県仙台市宮城野区安養寺</t>
  </si>
  <si>
    <t>石巻西高等学校 ﾄｲﾚ改修工事監理</t>
  </si>
  <si>
    <t>宮城県東松島市赤井</t>
  </si>
  <si>
    <t>さわらび学園機械設備改修工事監理</t>
    <rPh sb="10" eb="12">
      <t>カイシュウ</t>
    </rPh>
    <phoneticPr fontId="14"/>
  </si>
  <si>
    <t>宮城県仙台市太白区旗立</t>
  </si>
  <si>
    <t>気仙沼保健福祉事務所照明設備改修工事監理</t>
    <rPh sb="0" eb="3">
      <t>ケセンヌマ</t>
    </rPh>
    <rPh sb="10" eb="14">
      <t>ショウメイセツビ</t>
    </rPh>
    <rPh sb="14" eb="16">
      <t>カイシュウ</t>
    </rPh>
    <rPh sb="18" eb="20">
      <t>カンリ</t>
    </rPh>
    <phoneticPr fontId="4"/>
  </si>
  <si>
    <t>宮城県気仙沼市東新城</t>
    <rPh sb="0" eb="3">
      <t>ミヤギケン</t>
    </rPh>
    <phoneticPr fontId="14"/>
  </si>
  <si>
    <t>産業技術総合センター照明設備改修工事監理</t>
    <rPh sb="0" eb="6">
      <t>サンギョウギジュツソウゴウ</t>
    </rPh>
    <rPh sb="12" eb="14">
      <t>セツビ</t>
    </rPh>
    <rPh sb="14" eb="16">
      <t>カイシュウ</t>
    </rPh>
    <rPh sb="16" eb="18">
      <t>コウジ</t>
    </rPh>
    <rPh sb="18" eb="20">
      <t>カンリ</t>
    </rPh>
    <phoneticPr fontId="4"/>
  </si>
  <si>
    <t>第二総合運動場武道館照明設備等改修工事監理</t>
    <rPh sb="0" eb="2">
      <t>ダイニ</t>
    </rPh>
    <rPh sb="12" eb="14">
      <t>セツビ</t>
    </rPh>
    <rPh sb="14" eb="15">
      <t>トウ</t>
    </rPh>
    <rPh sb="17" eb="19">
      <t>コウジ</t>
    </rPh>
    <rPh sb="19" eb="21">
      <t>カンリ</t>
    </rPh>
    <phoneticPr fontId="4"/>
  </si>
  <si>
    <t>宮城県仙台市太白区根岸町</t>
    <rPh sb="0" eb="3">
      <t>ミヤギケン</t>
    </rPh>
    <phoneticPr fontId="14"/>
  </si>
  <si>
    <t>石巻高照明設備改修工事監理</t>
    <rPh sb="0" eb="2">
      <t>イシノマキ</t>
    </rPh>
    <rPh sb="3" eb="7">
      <t>ショウメイセツビ</t>
    </rPh>
    <rPh sb="11" eb="13">
      <t>カンリ</t>
    </rPh>
    <phoneticPr fontId="4"/>
  </si>
  <si>
    <t>宮城県石巻市大手町</t>
    <rPh sb="0" eb="3">
      <t>ミヤギケン</t>
    </rPh>
    <phoneticPr fontId="14"/>
  </si>
  <si>
    <t>農業･園芸総合研究所自動火災報知設備改修工事監理</t>
    <rPh sb="0" eb="2">
      <t>ノウギョウ</t>
    </rPh>
    <rPh sb="22" eb="24">
      <t>カンリ</t>
    </rPh>
    <phoneticPr fontId="4"/>
  </si>
  <si>
    <t>県民の森中央記念館給水設備改修工事監理</t>
  </si>
  <si>
    <t>宮城県宮城郡利府町神谷沢</t>
  </si>
  <si>
    <t>消防学校宿泊棟エアコン更新工事監理</t>
  </si>
  <si>
    <t>宮城県ｻｯｶｰ場ｸﾗﾌﾞﾊｳｽﾄｲﾚ改修工事監理</t>
  </si>
  <si>
    <t>下愛子県職員住宅受水槽ほか１件更新工事監理</t>
  </si>
  <si>
    <t>宮城県仙台市青葉区下愛子
宮城県仙台市青葉区宮町二丁目</t>
    <rPh sb="0" eb="2">
      <t>ミヤギ</t>
    </rPh>
    <rPh sb="2" eb="3">
      <t>ケン</t>
    </rPh>
    <rPh sb="3" eb="5">
      <t>センダイ</t>
    </rPh>
    <rPh sb="5" eb="6">
      <t>シ</t>
    </rPh>
    <rPh sb="6" eb="8">
      <t>アオバ</t>
    </rPh>
    <rPh sb="8" eb="9">
      <t>ク</t>
    </rPh>
    <rPh sb="9" eb="10">
      <t>シモ</t>
    </rPh>
    <rPh sb="10" eb="12">
      <t>アイコ</t>
    </rPh>
    <rPh sb="13" eb="15">
      <t>ミヤギ</t>
    </rPh>
    <rPh sb="15" eb="16">
      <t>ケン</t>
    </rPh>
    <rPh sb="16" eb="18">
      <t>センダイ</t>
    </rPh>
    <rPh sb="18" eb="19">
      <t>シ</t>
    </rPh>
    <rPh sb="19" eb="21">
      <t>アオバ</t>
    </rPh>
    <rPh sb="21" eb="22">
      <t>ク</t>
    </rPh>
    <rPh sb="22" eb="23">
      <t>ミヤ</t>
    </rPh>
    <rPh sb="23" eb="24">
      <t>チョウ</t>
    </rPh>
    <rPh sb="24" eb="25">
      <t>フタ</t>
    </rPh>
    <rPh sb="25" eb="27">
      <t>チョウメ</t>
    </rPh>
    <phoneticPr fontId="14"/>
  </si>
  <si>
    <t>宮城県啓佑学園 ほか１件空調設備改修工事監理</t>
  </si>
  <si>
    <t>宮城県仙台市泉区南中山
宮城県仙台市宮城野区幸町</t>
  </si>
  <si>
    <t>志津川自然の家ほか１件ﾄｲﾚ改修工事監理</t>
  </si>
  <si>
    <t>宮城県本吉郡南三陸町戸倉
宮城県東松島市宮戸</t>
  </si>
  <si>
    <t>障害者福祉ｾﾝﾀｰほか１件衛生設備改修工事監理</t>
  </si>
  <si>
    <t>農業大学校箕輪寮ｴｱｺﾝ設置工事監理</t>
  </si>
  <si>
    <t>宮城県名取市高舘川上</t>
  </si>
  <si>
    <t>宮城野原公園総合運動場相撲場屋外ﾄｲﾚ修繕工事監理</t>
  </si>
  <si>
    <t>宮城県仙台市宮城野区宮城野</t>
  </si>
  <si>
    <t>蔵王自然の家衛生設備改修工事監理</t>
  </si>
  <si>
    <t>宮城県刈田郡蔵王町遠刈田温泉</t>
  </si>
  <si>
    <t>宮城県運転免許ｾﾝﾀｰ中央監視装置更新工事監理</t>
    <rPh sb="17" eb="19">
      <t>コウシン</t>
    </rPh>
    <phoneticPr fontId="14"/>
  </si>
  <si>
    <t>宮城県仙台市泉区市名坂</t>
  </si>
  <si>
    <t>小松島支援学校松陵校 屋内運動場暖房機設置工事監理</t>
  </si>
  <si>
    <t>宮城県仙台市泉区松陵</t>
  </si>
  <si>
    <t>志津川自然の家電気設備更新工事監理</t>
    <rPh sb="0" eb="3">
      <t>シヅガワ</t>
    </rPh>
    <rPh sb="11" eb="17">
      <t>コウシンコウジカンリ</t>
    </rPh>
    <phoneticPr fontId="4"/>
  </si>
  <si>
    <t>宮城県本吉郡南三陸町戸倉</t>
    <rPh sb="0" eb="3">
      <t>ミヤギケン</t>
    </rPh>
    <phoneticPr fontId="14"/>
  </si>
  <si>
    <t>仙南運転免許ｾﾝﾀｰ高圧受電設備等改修工事監理</t>
    <rPh sb="0" eb="2">
      <t>センナン</t>
    </rPh>
    <rPh sb="21" eb="23">
      <t>カンリ</t>
    </rPh>
    <phoneticPr fontId="4"/>
  </si>
  <si>
    <t>総合運動公園電気設備更新工事監理</t>
    <rPh sb="0" eb="6">
      <t>ソウゴウウンドウコウエン</t>
    </rPh>
    <rPh sb="14" eb="16">
      <t>カンリ</t>
    </rPh>
    <phoneticPr fontId="4"/>
  </si>
  <si>
    <t>東北自治総合研修ｾﾝﾀｰ冷温水発生機更新工事監理</t>
    <rPh sb="18" eb="20">
      <t>コウシン</t>
    </rPh>
    <phoneticPr fontId="14"/>
  </si>
  <si>
    <t>宮城県富谷市成田</t>
    <rPh sb="0" eb="2">
      <t>ミヤギ</t>
    </rPh>
    <rPh sb="2" eb="3">
      <t>ケン</t>
    </rPh>
    <rPh sb="3" eb="5">
      <t>トミヤ</t>
    </rPh>
    <rPh sb="5" eb="6">
      <t>シ</t>
    </rPh>
    <rPh sb="6" eb="8">
      <t>ナリタ</t>
    </rPh>
    <phoneticPr fontId="14"/>
  </si>
  <si>
    <t>警察本部庁舎中央監視装置更新工事監理</t>
    <rPh sb="12" eb="14">
      <t>コウシン</t>
    </rPh>
    <phoneticPr fontId="14"/>
  </si>
  <si>
    <t>宮城県仙台市青葉区本町</t>
    <rPh sb="6" eb="9">
      <t>アオバク</t>
    </rPh>
    <rPh sb="9" eb="11">
      <t>ホンチョウ</t>
    </rPh>
    <phoneticPr fontId="14"/>
  </si>
  <si>
    <t>気仙沼新城県職員寮受水槽更新工事監理</t>
    <rPh sb="12" eb="14">
      <t>コウシン</t>
    </rPh>
    <phoneticPr fontId="14"/>
  </si>
  <si>
    <t>黒川高等学校 校舎ｴｱｺﾝ改修工事監理</t>
  </si>
  <si>
    <t>宮城県黒川郡大和町吉岡</t>
  </si>
  <si>
    <t>みやぎ女性総合支援ｾﾝﾀｰ照明設備改修工事監理</t>
    <rPh sb="15" eb="17">
      <t>セツビ</t>
    </rPh>
    <rPh sb="17" eb="19">
      <t>カイシュウ</t>
    </rPh>
    <rPh sb="21" eb="23">
      <t>カンリ</t>
    </rPh>
    <phoneticPr fontId="4"/>
  </si>
  <si>
    <t>宮城県仙台市宮城野区安養寺</t>
    <rPh sb="0" eb="3">
      <t>ミヤギケン</t>
    </rPh>
    <phoneticPr fontId="14"/>
  </si>
  <si>
    <t>角田警察署受変電設備更新工事監理</t>
    <rPh sb="0" eb="2">
      <t>カクタ</t>
    </rPh>
    <rPh sb="5" eb="10">
      <t>ジュヘンデンセツビ</t>
    </rPh>
    <rPh sb="10" eb="14">
      <t>コウシンコウジ</t>
    </rPh>
    <rPh sb="14" eb="16">
      <t>カンリ</t>
    </rPh>
    <phoneticPr fontId="4"/>
  </si>
  <si>
    <t>北部待機宿舎昇降機改修工事監理</t>
    <rPh sb="0" eb="2">
      <t>ホクブ</t>
    </rPh>
    <rPh sb="11" eb="13">
      <t>コウジ</t>
    </rPh>
    <rPh sb="13" eb="15">
      <t>カンリ</t>
    </rPh>
    <phoneticPr fontId="4"/>
  </si>
  <si>
    <t>石巻工業高ｶﾞｽﾋｰﾄﾎﾟﾝﾌﾟｴｱｺﾝ更新工事監理</t>
    <rPh sb="22" eb="24">
      <t>コウジ</t>
    </rPh>
    <phoneticPr fontId="14"/>
  </si>
  <si>
    <t>宮城県石巻市貞山</t>
    <rPh sb="3" eb="5">
      <t>イシノマキ</t>
    </rPh>
    <rPh sb="5" eb="6">
      <t>シ</t>
    </rPh>
    <rPh sb="6" eb="7">
      <t>サダ</t>
    </rPh>
    <rPh sb="7" eb="8">
      <t>ヤマ</t>
    </rPh>
    <phoneticPr fontId="14"/>
  </si>
  <si>
    <t>総合運動公園総合ﾌﾟｰﾙ電光表示板改修工事監理</t>
  </si>
  <si>
    <t>小牛田高等学園寄宿舎等照明設備改修工事監理</t>
    <rPh sb="0" eb="3">
      <t>コゴタ</t>
    </rPh>
    <rPh sb="3" eb="5">
      <t>コウトウ</t>
    </rPh>
    <rPh sb="5" eb="7">
      <t>ガクエン</t>
    </rPh>
    <rPh sb="7" eb="11">
      <t>キシュクシャトウ</t>
    </rPh>
    <rPh sb="11" eb="15">
      <t>ショウメイセツビ</t>
    </rPh>
    <rPh sb="19" eb="21">
      <t>カンリ</t>
    </rPh>
    <phoneticPr fontId="4"/>
  </si>
  <si>
    <t>宮城県遠田郡美里町北浦</t>
  </si>
  <si>
    <t>岩沼高等学園寄宿舎等照明設備改修工事監理</t>
    <rPh sb="0" eb="2">
      <t>イワヌマ</t>
    </rPh>
    <rPh sb="2" eb="4">
      <t>コウトウ</t>
    </rPh>
    <rPh sb="4" eb="6">
      <t>ガクエン</t>
    </rPh>
    <rPh sb="6" eb="10">
      <t>キシュクシャトウ</t>
    </rPh>
    <rPh sb="10" eb="14">
      <t>ショウメイセツビ</t>
    </rPh>
    <rPh sb="18" eb="20">
      <t>カンリ</t>
    </rPh>
    <phoneticPr fontId="4"/>
  </si>
  <si>
    <t>宮城県岩沼市北長谷</t>
  </si>
  <si>
    <t>小松島支援学校体育館棟照明設備改修工事監理</t>
    <rPh sb="0" eb="7">
      <t>コマツシマシエンガッコウ</t>
    </rPh>
    <rPh sb="7" eb="11">
      <t>タイイクカントウ</t>
    </rPh>
    <rPh sb="11" eb="15">
      <t>ショウメイセツビ</t>
    </rPh>
    <rPh sb="19" eb="21">
      <t>カンリ</t>
    </rPh>
    <phoneticPr fontId="4"/>
  </si>
  <si>
    <t>宮城県仙台市青葉区小松島</t>
  </si>
  <si>
    <t>女川高等学園実習棟等照明設備改修工事監理</t>
    <rPh sb="0" eb="2">
      <t>オナガワ</t>
    </rPh>
    <rPh sb="2" eb="4">
      <t>コウトウ</t>
    </rPh>
    <rPh sb="4" eb="6">
      <t>ガクエン</t>
    </rPh>
    <rPh sb="6" eb="10">
      <t>ジッシュウトウトウ</t>
    </rPh>
    <rPh sb="10" eb="14">
      <t>ショウメイセツビ</t>
    </rPh>
    <rPh sb="18" eb="20">
      <t>カンリ</t>
    </rPh>
    <phoneticPr fontId="4"/>
  </si>
  <si>
    <t>宮城県牡鹿郡女川町浦宿浜</t>
    <rPh sb="0" eb="3">
      <t>ミヤギケン</t>
    </rPh>
    <phoneticPr fontId="14"/>
  </si>
  <si>
    <t>遠刈田除雪基地計画検討業務委託</t>
    <rPh sb="0" eb="3">
      <t>トオガッタ</t>
    </rPh>
    <rPh sb="3" eb="5">
      <t>ジョセツ</t>
    </rPh>
    <rPh sb="5" eb="7">
      <t>キチ</t>
    </rPh>
    <rPh sb="7" eb="9">
      <t>ケイカク</t>
    </rPh>
    <rPh sb="9" eb="11">
      <t>ケントウ</t>
    </rPh>
    <rPh sb="11" eb="13">
      <t>ギョウム</t>
    </rPh>
    <rPh sb="13" eb="15">
      <t>イタク</t>
    </rPh>
    <phoneticPr fontId="13"/>
  </si>
  <si>
    <t>宮城県刈田郡蔵王町遠刈田温泉地内</t>
    <rPh sb="0" eb="3">
      <t>ミヤギケン</t>
    </rPh>
    <rPh sb="3" eb="6">
      <t>カッタグン</t>
    </rPh>
    <rPh sb="6" eb="9">
      <t>ザオウマチ</t>
    </rPh>
    <rPh sb="9" eb="12">
      <t>トオガッタ</t>
    </rPh>
    <rPh sb="12" eb="14">
      <t>オンセン</t>
    </rPh>
    <rPh sb="14" eb="16">
      <t>チナイ</t>
    </rPh>
    <phoneticPr fontId="13"/>
  </si>
  <si>
    <t>遠刈田除雪基地</t>
    <rPh sb="0" eb="3">
      <t>トオガッタ</t>
    </rPh>
    <rPh sb="3" eb="5">
      <t>ジョセツ</t>
    </rPh>
    <rPh sb="5" eb="7">
      <t>キチ</t>
    </rPh>
    <phoneticPr fontId="13"/>
  </si>
  <si>
    <t>測量 一式
造成検討 一式</t>
    <rPh sb="0" eb="2">
      <t>ソクリョウ</t>
    </rPh>
    <rPh sb="3" eb="5">
      <t>イッシキ</t>
    </rPh>
    <rPh sb="6" eb="8">
      <t>ゾウセイ</t>
    </rPh>
    <rPh sb="8" eb="10">
      <t>ケントウ</t>
    </rPh>
    <rPh sb="11" eb="13">
      <t>イッシキ</t>
    </rPh>
    <phoneticPr fontId="13"/>
  </si>
  <si>
    <t>村田工業団地交差点測量設計業務委託</t>
    <rPh sb="0" eb="2">
      <t>ムラタ</t>
    </rPh>
    <rPh sb="2" eb="4">
      <t>コウギョウ</t>
    </rPh>
    <rPh sb="4" eb="6">
      <t>ダンチ</t>
    </rPh>
    <rPh sb="6" eb="9">
      <t>コウサテン</t>
    </rPh>
    <rPh sb="9" eb="11">
      <t>ソクリョウ</t>
    </rPh>
    <rPh sb="11" eb="13">
      <t>セッケイ</t>
    </rPh>
    <rPh sb="13" eb="15">
      <t>ギョウム</t>
    </rPh>
    <rPh sb="15" eb="17">
      <t>イタク</t>
    </rPh>
    <phoneticPr fontId="18"/>
  </si>
  <si>
    <t>宮城県柴田郡村田町塩内地内</t>
    <rPh sb="0" eb="3">
      <t>ミヤギケン</t>
    </rPh>
    <rPh sb="3" eb="6">
      <t>シバタグン</t>
    </rPh>
    <rPh sb="6" eb="9">
      <t>ムラタマチ</t>
    </rPh>
    <rPh sb="9" eb="11">
      <t>シオウチ</t>
    </rPh>
    <rPh sb="11" eb="13">
      <t>チナイ</t>
    </rPh>
    <phoneticPr fontId="18"/>
  </si>
  <si>
    <t>（主）亘理大河原川崎線</t>
    <rPh sb="1" eb="2">
      <t>シュ</t>
    </rPh>
    <rPh sb="3" eb="5">
      <t>ワタリ</t>
    </rPh>
    <rPh sb="5" eb="8">
      <t>オオガワラ</t>
    </rPh>
    <rPh sb="8" eb="10">
      <t>カワサキ</t>
    </rPh>
    <rPh sb="10" eb="11">
      <t>セン</t>
    </rPh>
    <phoneticPr fontId="18"/>
  </si>
  <si>
    <t>交差点詳細設計 N=1箇所
現地測量　L=0.2km</t>
    <rPh sb="0" eb="3">
      <t>コウサテン</t>
    </rPh>
    <rPh sb="3" eb="5">
      <t>ショウサイ</t>
    </rPh>
    <rPh sb="5" eb="7">
      <t>セッケイ</t>
    </rPh>
    <rPh sb="11" eb="13">
      <t>カショ</t>
    </rPh>
    <phoneticPr fontId="14"/>
  </si>
  <si>
    <t>関場道路詳細設計業務委託</t>
    <rPh sb="0" eb="2">
      <t>セキバ</t>
    </rPh>
    <rPh sb="2" eb="4">
      <t>ドウロ</t>
    </rPh>
    <rPh sb="4" eb="6">
      <t>ショウサイ</t>
    </rPh>
    <rPh sb="6" eb="8">
      <t>セッケイ</t>
    </rPh>
    <rPh sb="8" eb="10">
      <t>ギョウム</t>
    </rPh>
    <rPh sb="10" eb="12">
      <t>イタク</t>
    </rPh>
    <phoneticPr fontId="18"/>
  </si>
  <si>
    <t>宮城県柴田郡村田町関場地内</t>
    <rPh sb="0" eb="3">
      <t>ミヤギケン</t>
    </rPh>
    <rPh sb="3" eb="6">
      <t>シバタグン</t>
    </rPh>
    <rPh sb="6" eb="9">
      <t>ムラタマチ</t>
    </rPh>
    <rPh sb="9" eb="11">
      <t>セキバ</t>
    </rPh>
    <rPh sb="11" eb="13">
      <t>チナイ</t>
    </rPh>
    <phoneticPr fontId="18"/>
  </si>
  <si>
    <t>道路詳細設計     L=1.1km
交差点詳細設計 N=1箇所</t>
    <rPh sb="0" eb="2">
      <t>ドウロ</t>
    </rPh>
    <rPh sb="2" eb="4">
      <t>ショウサイ</t>
    </rPh>
    <rPh sb="4" eb="6">
      <t>セッケイ</t>
    </rPh>
    <rPh sb="19" eb="22">
      <t>コウサテン</t>
    </rPh>
    <rPh sb="22" eb="24">
      <t>ショウサイ</t>
    </rPh>
    <rPh sb="24" eb="26">
      <t>セッケイ</t>
    </rPh>
    <rPh sb="30" eb="32">
      <t>カショ</t>
    </rPh>
    <phoneticPr fontId="14"/>
  </si>
  <si>
    <t>白石川外堤防点検業務委託</t>
    <rPh sb="0" eb="3">
      <t>シロイシガワ</t>
    </rPh>
    <rPh sb="3" eb="4">
      <t>ホカ</t>
    </rPh>
    <rPh sb="4" eb="8">
      <t>テイボウテンケン</t>
    </rPh>
    <rPh sb="8" eb="12">
      <t>ギョウムイタク</t>
    </rPh>
    <phoneticPr fontId="2"/>
  </si>
  <si>
    <t>宮城県柴田郡大河原町地内外</t>
    <rPh sb="0" eb="3">
      <t>ミヤギケン</t>
    </rPh>
    <rPh sb="3" eb="5">
      <t>シバタ</t>
    </rPh>
    <rPh sb="5" eb="6">
      <t>グン</t>
    </rPh>
    <rPh sb="6" eb="9">
      <t>オオガワラ</t>
    </rPh>
    <rPh sb="9" eb="10">
      <t>マチ</t>
    </rPh>
    <rPh sb="10" eb="11">
      <t>チ</t>
    </rPh>
    <rPh sb="11" eb="12">
      <t>ナイ</t>
    </rPh>
    <rPh sb="12" eb="13">
      <t>ホカ</t>
    </rPh>
    <phoneticPr fontId="13"/>
  </si>
  <si>
    <t>一級河川阿武隈川水系白石川</t>
    <rPh sb="0" eb="4">
      <t>イッキュウカセン</t>
    </rPh>
    <rPh sb="4" eb="8">
      <t>アブクマガワ</t>
    </rPh>
    <rPh sb="8" eb="10">
      <t>スイケイ</t>
    </rPh>
    <rPh sb="10" eb="13">
      <t>シロイシガワ</t>
    </rPh>
    <phoneticPr fontId="13"/>
  </si>
  <si>
    <t>堤防点検　一式</t>
    <rPh sb="0" eb="4">
      <t>テイボウテンケン</t>
    </rPh>
    <rPh sb="5" eb="7">
      <t>イッシキ</t>
    </rPh>
    <phoneticPr fontId="13"/>
  </si>
  <si>
    <t>小田川用地測量業務委託</t>
    <rPh sb="0" eb="3">
      <t>オダガワ</t>
    </rPh>
    <rPh sb="3" eb="5">
      <t>ヨウチ</t>
    </rPh>
    <rPh sb="5" eb="7">
      <t>ソクリョウ</t>
    </rPh>
    <rPh sb="7" eb="9">
      <t>ギョウム</t>
    </rPh>
    <rPh sb="9" eb="11">
      <t>イタク</t>
    </rPh>
    <phoneticPr fontId="13"/>
  </si>
  <si>
    <t>宮城県角田市角田大沼 地内</t>
    <rPh sb="0" eb="3">
      <t>ミヤギケン</t>
    </rPh>
    <rPh sb="6" eb="8">
      <t>カクダ</t>
    </rPh>
    <rPh sb="8" eb="10">
      <t>オオヌマ</t>
    </rPh>
    <phoneticPr fontId="13"/>
  </si>
  <si>
    <t>一級河川阿武隈川水系小田川</t>
    <rPh sb="10" eb="13">
      <t>オダガワ</t>
    </rPh>
    <phoneticPr fontId="16"/>
  </si>
  <si>
    <t>用地測量　一式</t>
    <rPh sb="0" eb="2">
      <t>ヨウチ</t>
    </rPh>
    <rPh sb="2" eb="4">
      <t>ソクリョウ</t>
    </rPh>
    <rPh sb="5" eb="6">
      <t>イチ</t>
    </rPh>
    <rPh sb="6" eb="7">
      <t>シキ</t>
    </rPh>
    <phoneticPr fontId="13"/>
  </si>
  <si>
    <t>小田川測量業務委託</t>
    <rPh sb="0" eb="3">
      <t>オダガワ</t>
    </rPh>
    <rPh sb="3" eb="5">
      <t>ソクリョウ</t>
    </rPh>
    <rPh sb="5" eb="7">
      <t>ギョウム</t>
    </rPh>
    <rPh sb="7" eb="9">
      <t>イタク</t>
    </rPh>
    <phoneticPr fontId="13"/>
  </si>
  <si>
    <t>宮城県角田市小田息栖 地内外</t>
    <rPh sb="0" eb="3">
      <t>ミヤギケン</t>
    </rPh>
    <phoneticPr fontId="13"/>
  </si>
  <si>
    <t>測量　一式</t>
    <rPh sb="0" eb="2">
      <t>ソクリョウ</t>
    </rPh>
    <rPh sb="3" eb="5">
      <t>イッシキ</t>
    </rPh>
    <phoneticPr fontId="13"/>
  </si>
  <si>
    <t>荒川地区流域治水対策検討業務委託（その２）</t>
    <rPh sb="0" eb="2">
      <t>アラカワ</t>
    </rPh>
    <rPh sb="2" eb="4">
      <t>チク</t>
    </rPh>
    <rPh sb="4" eb="6">
      <t>リュウイキ</t>
    </rPh>
    <rPh sb="6" eb="8">
      <t>チスイ</t>
    </rPh>
    <rPh sb="8" eb="10">
      <t>タイサク</t>
    </rPh>
    <rPh sb="10" eb="12">
      <t>ケントウ</t>
    </rPh>
    <rPh sb="12" eb="14">
      <t>ギョウム</t>
    </rPh>
    <rPh sb="14" eb="16">
      <t>イタク</t>
    </rPh>
    <phoneticPr fontId="13"/>
  </si>
  <si>
    <t>宮城県柴田郡村田町沼辺地内外</t>
    <rPh sb="0" eb="3">
      <t>ミヤギケン</t>
    </rPh>
    <rPh sb="3" eb="6">
      <t>シバタグン</t>
    </rPh>
    <rPh sb="6" eb="9">
      <t>ムラタチョウ</t>
    </rPh>
    <rPh sb="9" eb="11">
      <t>ヌマベ</t>
    </rPh>
    <rPh sb="11" eb="13">
      <t>チナイ</t>
    </rPh>
    <rPh sb="13" eb="14">
      <t>ホカ</t>
    </rPh>
    <phoneticPr fontId="13"/>
  </si>
  <si>
    <t>一級河川阿武隈川水系荒川外</t>
    <rPh sb="0" eb="10">
      <t>イッキュウカセンアブクマガワスイケイ</t>
    </rPh>
    <rPh sb="10" eb="12">
      <t>アラカワ</t>
    </rPh>
    <rPh sb="12" eb="13">
      <t>ホカ</t>
    </rPh>
    <phoneticPr fontId="13"/>
  </si>
  <si>
    <t>測量　一式
流出浸水解析　一式
対策検討　一式</t>
    <rPh sb="0" eb="2">
      <t>ソクリョウ</t>
    </rPh>
    <rPh sb="3" eb="5">
      <t>イッシキ</t>
    </rPh>
    <rPh sb="6" eb="8">
      <t>リュウシュツ</t>
    </rPh>
    <rPh sb="8" eb="10">
      <t>シンスイ</t>
    </rPh>
    <rPh sb="10" eb="12">
      <t>カイセキ</t>
    </rPh>
    <rPh sb="13" eb="15">
      <t>イッシキ</t>
    </rPh>
    <rPh sb="16" eb="18">
      <t>タイサク</t>
    </rPh>
    <rPh sb="18" eb="20">
      <t>ケントウ</t>
    </rPh>
    <rPh sb="21" eb="23">
      <t>イッシキ</t>
    </rPh>
    <phoneticPr fontId="13"/>
  </si>
  <si>
    <t>古関沢1用地測量業務委託</t>
    <rPh sb="0" eb="2">
      <t>コセキ</t>
    </rPh>
    <rPh sb="2" eb="3">
      <t>サワ</t>
    </rPh>
    <rPh sb="4" eb="6">
      <t>ヨウチ</t>
    </rPh>
    <rPh sb="6" eb="8">
      <t>ソクリョウ</t>
    </rPh>
    <rPh sb="8" eb="10">
      <t>ギョウム</t>
    </rPh>
    <rPh sb="10" eb="12">
      <t>イタク</t>
    </rPh>
    <phoneticPr fontId="3"/>
  </si>
  <si>
    <t>宮城県柴田郡川崎町今宿地内</t>
    <rPh sb="0" eb="3">
      <t>ミヤギケン</t>
    </rPh>
    <rPh sb="3" eb="6">
      <t>シバタグン</t>
    </rPh>
    <rPh sb="6" eb="9">
      <t>カワサキチョウ</t>
    </rPh>
    <rPh sb="9" eb="13">
      <t>イマシュクチナイ</t>
    </rPh>
    <phoneticPr fontId="14"/>
  </si>
  <si>
    <t>古関沢1</t>
  </si>
  <si>
    <t>用地測量　一式</t>
    <rPh sb="0" eb="4">
      <t>ヨウチソクリョウ</t>
    </rPh>
    <rPh sb="5" eb="7">
      <t>イッシキ</t>
    </rPh>
    <phoneticPr fontId="14"/>
  </si>
  <si>
    <t>本町外急傾斜地保全対策設計業務委託</t>
    <rPh sb="0" eb="2">
      <t>ホンチョウ</t>
    </rPh>
    <rPh sb="2" eb="3">
      <t>ホカ</t>
    </rPh>
    <rPh sb="3" eb="7">
      <t>キュウケイシャチ</t>
    </rPh>
    <rPh sb="7" eb="9">
      <t>ホゼン</t>
    </rPh>
    <rPh sb="9" eb="11">
      <t>タイサク</t>
    </rPh>
    <rPh sb="11" eb="13">
      <t>セッケイ</t>
    </rPh>
    <rPh sb="13" eb="15">
      <t>ギョウム</t>
    </rPh>
    <rPh sb="15" eb="17">
      <t>イタク</t>
    </rPh>
    <phoneticPr fontId="3"/>
  </si>
  <si>
    <t>宮城県刈田郡蔵王町遠刈田温泉地内</t>
    <rPh sb="0" eb="3">
      <t>ミヤギケン</t>
    </rPh>
    <rPh sb="3" eb="5">
      <t>カッタ</t>
    </rPh>
    <rPh sb="5" eb="6">
      <t>グン</t>
    </rPh>
    <rPh sb="6" eb="8">
      <t>ザオウ</t>
    </rPh>
    <rPh sb="8" eb="9">
      <t>チョウ</t>
    </rPh>
    <rPh sb="9" eb="12">
      <t>トオガッタ</t>
    </rPh>
    <rPh sb="12" eb="14">
      <t>オンセン</t>
    </rPh>
    <rPh sb="14" eb="15">
      <t>チ</t>
    </rPh>
    <rPh sb="15" eb="16">
      <t>ナイ</t>
    </rPh>
    <phoneticPr fontId="14"/>
  </si>
  <si>
    <t>法面設計　一式</t>
    <rPh sb="0" eb="2">
      <t>ノリメン</t>
    </rPh>
    <rPh sb="2" eb="4">
      <t>セッケイ</t>
    </rPh>
    <rPh sb="5" eb="7">
      <t>イッシキ</t>
    </rPh>
    <phoneticPr fontId="14"/>
  </si>
  <si>
    <t>（仮）白川津田道路物件補償算定業務委託</t>
    <rPh sb="1" eb="2">
      <t>カリ</t>
    </rPh>
    <rPh sb="3" eb="5">
      <t>シラカワ</t>
    </rPh>
    <rPh sb="5" eb="7">
      <t>ツダ</t>
    </rPh>
    <rPh sb="7" eb="9">
      <t>ドウロ</t>
    </rPh>
    <rPh sb="9" eb="11">
      <t>ブッケン</t>
    </rPh>
    <rPh sb="11" eb="13">
      <t>ホショウ</t>
    </rPh>
    <rPh sb="13" eb="15">
      <t>サンテイ</t>
    </rPh>
    <rPh sb="15" eb="17">
      <t>ギョウム</t>
    </rPh>
    <rPh sb="17" eb="19">
      <t>イタク</t>
    </rPh>
    <phoneticPr fontId="14"/>
  </si>
  <si>
    <t>宮城県白石市白川津田地内</t>
    <rPh sb="0" eb="3">
      <t>ミヤギケン</t>
    </rPh>
    <rPh sb="3" eb="5">
      <t>シライシ</t>
    </rPh>
    <phoneticPr fontId="14"/>
  </si>
  <si>
    <t>（主）白石柴田線</t>
    <rPh sb="5" eb="7">
      <t>シバタ</t>
    </rPh>
    <rPh sb="7" eb="8">
      <t>セン</t>
    </rPh>
    <phoneticPr fontId="14"/>
  </si>
  <si>
    <t>立木調査　A=750m2
独立工作物　N=10件</t>
    <rPh sb="0" eb="2">
      <t>タチキ</t>
    </rPh>
    <rPh sb="2" eb="4">
      <t>チョウサ</t>
    </rPh>
    <rPh sb="13" eb="15">
      <t>ドクリツ</t>
    </rPh>
    <rPh sb="15" eb="18">
      <t>コウサクブツ</t>
    </rPh>
    <rPh sb="23" eb="24">
      <t>ケン</t>
    </rPh>
    <phoneticPr fontId="14"/>
  </si>
  <si>
    <t>（仮）白川津田道路工損事前調査業務委託</t>
    <rPh sb="1" eb="2">
      <t>カリ</t>
    </rPh>
    <rPh sb="3" eb="5">
      <t>シラカワ</t>
    </rPh>
    <rPh sb="5" eb="7">
      <t>ツダ</t>
    </rPh>
    <rPh sb="7" eb="9">
      <t>ドウロ</t>
    </rPh>
    <rPh sb="15" eb="17">
      <t>ギョウム</t>
    </rPh>
    <rPh sb="17" eb="19">
      <t>イタク</t>
    </rPh>
    <phoneticPr fontId="14"/>
  </si>
  <si>
    <t>宅地　N=5棟</t>
    <rPh sb="0" eb="2">
      <t>タクチ</t>
    </rPh>
    <rPh sb="6" eb="7">
      <t>トウ</t>
    </rPh>
    <phoneticPr fontId="14"/>
  </si>
  <si>
    <t>大谷道路台帳測量業務委託</t>
    <rPh sb="0" eb="2">
      <t>オオヤ</t>
    </rPh>
    <phoneticPr fontId="14"/>
  </si>
  <si>
    <t>宮城県柴田郡大河原町大谷地内</t>
    <rPh sb="0" eb="3">
      <t>ミヤギケン</t>
    </rPh>
    <rPh sb="3" eb="6">
      <t>シバタグン</t>
    </rPh>
    <rPh sb="6" eb="10">
      <t>オオガワラマチ</t>
    </rPh>
    <rPh sb="10" eb="12">
      <t>オオヤ</t>
    </rPh>
    <rPh sb="12" eb="14">
      <t>チナイ</t>
    </rPh>
    <phoneticPr fontId="17"/>
  </si>
  <si>
    <t>（主）白石柴田線</t>
    <rPh sb="1" eb="2">
      <t>シュ</t>
    </rPh>
    <rPh sb="3" eb="5">
      <t>シロイシ</t>
    </rPh>
    <rPh sb="5" eb="7">
      <t>シバタ</t>
    </rPh>
    <rPh sb="7" eb="8">
      <t>セン</t>
    </rPh>
    <phoneticPr fontId="17"/>
  </si>
  <si>
    <t>道路台帳測量　一式</t>
    <rPh sb="0" eb="6">
      <t>ドウロダイチョウソクリョウ</t>
    </rPh>
    <rPh sb="7" eb="9">
      <t>イッシキ</t>
    </rPh>
    <phoneticPr fontId="15"/>
  </si>
  <si>
    <t>坂津田道路台帳測量業務委託</t>
    <rPh sb="0" eb="3">
      <t>サカツタ</t>
    </rPh>
    <rPh sb="3" eb="5">
      <t>ドウロ</t>
    </rPh>
    <phoneticPr fontId="14"/>
  </si>
  <si>
    <t>宮城県角田市坂津田地内</t>
    <rPh sb="0" eb="3">
      <t>ミヤギケン</t>
    </rPh>
    <rPh sb="3" eb="6">
      <t>カクダシ</t>
    </rPh>
    <rPh sb="6" eb="9">
      <t>サカツタ</t>
    </rPh>
    <rPh sb="9" eb="11">
      <t>チナイ</t>
    </rPh>
    <phoneticPr fontId="17"/>
  </si>
  <si>
    <t>（主）丸森柴田線</t>
    <rPh sb="1" eb="2">
      <t>シュ</t>
    </rPh>
    <rPh sb="3" eb="5">
      <t>マルモリ</t>
    </rPh>
    <rPh sb="5" eb="7">
      <t>シバタ</t>
    </rPh>
    <rPh sb="7" eb="8">
      <t>セン</t>
    </rPh>
    <phoneticPr fontId="17"/>
  </si>
  <si>
    <t>大河原管内道路附属物点検業務委託</t>
    <rPh sb="0" eb="3">
      <t>オオガワラ</t>
    </rPh>
    <rPh sb="3" eb="5">
      <t>カンナイ</t>
    </rPh>
    <rPh sb="5" eb="7">
      <t>ドウロ</t>
    </rPh>
    <rPh sb="7" eb="9">
      <t>フゾク</t>
    </rPh>
    <rPh sb="9" eb="10">
      <t>ブツ</t>
    </rPh>
    <rPh sb="10" eb="12">
      <t>テンケン</t>
    </rPh>
    <rPh sb="12" eb="14">
      <t>ギョウム</t>
    </rPh>
    <rPh sb="14" eb="16">
      <t>イタク</t>
    </rPh>
    <phoneticPr fontId="14"/>
  </si>
  <si>
    <t>宮城県白石市郡山地内外</t>
    <rPh sb="0" eb="3">
      <t>ミヤギケン</t>
    </rPh>
    <rPh sb="3" eb="6">
      <t>シロイシシ</t>
    </rPh>
    <rPh sb="6" eb="8">
      <t>コオリヤマ</t>
    </rPh>
    <rPh sb="8" eb="10">
      <t>チナイ</t>
    </rPh>
    <rPh sb="10" eb="11">
      <t>ホカ</t>
    </rPh>
    <phoneticPr fontId="14"/>
  </si>
  <si>
    <t>（国）１１３号外</t>
    <rPh sb="1" eb="2">
      <t>クニ</t>
    </rPh>
    <rPh sb="6" eb="7">
      <t>ゴウ</t>
    </rPh>
    <rPh sb="7" eb="8">
      <t>ホカ</t>
    </rPh>
    <phoneticPr fontId="14"/>
  </si>
  <si>
    <t>道路附属物点検 一式</t>
    <rPh sb="0" eb="2">
      <t>ドウロ</t>
    </rPh>
    <rPh sb="2" eb="4">
      <t>フゾク</t>
    </rPh>
    <rPh sb="4" eb="5">
      <t>ブツ</t>
    </rPh>
    <rPh sb="5" eb="7">
      <t>テンケン</t>
    </rPh>
    <rPh sb="8" eb="10">
      <t>イッシキ</t>
    </rPh>
    <phoneticPr fontId="14"/>
  </si>
  <si>
    <t>大河原管内橋梁定期点検（その１）業務委託</t>
    <rPh sb="0" eb="3">
      <t>オオガワラ</t>
    </rPh>
    <rPh sb="3" eb="5">
      <t>カンナイ</t>
    </rPh>
    <rPh sb="5" eb="7">
      <t>キョウリョウ</t>
    </rPh>
    <rPh sb="7" eb="9">
      <t>テイキ</t>
    </rPh>
    <rPh sb="9" eb="11">
      <t>テンケン</t>
    </rPh>
    <rPh sb="16" eb="18">
      <t>ギョウム</t>
    </rPh>
    <rPh sb="18" eb="20">
      <t>イタク</t>
    </rPh>
    <phoneticPr fontId="14"/>
  </si>
  <si>
    <t>宮城県柴田郡川崎町小野地内外</t>
    <rPh sb="0" eb="3">
      <t>ミヤギケン</t>
    </rPh>
    <rPh sb="3" eb="6">
      <t>シバタグン</t>
    </rPh>
    <rPh sb="6" eb="9">
      <t>カワサキマチ</t>
    </rPh>
    <rPh sb="9" eb="11">
      <t>オノ</t>
    </rPh>
    <rPh sb="11" eb="12">
      <t>チ</t>
    </rPh>
    <rPh sb="12" eb="13">
      <t>ナイ</t>
    </rPh>
    <rPh sb="13" eb="14">
      <t>ホカ</t>
    </rPh>
    <phoneticPr fontId="14"/>
  </si>
  <si>
    <t>（国）２８６号外</t>
    <rPh sb="1" eb="2">
      <t>クニ</t>
    </rPh>
    <rPh sb="6" eb="7">
      <t>ゴウ</t>
    </rPh>
    <rPh sb="7" eb="8">
      <t>ホカ</t>
    </rPh>
    <phoneticPr fontId="14"/>
  </si>
  <si>
    <t>橋梁定期点検 一式</t>
    <rPh sb="0" eb="2">
      <t>キョウリョウ</t>
    </rPh>
    <rPh sb="2" eb="4">
      <t>テイキ</t>
    </rPh>
    <rPh sb="4" eb="6">
      <t>テンケン</t>
    </rPh>
    <rPh sb="7" eb="9">
      <t>イッシキ</t>
    </rPh>
    <phoneticPr fontId="14"/>
  </si>
  <si>
    <t>大河原管内橋梁定期点検（その２）業務委託</t>
    <rPh sb="0" eb="3">
      <t>オオガワラ</t>
    </rPh>
    <rPh sb="3" eb="5">
      <t>カンナイ</t>
    </rPh>
    <rPh sb="5" eb="7">
      <t>キョウリョウ</t>
    </rPh>
    <rPh sb="7" eb="9">
      <t>テイキ</t>
    </rPh>
    <rPh sb="9" eb="11">
      <t>テンケン</t>
    </rPh>
    <rPh sb="16" eb="18">
      <t>ギョウム</t>
    </rPh>
    <rPh sb="18" eb="20">
      <t>イタク</t>
    </rPh>
    <phoneticPr fontId="14"/>
  </si>
  <si>
    <t>宮城県刈田郡七ヶ宿町若林山地内外</t>
    <rPh sb="0" eb="3">
      <t>ミヤギケン</t>
    </rPh>
    <rPh sb="6" eb="9">
      <t>シチカシュク</t>
    </rPh>
    <rPh sb="9" eb="10">
      <t>マチ</t>
    </rPh>
    <rPh sb="10" eb="12">
      <t>ワカバヤシ</t>
    </rPh>
    <rPh sb="12" eb="13">
      <t>ヤマ</t>
    </rPh>
    <rPh sb="13" eb="15">
      <t>チナイ</t>
    </rPh>
    <rPh sb="15" eb="16">
      <t>ホカ</t>
    </rPh>
    <phoneticPr fontId="14"/>
  </si>
  <si>
    <t>森の川測量調査業務委託</t>
    <rPh sb="0" eb="1">
      <t>モリ</t>
    </rPh>
    <rPh sb="2" eb="3">
      <t>カワ</t>
    </rPh>
    <rPh sb="3" eb="5">
      <t>ソクリョウ</t>
    </rPh>
    <rPh sb="5" eb="7">
      <t>チョウサ</t>
    </rPh>
    <rPh sb="7" eb="9">
      <t>ギョウム</t>
    </rPh>
    <rPh sb="9" eb="11">
      <t>イタク</t>
    </rPh>
    <phoneticPr fontId="2"/>
  </si>
  <si>
    <t>宮城県刈田郡蔵王町宮地内</t>
    <rPh sb="0" eb="3">
      <t>ミヤギケン</t>
    </rPh>
    <rPh sb="3" eb="5">
      <t>カッタ</t>
    </rPh>
    <rPh sb="5" eb="6">
      <t>グン</t>
    </rPh>
    <rPh sb="6" eb="8">
      <t>ザオウ</t>
    </rPh>
    <rPh sb="8" eb="9">
      <t>チョウ</t>
    </rPh>
    <rPh sb="9" eb="10">
      <t>ミヤ</t>
    </rPh>
    <rPh sb="10" eb="11">
      <t>チ</t>
    </rPh>
    <rPh sb="11" eb="12">
      <t>ナイ</t>
    </rPh>
    <phoneticPr fontId="13"/>
  </si>
  <si>
    <t>一級河川阿武隈川水系森の川</t>
    <rPh sb="0" eb="4">
      <t>イッキュウカセン</t>
    </rPh>
    <rPh sb="4" eb="8">
      <t>アブクマガワ</t>
    </rPh>
    <rPh sb="8" eb="10">
      <t>スイケイ</t>
    </rPh>
    <rPh sb="10" eb="11">
      <t>モリ</t>
    </rPh>
    <rPh sb="12" eb="13">
      <t>カワ</t>
    </rPh>
    <phoneticPr fontId="13"/>
  </si>
  <si>
    <t>地形測量　一式</t>
    <rPh sb="0" eb="4">
      <t>チケイソクリョウ</t>
    </rPh>
    <rPh sb="5" eb="7">
      <t>イッシキ</t>
    </rPh>
    <phoneticPr fontId="13"/>
  </si>
  <si>
    <t>滑津沢2外用地測量業務委託</t>
    <rPh sb="0" eb="2">
      <t>ナメヅ</t>
    </rPh>
    <rPh sb="2" eb="3">
      <t>サワ</t>
    </rPh>
    <rPh sb="4" eb="5">
      <t>ホカ</t>
    </rPh>
    <rPh sb="5" eb="7">
      <t>ヨウチ</t>
    </rPh>
    <rPh sb="7" eb="9">
      <t>ソクリョウ</t>
    </rPh>
    <rPh sb="9" eb="11">
      <t>ギョウム</t>
    </rPh>
    <rPh sb="11" eb="13">
      <t>イタク</t>
    </rPh>
    <phoneticPr fontId="3"/>
  </si>
  <si>
    <t>宮城県刈田郡七ヶ宿町字小松沢地内外</t>
    <rPh sb="0" eb="3">
      <t>ミヤギケン</t>
    </rPh>
    <rPh sb="3" eb="6">
      <t>カッタグン</t>
    </rPh>
    <rPh sb="6" eb="10">
      <t>シチガシュクマチ</t>
    </rPh>
    <rPh sb="10" eb="11">
      <t>アザ</t>
    </rPh>
    <rPh sb="11" eb="13">
      <t>コマツ</t>
    </rPh>
    <rPh sb="13" eb="14">
      <t>サワ</t>
    </rPh>
    <rPh sb="14" eb="15">
      <t>チ</t>
    </rPh>
    <rPh sb="15" eb="16">
      <t>ナイ</t>
    </rPh>
    <rPh sb="16" eb="17">
      <t>ホカ</t>
    </rPh>
    <phoneticPr fontId="14"/>
  </si>
  <si>
    <t>滑津沢2外</t>
  </si>
  <si>
    <t>追の倉沢１外用地測量業務委託</t>
    <rPh sb="0" eb="1">
      <t>オ</t>
    </rPh>
    <rPh sb="2" eb="4">
      <t>クラサワ</t>
    </rPh>
    <rPh sb="5" eb="6">
      <t>ホカ</t>
    </rPh>
    <rPh sb="6" eb="8">
      <t>ヨウチ</t>
    </rPh>
    <rPh sb="8" eb="10">
      <t>ソクリョウ</t>
    </rPh>
    <rPh sb="10" eb="12">
      <t>ギョウム</t>
    </rPh>
    <rPh sb="12" eb="14">
      <t>イタク</t>
    </rPh>
    <phoneticPr fontId="1"/>
  </si>
  <si>
    <t>宮城県白石市小原字上屋敷地内外</t>
    <rPh sb="0" eb="3">
      <t>ミヤギケン</t>
    </rPh>
    <rPh sb="3" eb="5">
      <t>シロイシ</t>
    </rPh>
    <rPh sb="5" eb="6">
      <t>シ</t>
    </rPh>
    <rPh sb="6" eb="8">
      <t>オバラ</t>
    </rPh>
    <rPh sb="8" eb="9">
      <t>ジ</t>
    </rPh>
    <rPh sb="9" eb="11">
      <t>ウワヤ</t>
    </rPh>
    <rPh sb="11" eb="13">
      <t>シキチ</t>
    </rPh>
    <rPh sb="12" eb="14">
      <t>チナイ</t>
    </rPh>
    <rPh sb="14" eb="15">
      <t>ホカ</t>
    </rPh>
    <phoneticPr fontId="14"/>
  </si>
  <si>
    <t>追の倉沢１外</t>
    <rPh sb="0" eb="1">
      <t>オ</t>
    </rPh>
    <rPh sb="2" eb="3">
      <t>クラ</t>
    </rPh>
    <phoneticPr fontId="14"/>
  </si>
  <si>
    <t>高木川法面設計業務委託</t>
    <rPh sb="0" eb="3">
      <t>タカギガワ</t>
    </rPh>
    <rPh sb="3" eb="5">
      <t>ノリメン</t>
    </rPh>
    <rPh sb="5" eb="7">
      <t>セッケイ</t>
    </rPh>
    <rPh sb="7" eb="9">
      <t>ギョウム</t>
    </rPh>
    <rPh sb="9" eb="11">
      <t>イタク</t>
    </rPh>
    <phoneticPr fontId="3"/>
  </si>
  <si>
    <t>宮城県刈田郡蔵王町円田地内</t>
    <rPh sb="0" eb="3">
      <t>ミヤギケン</t>
    </rPh>
    <rPh sb="3" eb="5">
      <t>カッタ</t>
    </rPh>
    <rPh sb="5" eb="6">
      <t>グン</t>
    </rPh>
    <rPh sb="6" eb="8">
      <t>ザオウ</t>
    </rPh>
    <rPh sb="8" eb="9">
      <t>チョウ</t>
    </rPh>
    <rPh sb="9" eb="11">
      <t>エンダ</t>
    </rPh>
    <rPh sb="11" eb="12">
      <t>チ</t>
    </rPh>
    <rPh sb="12" eb="13">
      <t>ナイ</t>
    </rPh>
    <phoneticPr fontId="14"/>
  </si>
  <si>
    <t>一級河川阿武隈川水系高木川</t>
    <rPh sb="0" eb="4">
      <t>イッキュウカセン</t>
    </rPh>
    <rPh sb="4" eb="8">
      <t>アブクマガワ</t>
    </rPh>
    <rPh sb="8" eb="10">
      <t>スイケイ</t>
    </rPh>
    <rPh sb="10" eb="12">
      <t>タカギ</t>
    </rPh>
    <rPh sb="12" eb="13">
      <t>カワ</t>
    </rPh>
    <phoneticPr fontId="14"/>
  </si>
  <si>
    <t>大河原管内道路台帳測量業務委託</t>
    <rPh sb="0" eb="3">
      <t>オオガワラ</t>
    </rPh>
    <rPh sb="3" eb="5">
      <t>カンナイ</t>
    </rPh>
    <rPh sb="5" eb="7">
      <t>ドウロ</t>
    </rPh>
    <rPh sb="7" eb="9">
      <t>ダイチョウ</t>
    </rPh>
    <rPh sb="9" eb="11">
      <t>ソクリョウ</t>
    </rPh>
    <rPh sb="11" eb="13">
      <t>ギョウム</t>
    </rPh>
    <rPh sb="13" eb="15">
      <t>イタク</t>
    </rPh>
    <phoneticPr fontId="14"/>
  </si>
  <si>
    <t>宮城県柴田郡川崎町前川地内外</t>
    <rPh sb="0" eb="3">
      <t>ミヤギケン</t>
    </rPh>
    <rPh sb="3" eb="6">
      <t>シバタグン</t>
    </rPh>
    <rPh sb="6" eb="8">
      <t>カワサキ</t>
    </rPh>
    <rPh sb="8" eb="9">
      <t>マチ</t>
    </rPh>
    <rPh sb="9" eb="11">
      <t>マエカワ</t>
    </rPh>
    <rPh sb="11" eb="13">
      <t>チナイ</t>
    </rPh>
    <rPh sb="13" eb="14">
      <t>ホカ</t>
    </rPh>
    <phoneticPr fontId="14"/>
  </si>
  <si>
    <t>（主）亘理大河原川崎線外</t>
    <rPh sb="1" eb="2">
      <t>シュ</t>
    </rPh>
    <rPh sb="3" eb="5">
      <t>ワタリ</t>
    </rPh>
    <rPh sb="5" eb="8">
      <t>オオガワラ</t>
    </rPh>
    <rPh sb="8" eb="10">
      <t>カワサキ</t>
    </rPh>
    <rPh sb="10" eb="11">
      <t>セン</t>
    </rPh>
    <rPh sb="11" eb="12">
      <t>ホカ</t>
    </rPh>
    <phoneticPr fontId="18"/>
  </si>
  <si>
    <t>道路台帳測量 一式</t>
    <rPh sb="0" eb="2">
      <t>ドウロ</t>
    </rPh>
    <rPh sb="2" eb="4">
      <t>ダイチョウ</t>
    </rPh>
    <rPh sb="4" eb="6">
      <t>ソクリョウ</t>
    </rPh>
    <rPh sb="7" eb="9">
      <t>イッシキ</t>
    </rPh>
    <phoneticPr fontId="14"/>
  </si>
  <si>
    <t>平沢歩道測量詳細設計業務委託</t>
    <rPh sb="0" eb="2">
      <t>ヒラサワ</t>
    </rPh>
    <rPh sb="2" eb="4">
      <t>ホドウ</t>
    </rPh>
    <rPh sb="4" eb="6">
      <t>ソクリョウ</t>
    </rPh>
    <rPh sb="6" eb="8">
      <t>ショウサイ</t>
    </rPh>
    <rPh sb="8" eb="10">
      <t>セッケイ</t>
    </rPh>
    <rPh sb="10" eb="12">
      <t>ギョウム</t>
    </rPh>
    <rPh sb="12" eb="14">
      <t>イタク</t>
    </rPh>
    <phoneticPr fontId="14"/>
  </si>
  <si>
    <t>宮城県柴田郡蔵王町平沢地内</t>
    <rPh sb="0" eb="3">
      <t>ミヤギケン</t>
    </rPh>
    <rPh sb="3" eb="6">
      <t>シバタグン</t>
    </rPh>
    <rPh sb="6" eb="9">
      <t>ザオウマチ</t>
    </rPh>
    <rPh sb="9" eb="11">
      <t>ヒラサワ</t>
    </rPh>
    <rPh sb="11" eb="13">
      <t>チナイ</t>
    </rPh>
    <phoneticPr fontId="14"/>
  </si>
  <si>
    <t>（主）岩沼蔵王線</t>
    <rPh sb="1" eb="2">
      <t>シュ</t>
    </rPh>
    <rPh sb="3" eb="5">
      <t>イワヌマ</t>
    </rPh>
    <rPh sb="5" eb="7">
      <t>ザオウ</t>
    </rPh>
    <rPh sb="7" eb="8">
      <t>セン</t>
    </rPh>
    <phoneticPr fontId="14"/>
  </si>
  <si>
    <t>測量 一式
道路詳細設計 一式
橋梁詳細設計 一式</t>
    <rPh sb="0" eb="2">
      <t>ソクリョウ</t>
    </rPh>
    <rPh sb="3" eb="5">
      <t>イッシキ</t>
    </rPh>
    <rPh sb="6" eb="8">
      <t>ドウロ</t>
    </rPh>
    <rPh sb="8" eb="10">
      <t>ショウサイ</t>
    </rPh>
    <rPh sb="10" eb="12">
      <t>セッケイ</t>
    </rPh>
    <rPh sb="13" eb="15">
      <t>イッシキ</t>
    </rPh>
    <rPh sb="16" eb="18">
      <t>キョウリョウ</t>
    </rPh>
    <rPh sb="18" eb="20">
      <t>ショウサイ</t>
    </rPh>
    <rPh sb="20" eb="22">
      <t>セッケイ</t>
    </rPh>
    <rPh sb="23" eb="25">
      <t>イッシキ</t>
    </rPh>
    <phoneticPr fontId="14"/>
  </si>
  <si>
    <t>（仮）筆甫道路概略設計業務</t>
    <rPh sb="1" eb="2">
      <t>カリ</t>
    </rPh>
    <rPh sb="3" eb="5">
      <t>ヒッポ</t>
    </rPh>
    <rPh sb="5" eb="7">
      <t>ドウロ</t>
    </rPh>
    <rPh sb="7" eb="9">
      <t>ガイリャク</t>
    </rPh>
    <rPh sb="9" eb="11">
      <t>セッケイ</t>
    </rPh>
    <rPh sb="11" eb="13">
      <t>ギョウム</t>
    </rPh>
    <phoneticPr fontId="14"/>
  </si>
  <si>
    <t>宮城県伊具郡丸森町筆甫地内</t>
    <rPh sb="0" eb="3">
      <t>ミヤギケン</t>
    </rPh>
    <rPh sb="3" eb="6">
      <t>イググン</t>
    </rPh>
    <rPh sb="6" eb="9">
      <t>マルモリマチ</t>
    </rPh>
    <rPh sb="9" eb="11">
      <t>ヒッポ</t>
    </rPh>
    <rPh sb="11" eb="13">
      <t>チナイ</t>
    </rPh>
    <phoneticPr fontId="14"/>
  </si>
  <si>
    <t>（主）丸森霊山線</t>
    <rPh sb="1" eb="2">
      <t>シュ</t>
    </rPh>
    <rPh sb="3" eb="5">
      <t>マルモリ</t>
    </rPh>
    <rPh sb="5" eb="7">
      <t>リョウゼン</t>
    </rPh>
    <rPh sb="7" eb="8">
      <t>セン</t>
    </rPh>
    <phoneticPr fontId="14"/>
  </si>
  <si>
    <t>道路概略設計　L=0.25km</t>
    <rPh sb="2" eb="4">
      <t>ガイリャク</t>
    </rPh>
    <rPh sb="4" eb="6">
      <t>セッケイ</t>
    </rPh>
    <phoneticPr fontId="14"/>
  </si>
  <si>
    <t>（仮）滑津道路用地測量業務委託</t>
    <rPh sb="1" eb="2">
      <t>カリ</t>
    </rPh>
    <rPh sb="3" eb="5">
      <t>ナメツ</t>
    </rPh>
    <rPh sb="5" eb="7">
      <t>ドウロ</t>
    </rPh>
    <rPh sb="7" eb="9">
      <t>ヨウチ</t>
    </rPh>
    <rPh sb="9" eb="11">
      <t>ソクリョウ</t>
    </rPh>
    <rPh sb="11" eb="13">
      <t>ギョウム</t>
    </rPh>
    <rPh sb="13" eb="15">
      <t>イタク</t>
    </rPh>
    <phoneticPr fontId="14"/>
  </si>
  <si>
    <t>宮城県刈田郡七ヶ宿町字宮内地内外</t>
    <rPh sb="0" eb="3">
      <t>ミヤギケン</t>
    </rPh>
    <phoneticPr fontId="14"/>
  </si>
  <si>
    <t>（国）113号</t>
    <rPh sb="1" eb="2">
      <t>クニ</t>
    </rPh>
    <rPh sb="6" eb="7">
      <t>ゴウ</t>
    </rPh>
    <phoneticPr fontId="14"/>
  </si>
  <si>
    <t>用地測量　A=8.0ha</t>
    <rPh sb="0" eb="2">
      <t>ヨウチ</t>
    </rPh>
    <rPh sb="2" eb="4">
      <t>ソクリョウ</t>
    </rPh>
    <phoneticPr fontId="14"/>
  </si>
  <si>
    <t>末広町道路水文観測調査業務委託</t>
    <rPh sb="0" eb="3">
      <t>スエヒロマチ</t>
    </rPh>
    <rPh sb="3" eb="5">
      <t>ドウロ</t>
    </rPh>
    <rPh sb="5" eb="7">
      <t>スイモン</t>
    </rPh>
    <rPh sb="7" eb="9">
      <t>カンソク</t>
    </rPh>
    <rPh sb="9" eb="11">
      <t>チョウサ</t>
    </rPh>
    <rPh sb="11" eb="13">
      <t>ギョウム</t>
    </rPh>
    <rPh sb="13" eb="15">
      <t>イタク</t>
    </rPh>
    <phoneticPr fontId="17"/>
  </si>
  <si>
    <t>（都）小池石生線</t>
  </si>
  <si>
    <t>土壌水分量調査N=2箇所
地下水位観測　N=4箇所</t>
    <rPh sb="0" eb="2">
      <t>ドジョウ</t>
    </rPh>
    <rPh sb="2" eb="5">
      <t>スイブンリョウ</t>
    </rPh>
    <rPh sb="5" eb="7">
      <t>チョウサ</t>
    </rPh>
    <rPh sb="10" eb="12">
      <t>カショ</t>
    </rPh>
    <rPh sb="13" eb="15">
      <t>チカ</t>
    </rPh>
    <rPh sb="15" eb="17">
      <t>スイイ</t>
    </rPh>
    <rPh sb="17" eb="19">
      <t>カンソク</t>
    </rPh>
    <rPh sb="23" eb="25">
      <t>カショ</t>
    </rPh>
    <phoneticPr fontId="17"/>
  </si>
  <si>
    <t>早股道路測量設計業務委託</t>
    <rPh sb="0" eb="2">
      <t>ハヤマタ</t>
    </rPh>
    <rPh sb="2" eb="4">
      <t>ドウロ</t>
    </rPh>
    <rPh sb="4" eb="6">
      <t>ソクリョウ</t>
    </rPh>
    <rPh sb="6" eb="8">
      <t>セッケイ</t>
    </rPh>
    <rPh sb="8" eb="10">
      <t>ギョウム</t>
    </rPh>
    <rPh sb="10" eb="12">
      <t>イタク</t>
    </rPh>
    <phoneticPr fontId="14"/>
  </si>
  <si>
    <t>宮城県岩沼市早股地内</t>
    <rPh sb="0" eb="3">
      <t>ミヤギケン</t>
    </rPh>
    <rPh sb="3" eb="6">
      <t>イワヌマシ</t>
    </rPh>
    <rPh sb="6" eb="8">
      <t>ハヤマタ</t>
    </rPh>
    <rPh sb="8" eb="10">
      <t>チナイ</t>
    </rPh>
    <phoneticPr fontId="14"/>
  </si>
  <si>
    <t>（主）塩釜亘理線</t>
    <rPh sb="1" eb="2">
      <t>シュ</t>
    </rPh>
    <rPh sb="3" eb="8">
      <t>シオガマワタリセン</t>
    </rPh>
    <phoneticPr fontId="14"/>
  </si>
  <si>
    <t>路線測量　一式
道路予備設計　一式
道路詳細設計　一式</t>
    <rPh sb="0" eb="2">
      <t>ロセン</t>
    </rPh>
    <rPh sb="2" eb="4">
      <t>ソクリョウ</t>
    </rPh>
    <rPh sb="5" eb="7">
      <t>イッシキ</t>
    </rPh>
    <rPh sb="8" eb="10">
      <t>ドウロ</t>
    </rPh>
    <rPh sb="10" eb="12">
      <t>ヨビ</t>
    </rPh>
    <rPh sb="12" eb="14">
      <t>セッケイ</t>
    </rPh>
    <rPh sb="15" eb="17">
      <t>イッシキ</t>
    </rPh>
    <rPh sb="18" eb="20">
      <t>ドウロ</t>
    </rPh>
    <rPh sb="20" eb="22">
      <t>ショウサイ</t>
    </rPh>
    <rPh sb="22" eb="24">
      <t>セッケイ</t>
    </rPh>
    <rPh sb="25" eb="27">
      <t>イッシキ</t>
    </rPh>
    <phoneticPr fontId="14"/>
  </si>
  <si>
    <t>北目交差点測量設計業務委託</t>
    <rPh sb="0" eb="13">
      <t>キタメコウサテンソクリョウセッケイギョウムイタク</t>
    </rPh>
    <phoneticPr fontId="14"/>
  </si>
  <si>
    <t>宮城県名取市北目地内</t>
    <rPh sb="0" eb="3">
      <t>ミヤギケン</t>
    </rPh>
    <rPh sb="3" eb="6">
      <t>ナトリシ</t>
    </rPh>
    <rPh sb="6" eb="8">
      <t>キタメ</t>
    </rPh>
    <rPh sb="8" eb="10">
      <t>チナイ</t>
    </rPh>
    <phoneticPr fontId="14"/>
  </si>
  <si>
    <t>（主）仙台岩沼線</t>
    <rPh sb="3" eb="5">
      <t>センダイ</t>
    </rPh>
    <rPh sb="5" eb="7">
      <t>イワヌマ</t>
    </rPh>
    <rPh sb="7" eb="8">
      <t>セン</t>
    </rPh>
    <phoneticPr fontId="14"/>
  </si>
  <si>
    <t>現地測量　一式
交差点詳細設計　一式</t>
    <rPh sb="0" eb="2">
      <t>ゲンチ</t>
    </rPh>
    <rPh sb="2" eb="4">
      <t>ソクリョウ</t>
    </rPh>
    <rPh sb="5" eb="7">
      <t>イッシキ</t>
    </rPh>
    <rPh sb="8" eb="11">
      <t>コウサテン</t>
    </rPh>
    <rPh sb="11" eb="13">
      <t>ショウサイ</t>
    </rPh>
    <rPh sb="13" eb="15">
      <t>セッケイ</t>
    </rPh>
    <rPh sb="16" eb="18">
      <t>イッシキ</t>
    </rPh>
    <phoneticPr fontId="14"/>
  </si>
  <si>
    <t>沢乙橋橋梁耐震設計業務委託</t>
    <rPh sb="0" eb="3">
      <t>サワオツバシ</t>
    </rPh>
    <rPh sb="3" eb="5">
      <t>キョウリョウ</t>
    </rPh>
    <rPh sb="5" eb="13">
      <t>タイシンセッケイギョウムイタク</t>
    </rPh>
    <phoneticPr fontId="14"/>
  </si>
  <si>
    <t>宮城県宮城郡利府町青葉台２丁目地内外</t>
    <rPh sb="0" eb="3">
      <t>ミヤギケン</t>
    </rPh>
    <rPh sb="15" eb="18">
      <t>チナイホカ</t>
    </rPh>
    <phoneticPr fontId="14"/>
  </si>
  <si>
    <t>（一）利府岩切停車場線</t>
    <rPh sb="1" eb="2">
      <t>イチ</t>
    </rPh>
    <rPh sb="3" eb="11">
      <t>リフイワギリテイシャバセン</t>
    </rPh>
    <phoneticPr fontId="14"/>
  </si>
  <si>
    <t>耐震化設計　一式</t>
    <rPh sb="0" eb="5">
      <t>タイシンカセッケイ</t>
    </rPh>
    <rPh sb="6" eb="8">
      <t>イッシキ</t>
    </rPh>
    <phoneticPr fontId="14"/>
  </si>
  <si>
    <t>今泉道路測量設計業務</t>
    <rPh sb="0" eb="2">
      <t>イマイズミ</t>
    </rPh>
    <rPh sb="2" eb="4">
      <t>ドウロ</t>
    </rPh>
    <rPh sb="4" eb="6">
      <t>ソクリョウ</t>
    </rPh>
    <rPh sb="6" eb="8">
      <t>セッケイ</t>
    </rPh>
    <rPh sb="8" eb="10">
      <t>ギョウム</t>
    </rPh>
    <phoneticPr fontId="14"/>
  </si>
  <si>
    <t>宮城県富谷市今泉地内</t>
    <rPh sb="0" eb="3">
      <t>ミヤギケン</t>
    </rPh>
    <rPh sb="3" eb="6">
      <t>トミヤシ</t>
    </rPh>
    <rPh sb="6" eb="8">
      <t>イマイズミ</t>
    </rPh>
    <rPh sb="8" eb="10">
      <t>チナイ</t>
    </rPh>
    <phoneticPr fontId="14"/>
  </si>
  <si>
    <t>（主）仙台三本木線</t>
    <rPh sb="3" eb="5">
      <t>センダイ</t>
    </rPh>
    <rPh sb="5" eb="6">
      <t>サン</t>
    </rPh>
    <rPh sb="6" eb="7">
      <t>ポン</t>
    </rPh>
    <rPh sb="7" eb="8">
      <t>キ</t>
    </rPh>
    <rPh sb="8" eb="9">
      <t>セン</t>
    </rPh>
    <phoneticPr fontId="14"/>
  </si>
  <si>
    <t>測量　一式
道路設計　一式</t>
    <rPh sb="0" eb="2">
      <t>ソクリョウ</t>
    </rPh>
    <rPh sb="3" eb="5">
      <t>イッシキ</t>
    </rPh>
    <rPh sb="6" eb="8">
      <t>ドウロ</t>
    </rPh>
    <rPh sb="8" eb="10">
      <t>セッケイ</t>
    </rPh>
    <rPh sb="11" eb="13">
      <t>イッシキ</t>
    </rPh>
    <phoneticPr fontId="14"/>
  </si>
  <si>
    <t>広瀬川管理計画調査検討業務委託</t>
    <rPh sb="0" eb="15">
      <t>ヒロセカワカンリケイカクチョウサケントウギョウムイタク</t>
    </rPh>
    <phoneticPr fontId="13"/>
  </si>
  <si>
    <t>宮城県仙台市太白区越路地内</t>
    <rPh sb="0" eb="3">
      <t>ミヤギケン</t>
    </rPh>
    <rPh sb="3" eb="6">
      <t>センダイシ</t>
    </rPh>
    <rPh sb="6" eb="8">
      <t>タイハク</t>
    </rPh>
    <rPh sb="8" eb="9">
      <t>ク</t>
    </rPh>
    <rPh sb="9" eb="11">
      <t>コエジ</t>
    </rPh>
    <rPh sb="11" eb="13">
      <t>チナイ</t>
    </rPh>
    <phoneticPr fontId="13"/>
  </si>
  <si>
    <t>一級河川名取川水系広瀬川</t>
    <rPh sb="0" eb="12">
      <t>イッキュウカセンナトリカワスイケイヒロセカワ</t>
    </rPh>
    <phoneticPr fontId="13"/>
  </si>
  <si>
    <t>河川・海岸環境調査一式
　鳥類・魚類調査　１業務
　環境影響の検討　1業務</t>
    <rPh sb="0" eb="2">
      <t>カセン</t>
    </rPh>
    <rPh sb="3" eb="5">
      <t>カイガン</t>
    </rPh>
    <rPh sb="5" eb="7">
      <t>カンキョウ</t>
    </rPh>
    <rPh sb="7" eb="9">
      <t>チョウサ</t>
    </rPh>
    <rPh sb="9" eb="11">
      <t>イッシキ</t>
    </rPh>
    <rPh sb="13" eb="15">
      <t>チョウルイ</t>
    </rPh>
    <rPh sb="16" eb="18">
      <t>ギョルイ</t>
    </rPh>
    <rPh sb="18" eb="20">
      <t>チョウサ</t>
    </rPh>
    <rPh sb="22" eb="24">
      <t>ギョウム</t>
    </rPh>
    <rPh sb="26" eb="28">
      <t>カンキョウ</t>
    </rPh>
    <rPh sb="28" eb="30">
      <t>エイキョウ</t>
    </rPh>
    <rPh sb="31" eb="33">
      <t>ケントウ</t>
    </rPh>
    <rPh sb="35" eb="37">
      <t>ギョウム</t>
    </rPh>
    <phoneticPr fontId="13"/>
  </si>
  <si>
    <t>広瀬川外堤防点検業務委託</t>
    <rPh sb="0" eb="2">
      <t>ヒロセ</t>
    </rPh>
    <rPh sb="2" eb="3">
      <t>カワ</t>
    </rPh>
    <rPh sb="3" eb="4">
      <t>ホカ</t>
    </rPh>
    <rPh sb="4" eb="6">
      <t>テイボウ</t>
    </rPh>
    <rPh sb="6" eb="8">
      <t>テンケン</t>
    </rPh>
    <rPh sb="8" eb="10">
      <t>ギョウム</t>
    </rPh>
    <rPh sb="10" eb="12">
      <t>イタク</t>
    </rPh>
    <phoneticPr fontId="13"/>
  </si>
  <si>
    <t>宮城県仙台市若林区河原町地内外</t>
    <rPh sb="0" eb="3">
      <t>ミヤギケン</t>
    </rPh>
    <rPh sb="3" eb="6">
      <t>センダイシ</t>
    </rPh>
    <rPh sb="6" eb="8">
      <t>ワカバヤシ</t>
    </rPh>
    <rPh sb="8" eb="9">
      <t>ク</t>
    </rPh>
    <rPh sb="9" eb="12">
      <t>カワラマチ</t>
    </rPh>
    <rPh sb="12" eb="14">
      <t>チナイ</t>
    </rPh>
    <rPh sb="14" eb="15">
      <t>ホカ</t>
    </rPh>
    <phoneticPr fontId="13"/>
  </si>
  <si>
    <t>一級河川名取川水系広瀬川外</t>
    <rPh sb="0" eb="12">
      <t>イッキュウカセンナトリカワスイケイヒロセカワ</t>
    </rPh>
    <rPh sb="12" eb="13">
      <t>ソト</t>
    </rPh>
    <phoneticPr fontId="13"/>
  </si>
  <si>
    <t>堤防点検　一式</t>
    <rPh sb="0" eb="2">
      <t>テイボウ</t>
    </rPh>
    <rPh sb="2" eb="4">
      <t>テンケン</t>
    </rPh>
    <rPh sb="5" eb="7">
      <t>イッシキ</t>
    </rPh>
    <phoneticPr fontId="13"/>
  </si>
  <si>
    <t>川内沢川堤防詳細設計業務委託</t>
    <rPh sb="0" eb="4">
      <t>カワウチザワカワ</t>
    </rPh>
    <rPh sb="4" eb="6">
      <t>テイボウ</t>
    </rPh>
    <rPh sb="6" eb="8">
      <t>ショウサイ</t>
    </rPh>
    <rPh sb="8" eb="10">
      <t>セッケイ</t>
    </rPh>
    <rPh sb="10" eb="12">
      <t>ギョウム</t>
    </rPh>
    <rPh sb="12" eb="14">
      <t>イタク</t>
    </rPh>
    <phoneticPr fontId="13"/>
  </si>
  <si>
    <t>宮城県名取市植松地内</t>
    <rPh sb="0" eb="3">
      <t>ミヤギケン</t>
    </rPh>
    <rPh sb="3" eb="6">
      <t>ナトリシ</t>
    </rPh>
    <rPh sb="6" eb="8">
      <t>ウエマツ</t>
    </rPh>
    <rPh sb="8" eb="10">
      <t>チナイ</t>
    </rPh>
    <phoneticPr fontId="13"/>
  </si>
  <si>
    <t>一級河川名取川水系川内沢川</t>
    <rPh sb="0" eb="2">
      <t>イッキュウ</t>
    </rPh>
    <rPh sb="2" eb="4">
      <t>カセン</t>
    </rPh>
    <rPh sb="4" eb="6">
      <t>ナトリ</t>
    </rPh>
    <rPh sb="6" eb="7">
      <t>ガワ</t>
    </rPh>
    <rPh sb="7" eb="9">
      <t>スイケイ</t>
    </rPh>
    <rPh sb="9" eb="11">
      <t>カワウチ</t>
    </rPh>
    <rPh sb="11" eb="12">
      <t>ザワ</t>
    </rPh>
    <rPh sb="12" eb="13">
      <t>ガワ</t>
    </rPh>
    <phoneticPr fontId="13"/>
  </si>
  <si>
    <t>堤防詳細設計　一式</t>
    <rPh sb="0" eb="2">
      <t>テイボウ</t>
    </rPh>
    <rPh sb="2" eb="4">
      <t>ショウサイ</t>
    </rPh>
    <rPh sb="4" eb="6">
      <t>セッケイ</t>
    </rPh>
    <rPh sb="7" eb="9">
      <t>イッシキ</t>
    </rPh>
    <phoneticPr fontId="13"/>
  </si>
  <si>
    <t>那智が丘沢法面調査測量設計業務委託</t>
    <rPh sb="0" eb="2">
      <t>ナチ</t>
    </rPh>
    <rPh sb="3" eb="4">
      <t>オカ</t>
    </rPh>
    <rPh sb="4" eb="5">
      <t>サワ</t>
    </rPh>
    <rPh sb="5" eb="7">
      <t>ノリメン</t>
    </rPh>
    <rPh sb="9" eb="11">
      <t>ソクリョウ</t>
    </rPh>
    <phoneticPr fontId="14"/>
  </si>
  <si>
    <t>宮城県名取市那智が丘地内</t>
    <rPh sb="0" eb="3">
      <t>ミヤギケン</t>
    </rPh>
    <rPh sb="3" eb="6">
      <t>ナトリシ</t>
    </rPh>
    <rPh sb="6" eb="8">
      <t>ナチ</t>
    </rPh>
    <rPh sb="9" eb="10">
      <t>オカ</t>
    </rPh>
    <rPh sb="10" eb="12">
      <t>チナイ</t>
    </rPh>
    <phoneticPr fontId="14"/>
  </si>
  <si>
    <t>那智が丘沢</t>
    <rPh sb="0" eb="2">
      <t>ナチ</t>
    </rPh>
    <rPh sb="3" eb="4">
      <t>オカ</t>
    </rPh>
    <rPh sb="4" eb="5">
      <t>サワ</t>
    </rPh>
    <phoneticPr fontId="14"/>
  </si>
  <si>
    <t>地質調査　一式
法面詳細設計　一式
用地測量　一式</t>
    <rPh sb="0" eb="2">
      <t>チシツ</t>
    </rPh>
    <rPh sb="2" eb="4">
      <t>チョウサ</t>
    </rPh>
    <rPh sb="5" eb="7">
      <t>イッシキ</t>
    </rPh>
    <rPh sb="8" eb="10">
      <t>ノリメン</t>
    </rPh>
    <rPh sb="10" eb="12">
      <t>ショウサイ</t>
    </rPh>
    <rPh sb="12" eb="14">
      <t>セッケイ</t>
    </rPh>
    <rPh sb="15" eb="17">
      <t>イッシキ</t>
    </rPh>
    <rPh sb="18" eb="20">
      <t>ヨウチ</t>
    </rPh>
    <rPh sb="20" eb="22">
      <t>ソクリョウ</t>
    </rPh>
    <rPh sb="23" eb="25">
      <t>イッシキ</t>
    </rPh>
    <phoneticPr fontId="14"/>
  </si>
  <si>
    <t>仙台港多賀城地区緩衝緑地施設修繕詳細設計業務委託</t>
    <rPh sb="0" eb="2">
      <t>センダイ</t>
    </rPh>
    <rPh sb="2" eb="3">
      <t>コウ</t>
    </rPh>
    <rPh sb="3" eb="6">
      <t>タガジョウ</t>
    </rPh>
    <rPh sb="6" eb="8">
      <t>チク</t>
    </rPh>
    <rPh sb="8" eb="10">
      <t>カンショウ</t>
    </rPh>
    <rPh sb="10" eb="12">
      <t>リョクチ</t>
    </rPh>
    <rPh sb="12" eb="16">
      <t>シセツシュウゼン</t>
    </rPh>
    <rPh sb="16" eb="24">
      <t>ショウサイセッケイギョウムイタク</t>
    </rPh>
    <phoneticPr fontId="13"/>
  </si>
  <si>
    <t>宮城県多賀城市大代１丁目地内外</t>
    <rPh sb="12" eb="15">
      <t>チナイホカ</t>
    </rPh>
    <phoneticPr fontId="13"/>
  </si>
  <si>
    <t>仙台港多賀城地区緩衝緑地</t>
  </si>
  <si>
    <t>トイレ施設修繕設計　一式</t>
    <rPh sb="3" eb="9">
      <t>シセツシュウゼンセッケイ</t>
    </rPh>
    <rPh sb="10" eb="12">
      <t>イッシキ</t>
    </rPh>
    <phoneticPr fontId="13"/>
  </si>
  <si>
    <t>仙台北ブロック橋梁定期点検業務委託</t>
    <rPh sb="0" eb="2">
      <t>センダイ</t>
    </rPh>
    <rPh sb="2" eb="3">
      <t>キタ</t>
    </rPh>
    <rPh sb="7" eb="9">
      <t>キョウリョウ</t>
    </rPh>
    <rPh sb="9" eb="11">
      <t>テイキ</t>
    </rPh>
    <rPh sb="11" eb="13">
      <t>テンケン</t>
    </rPh>
    <rPh sb="13" eb="15">
      <t>ギョウム</t>
    </rPh>
    <rPh sb="15" eb="17">
      <t>イタク</t>
    </rPh>
    <phoneticPr fontId="14"/>
  </si>
  <si>
    <t>宮城県黒川郡大和町宮床地内外</t>
    <rPh sb="0" eb="3">
      <t>ミヤギケン</t>
    </rPh>
    <rPh sb="3" eb="6">
      <t>クロカワグン</t>
    </rPh>
    <rPh sb="6" eb="9">
      <t>タイワチョウ</t>
    </rPh>
    <rPh sb="9" eb="11">
      <t>ミヤトコ</t>
    </rPh>
    <rPh sb="11" eb="13">
      <t>チナイ</t>
    </rPh>
    <rPh sb="13" eb="14">
      <t>ホカ</t>
    </rPh>
    <phoneticPr fontId="14"/>
  </si>
  <si>
    <t>（国）457号</t>
    <rPh sb="1" eb="2">
      <t>クニ</t>
    </rPh>
    <rPh sb="6" eb="7">
      <t>ゴウ</t>
    </rPh>
    <phoneticPr fontId="14"/>
  </si>
  <si>
    <t>橋梁点検　一式</t>
    <rPh sb="0" eb="2">
      <t>キョウリョウ</t>
    </rPh>
    <rPh sb="2" eb="4">
      <t>テンケン</t>
    </rPh>
    <rPh sb="5" eb="7">
      <t>イッシキ</t>
    </rPh>
    <phoneticPr fontId="14"/>
  </si>
  <si>
    <t>仙台南ブロック橋梁定期点検業務委託</t>
    <rPh sb="0" eb="2">
      <t>センダイ</t>
    </rPh>
    <rPh sb="2" eb="3">
      <t>ミナミ</t>
    </rPh>
    <rPh sb="7" eb="9">
      <t>キョウリョウ</t>
    </rPh>
    <rPh sb="9" eb="11">
      <t>テイキ</t>
    </rPh>
    <rPh sb="11" eb="13">
      <t>テンケン</t>
    </rPh>
    <rPh sb="13" eb="15">
      <t>ギョウム</t>
    </rPh>
    <rPh sb="15" eb="17">
      <t>イタク</t>
    </rPh>
    <phoneticPr fontId="14"/>
  </si>
  <si>
    <t>宮城県岩沼市矢野目地内外</t>
    <rPh sb="0" eb="3">
      <t>ミヤギケン</t>
    </rPh>
    <rPh sb="3" eb="6">
      <t>イワヌマシ</t>
    </rPh>
    <rPh sb="6" eb="9">
      <t>ヤノメ</t>
    </rPh>
    <rPh sb="9" eb="11">
      <t>チナイ</t>
    </rPh>
    <rPh sb="11" eb="12">
      <t>ホカ</t>
    </rPh>
    <phoneticPr fontId="14"/>
  </si>
  <si>
    <t>（主）塩釜亘理線外</t>
    <rPh sb="1" eb="2">
      <t>シュ</t>
    </rPh>
    <rPh sb="3" eb="8">
      <t>シオガマワタリセン</t>
    </rPh>
    <rPh sb="8" eb="9">
      <t>ホカ</t>
    </rPh>
    <phoneticPr fontId="14"/>
  </si>
  <si>
    <t>穀田外道路台帳測量業務</t>
    <rPh sb="0" eb="2">
      <t>コクタ</t>
    </rPh>
    <rPh sb="2" eb="3">
      <t>ホカ</t>
    </rPh>
    <rPh sb="3" eb="5">
      <t>ドウロ</t>
    </rPh>
    <rPh sb="5" eb="7">
      <t>ダイチョウ</t>
    </rPh>
    <rPh sb="7" eb="9">
      <t>ソクリョウ</t>
    </rPh>
    <rPh sb="9" eb="11">
      <t>ギョウム</t>
    </rPh>
    <phoneticPr fontId="14"/>
  </si>
  <si>
    <t>宮城県富谷市穀田地内外</t>
    <rPh sb="0" eb="3">
      <t>ミヤギケン</t>
    </rPh>
    <rPh sb="3" eb="6">
      <t>トミヤシ</t>
    </rPh>
    <rPh sb="6" eb="8">
      <t>コクタ</t>
    </rPh>
    <rPh sb="8" eb="10">
      <t>チナイ</t>
    </rPh>
    <rPh sb="10" eb="11">
      <t>ホカ</t>
    </rPh>
    <phoneticPr fontId="14"/>
  </si>
  <si>
    <t>（一）西成田宮床線外</t>
    <rPh sb="1" eb="2">
      <t>イチ</t>
    </rPh>
    <rPh sb="3" eb="6">
      <t>ニシナリタ</t>
    </rPh>
    <rPh sb="6" eb="8">
      <t>ミヤトコ</t>
    </rPh>
    <rPh sb="8" eb="9">
      <t>セン</t>
    </rPh>
    <rPh sb="9" eb="10">
      <t>ホカ</t>
    </rPh>
    <phoneticPr fontId="14"/>
  </si>
  <si>
    <t>測量　一式</t>
    <rPh sb="0" eb="2">
      <t>ソクリョウ</t>
    </rPh>
    <rPh sb="3" eb="5">
      <t>イッシキ</t>
    </rPh>
    <phoneticPr fontId="14"/>
  </si>
  <si>
    <t>新堀川護岸外測量設計業務委託</t>
    <rPh sb="0" eb="3">
      <t>シンボリガワ</t>
    </rPh>
    <rPh sb="5" eb="6">
      <t>ホカ</t>
    </rPh>
    <phoneticPr fontId="13"/>
  </si>
  <si>
    <t xml:space="preserve"> 宮城県黒川郡大郷町大松沢川原町地内外</t>
    <rPh sb="16" eb="18">
      <t>チナイ</t>
    </rPh>
    <rPh sb="18" eb="19">
      <t>ホカ</t>
    </rPh>
    <phoneticPr fontId="13"/>
  </si>
  <si>
    <t>（二）新堀川</t>
    <rPh sb="1" eb="2">
      <t>ニ</t>
    </rPh>
    <rPh sb="3" eb="6">
      <t>シンボリガワ</t>
    </rPh>
    <phoneticPr fontId="13"/>
  </si>
  <si>
    <t>護岸測量設計　一式</t>
    <rPh sb="0" eb="2">
      <t>ゴガン</t>
    </rPh>
    <rPh sb="2" eb="4">
      <t>ソクリョウ</t>
    </rPh>
    <rPh sb="4" eb="6">
      <t>セッケイ</t>
    </rPh>
    <rPh sb="7" eb="8">
      <t>イチ</t>
    </rPh>
    <rPh sb="8" eb="9">
      <t>シキ</t>
    </rPh>
    <phoneticPr fontId="13"/>
  </si>
  <si>
    <t>放山地すべり対策施設補修設計業務委託</t>
    <rPh sb="0" eb="1">
      <t>ホウ</t>
    </rPh>
    <rPh sb="1" eb="2">
      <t>ヤマ</t>
    </rPh>
    <rPh sb="2" eb="3">
      <t>ジ</t>
    </rPh>
    <rPh sb="6" eb="8">
      <t>タイサク</t>
    </rPh>
    <rPh sb="8" eb="10">
      <t>シセツ</t>
    </rPh>
    <rPh sb="10" eb="12">
      <t>ホシュウ</t>
    </rPh>
    <rPh sb="12" eb="14">
      <t>セッケイ</t>
    </rPh>
    <rPh sb="14" eb="16">
      <t>ギョウム</t>
    </rPh>
    <rPh sb="16" eb="18">
      <t>イタク</t>
    </rPh>
    <phoneticPr fontId="14"/>
  </si>
  <si>
    <t>宮城県仙台市青葉区荒巻地内</t>
    <rPh sb="0" eb="3">
      <t>ミヤギケン</t>
    </rPh>
    <rPh sb="3" eb="6">
      <t>センダイシ</t>
    </rPh>
    <rPh sb="6" eb="9">
      <t>アオバク</t>
    </rPh>
    <rPh sb="9" eb="11">
      <t>アラマキ</t>
    </rPh>
    <rPh sb="11" eb="13">
      <t>チナイ</t>
    </rPh>
    <phoneticPr fontId="14"/>
  </si>
  <si>
    <t>地すべり放山</t>
    <rPh sb="0" eb="1">
      <t>ジ</t>
    </rPh>
    <rPh sb="4" eb="5">
      <t>ハナ</t>
    </rPh>
    <rPh sb="5" eb="6">
      <t>ヤマ</t>
    </rPh>
    <phoneticPr fontId="14"/>
  </si>
  <si>
    <t>施設補修設計　一式</t>
    <rPh sb="0" eb="2">
      <t>シセツ</t>
    </rPh>
    <rPh sb="2" eb="4">
      <t>ホシュウ</t>
    </rPh>
    <rPh sb="4" eb="6">
      <t>セッケイ</t>
    </rPh>
    <rPh sb="7" eb="9">
      <t>イッシキ</t>
    </rPh>
    <phoneticPr fontId="14"/>
  </si>
  <si>
    <t>壇山沢砂防堰堤用地測量業務委託</t>
    <rPh sb="0" eb="1">
      <t>ダン</t>
    </rPh>
    <rPh sb="1" eb="3">
      <t>ヤマサワ</t>
    </rPh>
    <rPh sb="3" eb="5">
      <t>サボウ</t>
    </rPh>
    <rPh sb="5" eb="7">
      <t>エンテイ</t>
    </rPh>
    <rPh sb="7" eb="9">
      <t>ヨウチ</t>
    </rPh>
    <rPh sb="9" eb="11">
      <t>ソクリョウ</t>
    </rPh>
    <rPh sb="11" eb="13">
      <t>ギョウム</t>
    </rPh>
    <rPh sb="13" eb="15">
      <t>イタク</t>
    </rPh>
    <phoneticPr fontId="14"/>
  </si>
  <si>
    <t>宮城郡松島町桜渡戸字檀山地内</t>
  </si>
  <si>
    <t>壇山沢</t>
  </si>
  <si>
    <t>用地測量　一式</t>
    <rPh sb="0" eb="2">
      <t>ヨウチ</t>
    </rPh>
    <rPh sb="2" eb="4">
      <t>ソクリョウ</t>
    </rPh>
    <rPh sb="5" eb="6">
      <t>イチ</t>
    </rPh>
    <rPh sb="6" eb="7">
      <t>シキ</t>
    </rPh>
    <phoneticPr fontId="14"/>
  </si>
  <si>
    <t>落合松坂用地測量設計業務</t>
    <rPh sb="0" eb="2">
      <t>オチアイ</t>
    </rPh>
    <rPh sb="2" eb="4">
      <t>マツザカ</t>
    </rPh>
    <rPh sb="4" eb="6">
      <t>ヨウチ</t>
    </rPh>
    <rPh sb="6" eb="8">
      <t>ソクリョウ</t>
    </rPh>
    <rPh sb="8" eb="10">
      <t>セッケイ</t>
    </rPh>
    <rPh sb="10" eb="12">
      <t>ギョウム</t>
    </rPh>
    <phoneticPr fontId="14"/>
  </si>
  <si>
    <t>宮城県落合松坂地内</t>
    <rPh sb="0" eb="3">
      <t>ミヤギケン</t>
    </rPh>
    <rPh sb="3" eb="5">
      <t>オチアイ</t>
    </rPh>
    <rPh sb="5" eb="7">
      <t>マツザカ</t>
    </rPh>
    <rPh sb="7" eb="9">
      <t>チナイ</t>
    </rPh>
    <phoneticPr fontId="14"/>
  </si>
  <si>
    <t>北部土木事務所</t>
    <rPh sb="0" eb="2">
      <t>ホクブ</t>
    </rPh>
    <rPh sb="2" eb="4">
      <t>ドボク</t>
    </rPh>
    <rPh sb="4" eb="7">
      <t>ジムショ</t>
    </rPh>
    <phoneticPr fontId="13"/>
  </si>
  <si>
    <t>出来川軟弱地盤解析業務委託（その１）</t>
    <rPh sb="0" eb="3">
      <t>デキガワ</t>
    </rPh>
    <rPh sb="3" eb="5">
      <t>ナンジャク</t>
    </rPh>
    <rPh sb="5" eb="7">
      <t>ジバン</t>
    </rPh>
    <rPh sb="7" eb="9">
      <t>カイセキ</t>
    </rPh>
    <rPh sb="9" eb="11">
      <t>ギョウム</t>
    </rPh>
    <rPh sb="11" eb="13">
      <t>イタク</t>
    </rPh>
    <phoneticPr fontId="13"/>
  </si>
  <si>
    <t>宮城県遠田郡美里町練牛地内</t>
    <rPh sb="0" eb="3">
      <t>ミヤギケン</t>
    </rPh>
    <rPh sb="3" eb="6">
      <t>トオダグン</t>
    </rPh>
    <rPh sb="6" eb="9">
      <t>ミサトマチ</t>
    </rPh>
    <rPh sb="9" eb="11">
      <t>ネリウシ</t>
    </rPh>
    <rPh sb="11" eb="12">
      <t>チ</t>
    </rPh>
    <rPh sb="12" eb="13">
      <t>ナイ</t>
    </rPh>
    <phoneticPr fontId="13"/>
  </si>
  <si>
    <t>一級河川北上川水系出来川</t>
    <rPh sb="0" eb="2">
      <t>イッキュウ</t>
    </rPh>
    <rPh sb="2" eb="4">
      <t>カセン</t>
    </rPh>
    <rPh sb="4" eb="7">
      <t>キタカミガワ</t>
    </rPh>
    <rPh sb="7" eb="9">
      <t>スイケイ</t>
    </rPh>
    <rPh sb="9" eb="12">
      <t>デキガワ</t>
    </rPh>
    <phoneticPr fontId="13"/>
  </si>
  <si>
    <t>地質調査　一式
軟弱地盤解析　一式</t>
    <rPh sb="0" eb="2">
      <t>チシツ</t>
    </rPh>
    <rPh sb="2" eb="4">
      <t>チョウサ</t>
    </rPh>
    <rPh sb="5" eb="7">
      <t>イッシキ</t>
    </rPh>
    <rPh sb="8" eb="10">
      <t>ナンジャク</t>
    </rPh>
    <rPh sb="10" eb="12">
      <t>ジバン</t>
    </rPh>
    <rPh sb="12" eb="14">
      <t>カイセキ</t>
    </rPh>
    <rPh sb="15" eb="17">
      <t>イッシキ</t>
    </rPh>
    <phoneticPr fontId="13"/>
  </si>
  <si>
    <t>出来川軟弱地盤解析業務委託（その２）</t>
    <rPh sb="0" eb="3">
      <t>デキガワ</t>
    </rPh>
    <rPh sb="3" eb="5">
      <t>ナンジャク</t>
    </rPh>
    <rPh sb="5" eb="7">
      <t>ジバン</t>
    </rPh>
    <rPh sb="7" eb="9">
      <t>カイセキ</t>
    </rPh>
    <rPh sb="9" eb="11">
      <t>ギョウム</t>
    </rPh>
    <rPh sb="11" eb="13">
      <t>イタク</t>
    </rPh>
    <phoneticPr fontId="13"/>
  </si>
  <si>
    <t>宮城県遠田郡涌谷町尾切地内</t>
    <rPh sb="3" eb="6">
      <t>トオダグン</t>
    </rPh>
    <rPh sb="6" eb="9">
      <t>ワクヤチョウ</t>
    </rPh>
    <rPh sb="9" eb="10">
      <t>オ</t>
    </rPh>
    <rPh sb="10" eb="11">
      <t>キ</t>
    </rPh>
    <rPh sb="11" eb="13">
      <t>チナイ</t>
    </rPh>
    <phoneticPr fontId="13"/>
  </si>
  <si>
    <t>出来川軟弱地盤解析業務委託（その３）</t>
    <rPh sb="0" eb="3">
      <t>デキガワ</t>
    </rPh>
    <rPh sb="3" eb="5">
      <t>ナンジャク</t>
    </rPh>
    <rPh sb="5" eb="7">
      <t>ジバン</t>
    </rPh>
    <rPh sb="7" eb="9">
      <t>カイセキ</t>
    </rPh>
    <rPh sb="9" eb="11">
      <t>ギョウム</t>
    </rPh>
    <rPh sb="11" eb="13">
      <t>イタク</t>
    </rPh>
    <phoneticPr fontId="13"/>
  </si>
  <si>
    <t>江合川外堤防点検業務委託</t>
    <rPh sb="0" eb="2">
      <t>エアイ</t>
    </rPh>
    <rPh sb="2" eb="3">
      <t>ガワ</t>
    </rPh>
    <rPh sb="3" eb="4">
      <t>ホカ</t>
    </rPh>
    <rPh sb="4" eb="8">
      <t>テイボウテンケン</t>
    </rPh>
    <rPh sb="8" eb="12">
      <t>ギョウムイタク</t>
    </rPh>
    <phoneticPr fontId="2"/>
  </si>
  <si>
    <t>宮城県大崎市古川小泉新高畑地内外</t>
    <rPh sb="0" eb="3">
      <t>ミヤギケン</t>
    </rPh>
    <rPh sb="3" eb="5">
      <t>オオサキ</t>
    </rPh>
    <rPh sb="5" eb="6">
      <t>シ</t>
    </rPh>
    <rPh sb="6" eb="8">
      <t>フルカワ</t>
    </rPh>
    <rPh sb="8" eb="10">
      <t>コイズミ</t>
    </rPh>
    <rPh sb="10" eb="11">
      <t>シン</t>
    </rPh>
    <rPh sb="11" eb="13">
      <t>タカバタケ</t>
    </rPh>
    <rPh sb="13" eb="14">
      <t>チ</t>
    </rPh>
    <rPh sb="14" eb="15">
      <t>ナイ</t>
    </rPh>
    <rPh sb="15" eb="16">
      <t>ガイ</t>
    </rPh>
    <phoneticPr fontId="13"/>
  </si>
  <si>
    <t>一級河川北上川水系江合川外</t>
    <rPh sb="0" eb="2">
      <t>イッキュウ</t>
    </rPh>
    <rPh sb="2" eb="4">
      <t>カセン</t>
    </rPh>
    <rPh sb="4" eb="7">
      <t>キタカミガワ</t>
    </rPh>
    <rPh sb="7" eb="9">
      <t>スイケイ</t>
    </rPh>
    <rPh sb="9" eb="12">
      <t>エアイガワ</t>
    </rPh>
    <rPh sb="12" eb="13">
      <t>ホカ</t>
    </rPh>
    <phoneticPr fontId="13"/>
  </si>
  <si>
    <t>北部土木事務所</t>
    <rPh sb="0" eb="2">
      <t>ホクブ</t>
    </rPh>
    <rPh sb="2" eb="4">
      <t>ドボク</t>
    </rPh>
    <rPh sb="4" eb="7">
      <t>ジムショ</t>
    </rPh>
    <phoneticPr fontId="14"/>
  </si>
  <si>
    <t>上鳴子沢外用地測量業務委託</t>
    <rPh sb="0" eb="1">
      <t>ウエ</t>
    </rPh>
    <rPh sb="1" eb="3">
      <t>ナルコ</t>
    </rPh>
    <rPh sb="3" eb="4">
      <t>サワ</t>
    </rPh>
    <rPh sb="4" eb="5">
      <t>ホカ</t>
    </rPh>
    <rPh sb="5" eb="7">
      <t>ヨウチ</t>
    </rPh>
    <rPh sb="7" eb="9">
      <t>ソクリョウ</t>
    </rPh>
    <rPh sb="9" eb="11">
      <t>ギョウム</t>
    </rPh>
    <rPh sb="11" eb="13">
      <t>イタク</t>
    </rPh>
    <phoneticPr fontId="14"/>
  </si>
  <si>
    <t>宮城県大崎市鳴子温泉字上鳴子地内外</t>
    <rPh sb="3" eb="6">
      <t>オオサキシ</t>
    </rPh>
    <rPh sb="6" eb="8">
      <t>ナルコ</t>
    </rPh>
    <rPh sb="8" eb="10">
      <t>オンセン</t>
    </rPh>
    <rPh sb="10" eb="11">
      <t>アザ</t>
    </rPh>
    <rPh sb="11" eb="12">
      <t>ウエ</t>
    </rPh>
    <rPh sb="12" eb="14">
      <t>ナルコ</t>
    </rPh>
    <rPh sb="14" eb="16">
      <t>チナイ</t>
    </rPh>
    <rPh sb="16" eb="17">
      <t>ホカ</t>
    </rPh>
    <phoneticPr fontId="14"/>
  </si>
  <si>
    <t>上鳴子沢外</t>
    <rPh sb="0" eb="1">
      <t>ウエ</t>
    </rPh>
    <rPh sb="1" eb="3">
      <t>ナルコ</t>
    </rPh>
    <rPh sb="3" eb="4">
      <t>サワ</t>
    </rPh>
    <rPh sb="4" eb="5">
      <t>ホカ</t>
    </rPh>
    <phoneticPr fontId="14"/>
  </si>
  <si>
    <t>蛭沢川砂防堰堤測量調査設計業務委託</t>
    <rPh sb="0" eb="2">
      <t>ヒルサワ</t>
    </rPh>
    <rPh sb="2" eb="3">
      <t>カワ</t>
    </rPh>
    <rPh sb="3" eb="5">
      <t>サボウ</t>
    </rPh>
    <rPh sb="5" eb="7">
      <t>エンテイ</t>
    </rPh>
    <rPh sb="7" eb="9">
      <t>ソクリョウ</t>
    </rPh>
    <rPh sb="9" eb="11">
      <t>チョウサ</t>
    </rPh>
    <rPh sb="11" eb="13">
      <t>セッケイ</t>
    </rPh>
    <rPh sb="13" eb="15">
      <t>ギョウム</t>
    </rPh>
    <rPh sb="15" eb="17">
      <t>イタク</t>
    </rPh>
    <phoneticPr fontId="14"/>
  </si>
  <si>
    <t>宮城県大崎市岩出山下金沢地内</t>
    <rPh sb="3" eb="6">
      <t>オオサキシ</t>
    </rPh>
    <rPh sb="6" eb="9">
      <t>イワデヤマ</t>
    </rPh>
    <rPh sb="9" eb="10">
      <t>シタ</t>
    </rPh>
    <rPh sb="10" eb="12">
      <t>カナサワ</t>
    </rPh>
    <rPh sb="12" eb="14">
      <t>チナイ</t>
    </rPh>
    <phoneticPr fontId="14"/>
  </si>
  <si>
    <t>一級河川北上川水系蛭沢川</t>
    <rPh sb="0" eb="2">
      <t>イッキュウ</t>
    </rPh>
    <rPh sb="2" eb="4">
      <t>カセン</t>
    </rPh>
    <rPh sb="4" eb="7">
      <t>キタカミガワ</t>
    </rPh>
    <rPh sb="7" eb="9">
      <t>スイケイ</t>
    </rPh>
    <rPh sb="9" eb="10">
      <t>ヒル</t>
    </rPh>
    <rPh sb="10" eb="11">
      <t>サワ</t>
    </rPh>
    <rPh sb="11" eb="12">
      <t>カワ</t>
    </rPh>
    <phoneticPr fontId="14"/>
  </si>
  <si>
    <t>地質調査　一式
現地測量　一式
砂防堰堤予備・詳細設計　一式</t>
    <rPh sb="0" eb="2">
      <t>チシツ</t>
    </rPh>
    <rPh sb="2" eb="4">
      <t>チョウサ</t>
    </rPh>
    <rPh sb="5" eb="7">
      <t>イッシキ</t>
    </rPh>
    <rPh sb="8" eb="10">
      <t>ゲンチ</t>
    </rPh>
    <rPh sb="10" eb="12">
      <t>ソクリョウ</t>
    </rPh>
    <rPh sb="13" eb="15">
      <t>イッシキ</t>
    </rPh>
    <rPh sb="16" eb="18">
      <t>サボウ</t>
    </rPh>
    <rPh sb="18" eb="20">
      <t>エンテイ</t>
    </rPh>
    <rPh sb="20" eb="22">
      <t>ヨビ</t>
    </rPh>
    <rPh sb="23" eb="25">
      <t>ショウサイ</t>
    </rPh>
    <rPh sb="25" eb="27">
      <t>セッケイ</t>
    </rPh>
    <rPh sb="28" eb="30">
      <t>イッシキ</t>
    </rPh>
    <phoneticPr fontId="14"/>
  </si>
  <si>
    <t>築沢川砂防堰堤改築詳細設計業務委託</t>
    <rPh sb="0" eb="3">
      <t>ツキサワガワ</t>
    </rPh>
    <rPh sb="3" eb="5">
      <t>サボウ</t>
    </rPh>
    <rPh sb="5" eb="7">
      <t>エンテイ</t>
    </rPh>
    <rPh sb="7" eb="9">
      <t>カイチク</t>
    </rPh>
    <rPh sb="9" eb="11">
      <t>ショウサイ</t>
    </rPh>
    <rPh sb="11" eb="13">
      <t>セッケイ</t>
    </rPh>
    <rPh sb="13" eb="15">
      <t>ギョウム</t>
    </rPh>
    <rPh sb="15" eb="17">
      <t>イタク</t>
    </rPh>
    <phoneticPr fontId="14"/>
  </si>
  <si>
    <t>宮城県大崎市鳴子温泉入沢地内</t>
    <rPh sb="3" eb="6">
      <t>オオサキシ</t>
    </rPh>
    <rPh sb="6" eb="8">
      <t>ナルコ</t>
    </rPh>
    <rPh sb="8" eb="10">
      <t>オンセン</t>
    </rPh>
    <rPh sb="10" eb="12">
      <t>イリサワ</t>
    </rPh>
    <rPh sb="12" eb="14">
      <t>チナイ</t>
    </rPh>
    <phoneticPr fontId="14"/>
  </si>
  <si>
    <t>一級河川北上川水系江合川支川築沢川</t>
    <rPh sb="0" eb="2">
      <t>イッキュウ</t>
    </rPh>
    <rPh sb="2" eb="4">
      <t>カセン</t>
    </rPh>
    <rPh sb="4" eb="7">
      <t>キタカミガワ</t>
    </rPh>
    <rPh sb="7" eb="9">
      <t>スイケイ</t>
    </rPh>
    <rPh sb="9" eb="12">
      <t>エアイガワ</t>
    </rPh>
    <rPh sb="12" eb="14">
      <t>シセン</t>
    </rPh>
    <rPh sb="14" eb="17">
      <t>ツキサワガワ</t>
    </rPh>
    <phoneticPr fontId="14"/>
  </si>
  <si>
    <t>地質調査　一式
現地測量　一式
砂防堰堤詳細設計　一式</t>
    <rPh sb="0" eb="2">
      <t>チシツ</t>
    </rPh>
    <rPh sb="2" eb="4">
      <t>チョウサ</t>
    </rPh>
    <rPh sb="5" eb="7">
      <t>イッシキ</t>
    </rPh>
    <rPh sb="8" eb="10">
      <t>ゲンチ</t>
    </rPh>
    <rPh sb="10" eb="12">
      <t>ソクリョウ</t>
    </rPh>
    <rPh sb="13" eb="15">
      <t>イッシキ</t>
    </rPh>
    <rPh sb="16" eb="18">
      <t>サボウ</t>
    </rPh>
    <rPh sb="18" eb="20">
      <t>エンテイ</t>
    </rPh>
    <rPh sb="20" eb="22">
      <t>ショウサイ</t>
    </rPh>
    <rPh sb="22" eb="24">
      <t>セッケイ</t>
    </rPh>
    <rPh sb="25" eb="27">
      <t>イッシキ</t>
    </rPh>
    <phoneticPr fontId="14"/>
  </si>
  <si>
    <t>鳴子地区道路付属物点検業務委託</t>
    <rPh sb="0" eb="2">
      <t>ナルコ</t>
    </rPh>
    <rPh sb="2" eb="4">
      <t>チク</t>
    </rPh>
    <rPh sb="4" eb="6">
      <t>ドウロ</t>
    </rPh>
    <rPh sb="6" eb="8">
      <t>フゾク</t>
    </rPh>
    <rPh sb="8" eb="9">
      <t>ブツ</t>
    </rPh>
    <rPh sb="9" eb="11">
      <t>テンケン</t>
    </rPh>
    <rPh sb="11" eb="13">
      <t>ギョウム</t>
    </rPh>
    <rPh sb="13" eb="15">
      <t>イタク</t>
    </rPh>
    <phoneticPr fontId="14"/>
  </si>
  <si>
    <t>宮城県大崎市鳴子温泉古戸前</t>
    <rPh sb="6" eb="8">
      <t>ナルコ</t>
    </rPh>
    <rPh sb="8" eb="10">
      <t>オンセン</t>
    </rPh>
    <rPh sb="10" eb="13">
      <t>フルトマエ</t>
    </rPh>
    <phoneticPr fontId="14"/>
  </si>
  <si>
    <t>管内一円</t>
    <rPh sb="0" eb="2">
      <t>カンナイ</t>
    </rPh>
    <rPh sb="2" eb="4">
      <t>イチエン</t>
    </rPh>
    <phoneticPr fontId="14"/>
  </si>
  <si>
    <t>付属物点検　一式</t>
    <rPh sb="0" eb="3">
      <t>フゾクブツ</t>
    </rPh>
    <rPh sb="3" eb="5">
      <t>テンケン</t>
    </rPh>
    <rPh sb="6" eb="8">
      <t>イッシキ</t>
    </rPh>
    <phoneticPr fontId="14"/>
  </si>
  <si>
    <t>涌谷大橋橋梁補修設計業務委託</t>
    <rPh sb="0" eb="2">
      <t>ワクヤ</t>
    </rPh>
    <rPh sb="2" eb="4">
      <t>オオハシ</t>
    </rPh>
    <rPh sb="4" eb="6">
      <t>キョウリョウ</t>
    </rPh>
    <rPh sb="6" eb="8">
      <t>ホシュウ</t>
    </rPh>
    <rPh sb="8" eb="10">
      <t>セッケイ</t>
    </rPh>
    <rPh sb="10" eb="12">
      <t>ギョウム</t>
    </rPh>
    <rPh sb="12" eb="14">
      <t>イタク</t>
    </rPh>
    <phoneticPr fontId="15"/>
  </si>
  <si>
    <t>宮城県遠田郡涌谷町字追廻地内</t>
    <rPh sb="0" eb="3">
      <t>ミヤギケン</t>
    </rPh>
    <rPh sb="3" eb="6">
      <t>トオダグン</t>
    </rPh>
    <rPh sb="6" eb="9">
      <t>ワクヤチョウ</t>
    </rPh>
    <rPh sb="9" eb="10">
      <t>アザ</t>
    </rPh>
    <rPh sb="10" eb="12">
      <t>オイマワシ</t>
    </rPh>
    <rPh sb="12" eb="14">
      <t>チナイ</t>
    </rPh>
    <phoneticPr fontId="17"/>
  </si>
  <si>
    <t>（一）涌谷田尻線</t>
  </si>
  <si>
    <t>橋梁補修設計　一式</t>
    <rPh sb="0" eb="2">
      <t>キョウリョウ</t>
    </rPh>
    <rPh sb="2" eb="4">
      <t>ホシュウ</t>
    </rPh>
    <rPh sb="4" eb="6">
      <t>セッケイ</t>
    </rPh>
    <rPh sb="7" eb="9">
      <t>イッシキ</t>
    </rPh>
    <phoneticPr fontId="15"/>
  </si>
  <si>
    <t>名蓋川用地測量業務</t>
    <rPh sb="0" eb="3">
      <t>ナブタガワ</t>
    </rPh>
    <rPh sb="3" eb="5">
      <t>ヨウチ</t>
    </rPh>
    <rPh sb="5" eb="7">
      <t>ソクリョウ</t>
    </rPh>
    <rPh sb="7" eb="9">
      <t>ギョウム</t>
    </rPh>
    <phoneticPr fontId="13"/>
  </si>
  <si>
    <t>宮城県加美郡加美町上狼塚地内</t>
    <rPh sb="0" eb="3">
      <t>ミヤギケン</t>
    </rPh>
    <rPh sb="3" eb="5">
      <t>カミ</t>
    </rPh>
    <rPh sb="5" eb="6">
      <t>グン</t>
    </rPh>
    <rPh sb="6" eb="8">
      <t>カミ</t>
    </rPh>
    <rPh sb="8" eb="9">
      <t>マチ</t>
    </rPh>
    <rPh sb="9" eb="10">
      <t>カミ</t>
    </rPh>
    <rPh sb="10" eb="11">
      <t>オオカミ</t>
    </rPh>
    <rPh sb="11" eb="12">
      <t>ツカ</t>
    </rPh>
    <rPh sb="12" eb="14">
      <t>チナイ</t>
    </rPh>
    <phoneticPr fontId="13"/>
  </si>
  <si>
    <t>一級河川鳴瀬川水系名蓋川</t>
    <rPh sb="0" eb="2">
      <t>イッキュウ</t>
    </rPh>
    <rPh sb="2" eb="4">
      <t>カセン</t>
    </rPh>
    <rPh sb="4" eb="7">
      <t>ナルセガワ</t>
    </rPh>
    <rPh sb="7" eb="9">
      <t>スイケイ</t>
    </rPh>
    <rPh sb="9" eb="10">
      <t>ナ</t>
    </rPh>
    <rPh sb="10" eb="11">
      <t>フタ</t>
    </rPh>
    <rPh sb="11" eb="12">
      <t>カワ</t>
    </rPh>
    <phoneticPr fontId="13"/>
  </si>
  <si>
    <t>用地測量　一式</t>
    <rPh sb="0" eb="2">
      <t>ヨウチ</t>
    </rPh>
    <rPh sb="2" eb="4">
      <t>ソクリョウ</t>
    </rPh>
    <rPh sb="5" eb="7">
      <t>イッシキ</t>
    </rPh>
    <phoneticPr fontId="13"/>
  </si>
  <si>
    <t>外川２災害防除調査設計業務委託</t>
    <rPh sb="0" eb="2">
      <t>ソトカワ</t>
    </rPh>
    <rPh sb="3" eb="5">
      <t>サイガイ</t>
    </rPh>
    <rPh sb="5" eb="7">
      <t>ボウジョ</t>
    </rPh>
    <rPh sb="7" eb="9">
      <t>チョウサ</t>
    </rPh>
    <rPh sb="9" eb="11">
      <t>セッケイ</t>
    </rPh>
    <rPh sb="11" eb="13">
      <t>ギョウム</t>
    </rPh>
    <rPh sb="13" eb="15">
      <t>イタク</t>
    </rPh>
    <phoneticPr fontId="14"/>
  </si>
  <si>
    <t>宮城県加美町漆沢森下</t>
    <rPh sb="0" eb="3">
      <t>ミヤギケン</t>
    </rPh>
    <rPh sb="3" eb="6">
      <t>カミマチ</t>
    </rPh>
    <rPh sb="6" eb="8">
      <t>ウルシザワ</t>
    </rPh>
    <rPh sb="8" eb="10">
      <t>モリシタ</t>
    </rPh>
    <phoneticPr fontId="14"/>
  </si>
  <si>
    <t>（国）３４７号</t>
    <rPh sb="1" eb="2">
      <t>コク</t>
    </rPh>
    <rPh sb="6" eb="7">
      <t>ゴウ</t>
    </rPh>
    <phoneticPr fontId="14"/>
  </si>
  <si>
    <t>法面対策工設計業務　一式</t>
    <rPh sb="0" eb="2">
      <t>ノリメン</t>
    </rPh>
    <rPh sb="2" eb="4">
      <t>タイサク</t>
    </rPh>
    <rPh sb="4" eb="5">
      <t>コウ</t>
    </rPh>
    <rPh sb="5" eb="7">
      <t>セッケイ</t>
    </rPh>
    <rPh sb="7" eb="9">
      <t>ギョウム</t>
    </rPh>
    <rPh sb="10" eb="12">
      <t>イッシキ</t>
    </rPh>
    <phoneticPr fontId="14"/>
  </si>
  <si>
    <t>北宮沢道路用地測量業務委託</t>
    <rPh sb="0" eb="3">
      <t>キタミヤザワ</t>
    </rPh>
    <rPh sb="3" eb="5">
      <t>ドウロ</t>
    </rPh>
    <rPh sb="5" eb="7">
      <t>ヨウチ</t>
    </rPh>
    <rPh sb="7" eb="9">
      <t>ソクリョウ</t>
    </rPh>
    <rPh sb="9" eb="11">
      <t>ギョウム</t>
    </rPh>
    <rPh sb="11" eb="13">
      <t>イタク</t>
    </rPh>
    <phoneticPr fontId="14"/>
  </si>
  <si>
    <t>宮城県大崎市古川北宮沢</t>
    <rPh sb="0" eb="3">
      <t>ミヤギケン</t>
    </rPh>
    <phoneticPr fontId="14"/>
  </si>
  <si>
    <t>（一）古川一迫線</t>
    <rPh sb="1" eb="2">
      <t>1</t>
    </rPh>
    <rPh sb="3" eb="5">
      <t>フルカワ</t>
    </rPh>
    <rPh sb="5" eb="7">
      <t>イチハサマ</t>
    </rPh>
    <rPh sb="7" eb="8">
      <t>セン</t>
    </rPh>
    <phoneticPr fontId="14"/>
  </si>
  <si>
    <t>高倉道路台帳測量業務委託</t>
    <rPh sb="0" eb="2">
      <t>タカクラ</t>
    </rPh>
    <rPh sb="2" eb="4">
      <t>ドウロ</t>
    </rPh>
    <rPh sb="4" eb="6">
      <t>ダイチョウ</t>
    </rPh>
    <rPh sb="6" eb="8">
      <t>ソクリョウ</t>
    </rPh>
    <rPh sb="8" eb="10">
      <t>ギョウム</t>
    </rPh>
    <rPh sb="10" eb="12">
      <t>イタク</t>
    </rPh>
    <phoneticPr fontId="15"/>
  </si>
  <si>
    <t>宮城県大崎市古川堤根地内</t>
    <rPh sb="0" eb="3">
      <t>ミヤギケン</t>
    </rPh>
    <phoneticPr fontId="17"/>
  </si>
  <si>
    <t>（一）坂本古川線</t>
  </si>
  <si>
    <t>北宮沢建物等調査算定業務委託</t>
    <rPh sb="0" eb="3">
      <t>キタミヤザワ</t>
    </rPh>
    <rPh sb="3" eb="6">
      <t>タテモノトウ</t>
    </rPh>
    <rPh sb="6" eb="8">
      <t>チョウサ</t>
    </rPh>
    <rPh sb="8" eb="10">
      <t>サンテイ</t>
    </rPh>
    <rPh sb="10" eb="12">
      <t>ギョウム</t>
    </rPh>
    <rPh sb="12" eb="14">
      <t>イタク</t>
    </rPh>
    <phoneticPr fontId="14"/>
  </si>
  <si>
    <t>宮城県大崎市古川北宮沢地内</t>
    <rPh sb="11" eb="13">
      <t>チナイ</t>
    </rPh>
    <phoneticPr fontId="14"/>
  </si>
  <si>
    <t>（主）古川一迫線</t>
    <rPh sb="1" eb="2">
      <t>シュ</t>
    </rPh>
    <rPh sb="3" eb="5">
      <t>フルカワ</t>
    </rPh>
    <rPh sb="5" eb="7">
      <t>イチハサマ</t>
    </rPh>
    <rPh sb="7" eb="8">
      <t>セン</t>
    </rPh>
    <phoneticPr fontId="14"/>
  </si>
  <si>
    <t>木造建物C・附帯工作物・動産調査・算定</t>
    <rPh sb="0" eb="2">
      <t>モクゾウ</t>
    </rPh>
    <rPh sb="2" eb="4">
      <t>タテモノ</t>
    </rPh>
    <rPh sb="6" eb="8">
      <t>フタイ</t>
    </rPh>
    <rPh sb="8" eb="11">
      <t>コウサクブツ</t>
    </rPh>
    <rPh sb="12" eb="14">
      <t>ドウサン</t>
    </rPh>
    <rPh sb="14" eb="16">
      <t>チョウサ</t>
    </rPh>
    <rPh sb="17" eb="19">
      <t>サンテイ</t>
    </rPh>
    <phoneticPr fontId="14"/>
  </si>
  <si>
    <t>上狼塚建物等調査算定業務委託</t>
    <rPh sb="0" eb="1">
      <t>カミ</t>
    </rPh>
    <rPh sb="1" eb="2">
      <t>オオカミ</t>
    </rPh>
    <rPh sb="2" eb="3">
      <t>ツカ</t>
    </rPh>
    <rPh sb="3" eb="6">
      <t>タテモノトウ</t>
    </rPh>
    <rPh sb="6" eb="8">
      <t>チョウサ</t>
    </rPh>
    <rPh sb="8" eb="10">
      <t>サンテイ</t>
    </rPh>
    <rPh sb="10" eb="12">
      <t>ギョウム</t>
    </rPh>
    <rPh sb="12" eb="14">
      <t>イタク</t>
    </rPh>
    <phoneticPr fontId="13"/>
  </si>
  <si>
    <t>宮城県加美郡加美町上狼塚地内</t>
    <rPh sb="12" eb="14">
      <t>チナイ</t>
    </rPh>
    <phoneticPr fontId="13"/>
  </si>
  <si>
    <t>木造建物C・附帯工作物・動産調査・算定</t>
    <rPh sb="0" eb="2">
      <t>モクゾウ</t>
    </rPh>
    <rPh sb="2" eb="4">
      <t>タテモノ</t>
    </rPh>
    <rPh sb="6" eb="8">
      <t>フタイ</t>
    </rPh>
    <rPh sb="8" eb="11">
      <t>コウサクブツ</t>
    </rPh>
    <rPh sb="12" eb="14">
      <t>ドウサン</t>
    </rPh>
    <rPh sb="14" eb="16">
      <t>チョウサ</t>
    </rPh>
    <rPh sb="17" eb="19">
      <t>サンテイ</t>
    </rPh>
    <phoneticPr fontId="13"/>
  </si>
  <si>
    <t>鹿島台駅前線道路台帳測量業務委託</t>
    <rPh sb="0" eb="3">
      <t>カシマダイ</t>
    </rPh>
    <rPh sb="3" eb="4">
      <t>エキ</t>
    </rPh>
    <rPh sb="4" eb="5">
      <t>マエ</t>
    </rPh>
    <rPh sb="5" eb="6">
      <t>セン</t>
    </rPh>
    <rPh sb="6" eb="8">
      <t>ドウロ</t>
    </rPh>
    <phoneticPr fontId="15"/>
  </si>
  <si>
    <t>宮城県大崎市鹿島台平渡字東銭神地内</t>
    <rPh sb="0" eb="3">
      <t>ミヤギケン</t>
    </rPh>
    <phoneticPr fontId="13"/>
  </si>
  <si>
    <t>（都）鹿島台駅前線</t>
  </si>
  <si>
    <t>牛飼道路台帳測量業務委託</t>
    <rPh sb="0" eb="2">
      <t>ウシカイ</t>
    </rPh>
    <rPh sb="2" eb="4">
      <t>ドウロ</t>
    </rPh>
    <phoneticPr fontId="16"/>
  </si>
  <si>
    <t>宮城県遠田郡美里町北浦地内</t>
    <rPh sb="0" eb="3">
      <t>ミヤギケン</t>
    </rPh>
    <rPh sb="3" eb="6">
      <t>トウダグン</t>
    </rPh>
    <rPh sb="6" eb="9">
      <t>ミサトマチ</t>
    </rPh>
    <rPh sb="9" eb="11">
      <t>キタウラ</t>
    </rPh>
    <rPh sb="11" eb="13">
      <t>チナイ</t>
    </rPh>
    <phoneticPr fontId="15"/>
  </si>
  <si>
    <t>（主）鹿島台高清水線</t>
    <rPh sb="1" eb="2">
      <t>シュ</t>
    </rPh>
    <rPh sb="3" eb="6">
      <t>カシマダイ</t>
    </rPh>
    <rPh sb="6" eb="9">
      <t>タカシミズ</t>
    </rPh>
    <rPh sb="9" eb="10">
      <t>セン</t>
    </rPh>
    <phoneticPr fontId="15"/>
  </si>
  <si>
    <t>竹ノ下橋橋梁詳細設計外業務委託</t>
    <rPh sb="0" eb="1">
      <t>タケ</t>
    </rPh>
    <rPh sb="2" eb="3">
      <t>シタ</t>
    </rPh>
    <rPh sb="3" eb="4">
      <t>バシ</t>
    </rPh>
    <rPh sb="4" eb="6">
      <t>キョウリョウ</t>
    </rPh>
    <rPh sb="6" eb="8">
      <t>ショウサイ</t>
    </rPh>
    <rPh sb="8" eb="10">
      <t>セッケイ</t>
    </rPh>
    <rPh sb="10" eb="11">
      <t>ホカ</t>
    </rPh>
    <rPh sb="11" eb="13">
      <t>ギョウム</t>
    </rPh>
    <rPh sb="13" eb="15">
      <t>イタク</t>
    </rPh>
    <phoneticPr fontId="14"/>
  </si>
  <si>
    <t>宮城県栗原市字八沢新八沢地内</t>
    <rPh sb="0" eb="3">
      <t>ミヤギケン</t>
    </rPh>
    <rPh sb="3" eb="6">
      <t>クリハラシ</t>
    </rPh>
    <rPh sb="6" eb="7">
      <t>アザ</t>
    </rPh>
    <rPh sb="7" eb="9">
      <t>ヤサワ</t>
    </rPh>
    <rPh sb="9" eb="12">
      <t>シンヤサワ</t>
    </rPh>
    <rPh sb="12" eb="13">
      <t>チ</t>
    </rPh>
    <rPh sb="13" eb="14">
      <t>シモジ</t>
    </rPh>
    <phoneticPr fontId="14"/>
  </si>
  <si>
    <t>（主）河南築館線</t>
    <rPh sb="1" eb="2">
      <t>シュ</t>
    </rPh>
    <rPh sb="3" eb="5">
      <t>カナン</t>
    </rPh>
    <rPh sb="5" eb="7">
      <t>ツキダテ</t>
    </rPh>
    <rPh sb="7" eb="8">
      <t>セン</t>
    </rPh>
    <phoneticPr fontId="14"/>
  </si>
  <si>
    <t>橋梁詳細設計 N=1橋
道路詳細設計 L=0.21km
測量 一式</t>
    <rPh sb="0" eb="2">
      <t>キョウリョウ</t>
    </rPh>
    <rPh sb="2" eb="4">
      <t>ショウサイ</t>
    </rPh>
    <rPh sb="4" eb="6">
      <t>セッケイ</t>
    </rPh>
    <rPh sb="10" eb="11">
      <t>ハシ</t>
    </rPh>
    <rPh sb="12" eb="14">
      <t>ドウロ</t>
    </rPh>
    <rPh sb="14" eb="16">
      <t>ショウサイ</t>
    </rPh>
    <rPh sb="16" eb="18">
      <t>セッケイ</t>
    </rPh>
    <rPh sb="28" eb="30">
      <t>ソクリョウ</t>
    </rPh>
    <rPh sb="31" eb="33">
      <t>イッシキ</t>
    </rPh>
    <phoneticPr fontId="14"/>
  </si>
  <si>
    <t>上畑岡排水施設測量設計業務委託</t>
    <rPh sb="0" eb="1">
      <t>カミ</t>
    </rPh>
    <rPh sb="1" eb="3">
      <t>ハタオカ</t>
    </rPh>
    <rPh sb="3" eb="5">
      <t>ハイスイ</t>
    </rPh>
    <rPh sb="5" eb="7">
      <t>シセツ</t>
    </rPh>
    <rPh sb="7" eb="9">
      <t>ソクリョウ</t>
    </rPh>
    <rPh sb="9" eb="11">
      <t>セッケイ</t>
    </rPh>
    <rPh sb="11" eb="13">
      <t>ギョウム</t>
    </rPh>
    <rPh sb="13" eb="15">
      <t>イタク</t>
    </rPh>
    <phoneticPr fontId="14"/>
  </si>
  <si>
    <t>宮城県栗原市若柳上畑岡原地内外</t>
    <rPh sb="0" eb="3">
      <t>ミヤギケン</t>
    </rPh>
    <rPh sb="3" eb="6">
      <t>クリハラシ</t>
    </rPh>
    <rPh sb="6" eb="8">
      <t>ワカヤナギ</t>
    </rPh>
    <rPh sb="8" eb="9">
      <t>カミ</t>
    </rPh>
    <rPh sb="9" eb="11">
      <t>ハタオカ</t>
    </rPh>
    <rPh sb="11" eb="12">
      <t>ハラ</t>
    </rPh>
    <rPh sb="12" eb="14">
      <t>チナイ</t>
    </rPh>
    <rPh sb="14" eb="15">
      <t>ホカ</t>
    </rPh>
    <phoneticPr fontId="14"/>
  </si>
  <si>
    <t>（一）若柳築館線</t>
    <rPh sb="1" eb="2">
      <t>イチ</t>
    </rPh>
    <rPh sb="3" eb="5">
      <t>ワカヤナギ</t>
    </rPh>
    <rPh sb="5" eb="7">
      <t>ツキダテ</t>
    </rPh>
    <rPh sb="7" eb="8">
      <t>セン</t>
    </rPh>
    <phoneticPr fontId="14"/>
  </si>
  <si>
    <t>排水施設測量設計 一式</t>
    <rPh sb="0" eb="2">
      <t>ハイスイ</t>
    </rPh>
    <rPh sb="2" eb="4">
      <t>シセツ</t>
    </rPh>
    <rPh sb="4" eb="6">
      <t>ソクリョウ</t>
    </rPh>
    <rPh sb="6" eb="8">
      <t>セッケイ</t>
    </rPh>
    <rPh sb="9" eb="10">
      <t>イチ</t>
    </rPh>
    <rPh sb="10" eb="11">
      <t>シキ</t>
    </rPh>
    <phoneticPr fontId="14"/>
  </si>
  <si>
    <t>南原道路詳細設計外業務委託</t>
    <rPh sb="0" eb="2">
      <t>ミナミハラ</t>
    </rPh>
    <rPh sb="2" eb="4">
      <t>ドウロ</t>
    </rPh>
    <rPh sb="4" eb="6">
      <t>ショウサイ</t>
    </rPh>
    <rPh sb="6" eb="8">
      <t>セッケイ</t>
    </rPh>
    <rPh sb="8" eb="9">
      <t>ホカ</t>
    </rPh>
    <rPh sb="9" eb="11">
      <t>ギョウム</t>
    </rPh>
    <rPh sb="11" eb="13">
      <t>イタク</t>
    </rPh>
    <phoneticPr fontId="14"/>
  </si>
  <si>
    <t>宮城県栗原市高清水南原地内</t>
    <rPh sb="0" eb="3">
      <t>ミヤギケン</t>
    </rPh>
    <rPh sb="3" eb="6">
      <t>クリハラシ</t>
    </rPh>
    <rPh sb="6" eb="9">
      <t>タカシミズ</t>
    </rPh>
    <rPh sb="9" eb="11">
      <t>ミナミハラ</t>
    </rPh>
    <rPh sb="11" eb="13">
      <t>チナイ</t>
    </rPh>
    <phoneticPr fontId="14"/>
  </si>
  <si>
    <t>（主）鹿島台高清水線</t>
    <rPh sb="1" eb="2">
      <t>シュ</t>
    </rPh>
    <rPh sb="3" eb="6">
      <t>カシマダイ</t>
    </rPh>
    <rPh sb="6" eb="9">
      <t>タカシミズ</t>
    </rPh>
    <rPh sb="9" eb="10">
      <t>セン</t>
    </rPh>
    <phoneticPr fontId="14"/>
  </si>
  <si>
    <t>道路詳細設計 L=0.14km
測量 一式</t>
    <rPh sb="0" eb="2">
      <t>ドウロ</t>
    </rPh>
    <rPh sb="2" eb="4">
      <t>ショウサイ</t>
    </rPh>
    <rPh sb="4" eb="6">
      <t>セッケイ</t>
    </rPh>
    <rPh sb="16" eb="18">
      <t>ソクリョウ</t>
    </rPh>
    <rPh sb="19" eb="21">
      <t>イッシキ</t>
    </rPh>
    <phoneticPr fontId="14"/>
  </si>
  <si>
    <t>一迫外道路附属物点検業務委託</t>
    <rPh sb="0" eb="2">
      <t>イチハサマ</t>
    </rPh>
    <rPh sb="2" eb="3">
      <t>ソト</t>
    </rPh>
    <rPh sb="3" eb="5">
      <t>ドウロ</t>
    </rPh>
    <rPh sb="5" eb="8">
      <t>フゾクブツ</t>
    </rPh>
    <rPh sb="8" eb="10">
      <t>テンケン</t>
    </rPh>
    <rPh sb="10" eb="12">
      <t>ギョウム</t>
    </rPh>
    <rPh sb="12" eb="14">
      <t>イタク</t>
    </rPh>
    <phoneticPr fontId="14"/>
  </si>
  <si>
    <t>宮城県栗原市一迫地内外</t>
    <rPh sb="0" eb="3">
      <t>ミヤギケン</t>
    </rPh>
    <rPh sb="3" eb="6">
      <t>クリハラシ</t>
    </rPh>
    <rPh sb="6" eb="8">
      <t>イチハサマ</t>
    </rPh>
    <rPh sb="8" eb="10">
      <t>チナイ</t>
    </rPh>
    <rPh sb="10" eb="11">
      <t>ホカ</t>
    </rPh>
    <phoneticPr fontId="14"/>
  </si>
  <si>
    <t>（国）398号外</t>
    <rPh sb="1" eb="2">
      <t>コク</t>
    </rPh>
    <rPh sb="6" eb="7">
      <t>ゴウ</t>
    </rPh>
    <rPh sb="7" eb="8">
      <t>ホカ</t>
    </rPh>
    <phoneticPr fontId="14"/>
  </si>
  <si>
    <t>附属物点検 一式</t>
    <rPh sb="0" eb="3">
      <t>フゾクブツ</t>
    </rPh>
    <rPh sb="3" eb="5">
      <t>テンケン</t>
    </rPh>
    <rPh sb="6" eb="7">
      <t>イチ</t>
    </rPh>
    <rPh sb="7" eb="8">
      <t>シキ</t>
    </rPh>
    <phoneticPr fontId="14"/>
  </si>
  <si>
    <t>新地ヶ沢外砂防用地測量業務委託</t>
    <rPh sb="0" eb="4">
      <t>シンチガサワ</t>
    </rPh>
    <rPh sb="4" eb="5">
      <t>ホカ</t>
    </rPh>
    <rPh sb="5" eb="7">
      <t>サボウ</t>
    </rPh>
    <rPh sb="7" eb="11">
      <t>ヨウチソクリョウ</t>
    </rPh>
    <rPh sb="11" eb="15">
      <t>ギョウムイタク</t>
    </rPh>
    <phoneticPr fontId="14"/>
  </si>
  <si>
    <t>宮城県栗原市栗駒岩ケ崎新地ケ沢地内外</t>
    <rPh sb="0" eb="3">
      <t>ミヤギケン</t>
    </rPh>
    <rPh sb="3" eb="5">
      <t>クリハラ</t>
    </rPh>
    <rPh sb="15" eb="17">
      <t>チナイ</t>
    </rPh>
    <rPh sb="17" eb="18">
      <t>ホカ</t>
    </rPh>
    <phoneticPr fontId="14"/>
  </si>
  <si>
    <t>新地ヶ沢外</t>
    <rPh sb="0" eb="4">
      <t>シンチガサワ</t>
    </rPh>
    <rPh sb="4" eb="5">
      <t>ホカ</t>
    </rPh>
    <phoneticPr fontId="14"/>
  </si>
  <si>
    <t>追波川外河川堤防点検業務委託</t>
    <rPh sb="0" eb="1">
      <t>ツイ</t>
    </rPh>
    <rPh sb="1" eb="3">
      <t>ナミカワ</t>
    </rPh>
    <rPh sb="3" eb="4">
      <t>ガイ</t>
    </rPh>
    <rPh sb="4" eb="6">
      <t>カセン</t>
    </rPh>
    <rPh sb="6" eb="8">
      <t>テイボウ</t>
    </rPh>
    <rPh sb="8" eb="10">
      <t>テンケン</t>
    </rPh>
    <rPh sb="10" eb="12">
      <t>ギョウム</t>
    </rPh>
    <rPh sb="12" eb="14">
      <t>イタク</t>
    </rPh>
    <phoneticPr fontId="13"/>
  </si>
  <si>
    <t>宮城県石巻市小船越字二子畑地内 外</t>
    <rPh sb="0" eb="3">
      <t>ミヤギケン</t>
    </rPh>
    <rPh sb="3" eb="5">
      <t>イシノマキ</t>
    </rPh>
    <rPh sb="5" eb="6">
      <t>シ</t>
    </rPh>
    <rPh sb="6" eb="9">
      <t>コフナコシ</t>
    </rPh>
    <rPh sb="9" eb="10">
      <t>アザ</t>
    </rPh>
    <rPh sb="10" eb="12">
      <t>フタコ</t>
    </rPh>
    <rPh sb="12" eb="14">
      <t>ハタチ</t>
    </rPh>
    <rPh sb="14" eb="15">
      <t>ナイ</t>
    </rPh>
    <rPh sb="16" eb="17">
      <t>ホカ</t>
    </rPh>
    <phoneticPr fontId="13"/>
  </si>
  <si>
    <t>（一）追波川外</t>
    <rPh sb="1" eb="2">
      <t>イチ</t>
    </rPh>
    <rPh sb="3" eb="6">
      <t>オッパガワ</t>
    </rPh>
    <rPh sb="6" eb="7">
      <t>ホカ</t>
    </rPh>
    <phoneticPr fontId="13"/>
  </si>
  <si>
    <t>真野川取水樋門測量調査設計業務委託</t>
  </si>
  <si>
    <t>宮城県石巻市水沼地内</t>
  </si>
  <si>
    <t>（一）真野川</t>
  </si>
  <si>
    <t>測量及び調査　一式
樋門詳細設計　一式</t>
    <rPh sb="0" eb="2">
      <t>ソクリョウ</t>
    </rPh>
    <rPh sb="2" eb="3">
      <t>オヨ</t>
    </rPh>
    <rPh sb="4" eb="6">
      <t>チョウサ</t>
    </rPh>
    <rPh sb="7" eb="9">
      <t>イッシキ</t>
    </rPh>
    <phoneticPr fontId="13"/>
  </si>
  <si>
    <t>大沢川用地測量業務委託</t>
    <rPh sb="0" eb="3">
      <t>オオサワガワ</t>
    </rPh>
    <rPh sb="3" eb="5">
      <t>ヨウチ</t>
    </rPh>
    <rPh sb="5" eb="7">
      <t>ソクリョウ</t>
    </rPh>
    <rPh sb="7" eb="9">
      <t>ギョウム</t>
    </rPh>
    <rPh sb="9" eb="11">
      <t>イタク</t>
    </rPh>
    <phoneticPr fontId="13"/>
  </si>
  <si>
    <t>宮城県女川町浦宿浜地内</t>
    <rPh sb="0" eb="3">
      <t>ミヤギケン</t>
    </rPh>
    <rPh sb="3" eb="6">
      <t>オナガワチョウ</t>
    </rPh>
    <rPh sb="6" eb="9">
      <t>ウラシュクハマ</t>
    </rPh>
    <rPh sb="9" eb="11">
      <t>チナイ</t>
    </rPh>
    <phoneticPr fontId="13"/>
  </si>
  <si>
    <t>（二）大沢川</t>
    <rPh sb="1" eb="2">
      <t>ニ</t>
    </rPh>
    <rPh sb="3" eb="6">
      <t>オオサワガワ</t>
    </rPh>
    <phoneticPr fontId="13"/>
  </si>
  <si>
    <t>用地測量　一式</t>
  </si>
  <si>
    <t>道路法面保安林解除申請図書作成外業務委託</t>
  </si>
  <si>
    <t>宮城県石巻市雄勝町雄勝地内外</t>
  </si>
  <si>
    <t>（一）釜谷大須雄勝線外</t>
  </si>
  <si>
    <t>保安林解除申請図書の作成計一式
測量業務一式</t>
  </si>
  <si>
    <t>小乗浜道路台帳測量業務委託</t>
  </si>
  <si>
    <t>宮城県牡鹿郡女川町小乗浜地内</t>
  </si>
  <si>
    <t>（主）女川牡鹿線</t>
  </si>
  <si>
    <t>台帳測量業務一式</t>
  </si>
  <si>
    <t>雄勝峠道路法面測量設計業務委託</t>
  </si>
  <si>
    <t>（一）石巻雄勝線</t>
  </si>
  <si>
    <t>法面設計一式</t>
  </si>
  <si>
    <t>水沼川用地測量業務委託</t>
  </si>
  <si>
    <t>（一）水沼川</t>
  </si>
  <si>
    <t>日向川護岸設計業務委託</t>
  </si>
  <si>
    <t>宮城県石巻市真野地内</t>
  </si>
  <si>
    <t>（一）日向川</t>
  </si>
  <si>
    <t>護岸設計　一式</t>
  </si>
  <si>
    <t>北北上運河水質調査検討業務委託</t>
  </si>
  <si>
    <t>宮城県石巻市字深淵地内 外</t>
  </si>
  <si>
    <t>（二）北北上運河</t>
  </si>
  <si>
    <t>調査検討　一式</t>
  </si>
  <si>
    <t>大森川樋管測量調査設計業務委託</t>
    <rPh sb="0" eb="3">
      <t>オオモリガワ</t>
    </rPh>
    <rPh sb="3" eb="5">
      <t>ヒカン</t>
    </rPh>
    <rPh sb="5" eb="7">
      <t>ソクリョウ</t>
    </rPh>
    <rPh sb="7" eb="9">
      <t>チョウサ</t>
    </rPh>
    <rPh sb="9" eb="11">
      <t>セッケイ</t>
    </rPh>
    <rPh sb="11" eb="13">
      <t>ギョウム</t>
    </rPh>
    <rPh sb="13" eb="15">
      <t>イタク</t>
    </rPh>
    <phoneticPr fontId="13"/>
  </si>
  <si>
    <t>宮城県石巻市大森地内</t>
    <rPh sb="0" eb="3">
      <t>ミヤギケン</t>
    </rPh>
    <rPh sb="3" eb="6">
      <t>イシノマキシ</t>
    </rPh>
    <rPh sb="6" eb="8">
      <t>オオモリ</t>
    </rPh>
    <rPh sb="8" eb="10">
      <t>チナイ</t>
    </rPh>
    <phoneticPr fontId="13"/>
  </si>
  <si>
    <t>（一）大森川</t>
    <rPh sb="1" eb="2">
      <t>イチ</t>
    </rPh>
    <rPh sb="3" eb="6">
      <t>オオモリガワ</t>
    </rPh>
    <phoneticPr fontId="13"/>
  </si>
  <si>
    <t>大塩道路用地測量業務委託</t>
  </si>
  <si>
    <t>大塩道路改良工事工作物等調査算定業務委託</t>
  </si>
  <si>
    <t>工作物等調査算定　一式</t>
  </si>
  <si>
    <t>東部ブロック（その１）橋梁定期点検業務委託</t>
  </si>
  <si>
    <t>宮城県石巻市和渕町地内外</t>
  </si>
  <si>
    <t>（主）河南米山線外</t>
  </si>
  <si>
    <t>橋梁点検一式</t>
  </si>
  <si>
    <t>東部ブロック（その２）橋梁定期点検業務委託</t>
  </si>
  <si>
    <t>大森川橋梁予備設計外業務委託</t>
    <rPh sb="0" eb="3">
      <t>オオモリガワ</t>
    </rPh>
    <rPh sb="3" eb="5">
      <t>キョウリョウ</t>
    </rPh>
    <rPh sb="5" eb="7">
      <t>ヨビ</t>
    </rPh>
    <rPh sb="7" eb="9">
      <t>セッケイ</t>
    </rPh>
    <rPh sb="9" eb="10">
      <t>ホカ</t>
    </rPh>
    <rPh sb="10" eb="12">
      <t>ギョウム</t>
    </rPh>
    <rPh sb="12" eb="14">
      <t>イタク</t>
    </rPh>
    <phoneticPr fontId="13"/>
  </si>
  <si>
    <t>宮城県石巻市大森地内</t>
    <rPh sb="0" eb="3">
      <t>ミヤギケン</t>
    </rPh>
    <rPh sb="3" eb="6">
      <t>イシノマキシ</t>
    </rPh>
    <rPh sb="6" eb="8">
      <t>オオモリ</t>
    </rPh>
    <rPh sb="8" eb="9">
      <t>チ</t>
    </rPh>
    <rPh sb="9" eb="10">
      <t>ナイ</t>
    </rPh>
    <phoneticPr fontId="13"/>
  </si>
  <si>
    <t>測量及び調査　一式
橋梁予備設計　一式
道路詳細設計　一式</t>
    <rPh sb="0" eb="2">
      <t>ソクリョウ</t>
    </rPh>
    <rPh sb="2" eb="3">
      <t>オヨ</t>
    </rPh>
    <rPh sb="4" eb="6">
      <t>チョウサ</t>
    </rPh>
    <rPh sb="7" eb="9">
      <t>イッシキ</t>
    </rPh>
    <rPh sb="10" eb="12">
      <t>キョウリョウ</t>
    </rPh>
    <rPh sb="12" eb="14">
      <t>ヨビ</t>
    </rPh>
    <rPh sb="14" eb="16">
      <t>セッケイ</t>
    </rPh>
    <rPh sb="17" eb="19">
      <t>イッシキ</t>
    </rPh>
    <rPh sb="20" eb="22">
      <t>ドウロ</t>
    </rPh>
    <rPh sb="22" eb="24">
      <t>ショウサイ</t>
    </rPh>
    <rPh sb="24" eb="26">
      <t>セッケイ</t>
    </rPh>
    <rPh sb="27" eb="29">
      <t>イッシキ</t>
    </rPh>
    <phoneticPr fontId="13"/>
  </si>
  <si>
    <t>大須外道路台帳測量業務委託</t>
  </si>
  <si>
    <t>宮城県石巻市雄勝町大須地内外</t>
  </si>
  <si>
    <t>（一）釜谷大須雄勝線</t>
  </si>
  <si>
    <t>台帳測量一式</t>
  </si>
  <si>
    <t>道路法面測量調査設計（その１）業務委託</t>
  </si>
  <si>
    <t>宮城県石巻市大原浜地内外</t>
  </si>
  <si>
    <t>（一）牡鹿半島公園線外</t>
  </si>
  <si>
    <t>測量業務一式
法枠詳細設計一式</t>
  </si>
  <si>
    <t>道路法面測量調査設計（その２）業務委託</t>
  </si>
  <si>
    <t>飯野用地測量業務委託</t>
    <rPh sb="0" eb="2">
      <t>イイノ</t>
    </rPh>
    <rPh sb="2" eb="4">
      <t>ヨウチ</t>
    </rPh>
    <rPh sb="4" eb="6">
      <t>ソクリョウ</t>
    </rPh>
    <rPh sb="6" eb="8">
      <t>ギョウム</t>
    </rPh>
    <rPh sb="8" eb="10">
      <t>イタク</t>
    </rPh>
    <phoneticPr fontId="14"/>
  </si>
  <si>
    <t>宮城県石巻市飯野地内</t>
    <rPh sb="0" eb="3">
      <t>ミヤギケン</t>
    </rPh>
    <rPh sb="3" eb="6">
      <t>イシノマキシ</t>
    </rPh>
    <rPh sb="6" eb="8">
      <t>イイノ</t>
    </rPh>
    <rPh sb="8" eb="9">
      <t>チ</t>
    </rPh>
    <rPh sb="9" eb="10">
      <t>ナイ</t>
    </rPh>
    <phoneticPr fontId="14"/>
  </si>
  <si>
    <t>（主）河北桃生線</t>
    <rPh sb="3" eb="5">
      <t>カホク</t>
    </rPh>
    <rPh sb="5" eb="7">
      <t>モノウ</t>
    </rPh>
    <phoneticPr fontId="14"/>
  </si>
  <si>
    <t>飯野建物等調査用地算定業務委託</t>
    <rPh sb="0" eb="2">
      <t>イイノ</t>
    </rPh>
    <rPh sb="2" eb="4">
      <t>タテモノ</t>
    </rPh>
    <rPh sb="4" eb="5">
      <t>トウ</t>
    </rPh>
    <rPh sb="5" eb="7">
      <t>チョウサ</t>
    </rPh>
    <rPh sb="7" eb="9">
      <t>ヨウチ</t>
    </rPh>
    <rPh sb="9" eb="11">
      <t>サンテイ</t>
    </rPh>
    <rPh sb="11" eb="13">
      <t>ギョウム</t>
    </rPh>
    <rPh sb="13" eb="15">
      <t>イタク</t>
    </rPh>
    <phoneticPr fontId="14"/>
  </si>
  <si>
    <t>建物調査・算定　一式</t>
    <rPh sb="0" eb="2">
      <t>タテモノ</t>
    </rPh>
    <rPh sb="2" eb="4">
      <t>チョウサ</t>
    </rPh>
    <rPh sb="5" eb="7">
      <t>サンテイ</t>
    </rPh>
    <rPh sb="8" eb="10">
      <t>イッシキ</t>
    </rPh>
    <phoneticPr fontId="14"/>
  </si>
  <si>
    <t>雄勝峠冬期閉鎖解除検討業務委託</t>
  </si>
  <si>
    <t>宮城県石巻市真野字内原地内</t>
  </si>
  <si>
    <t>気象ﾃﾞ-ﾀ収集整理一式</t>
  </si>
  <si>
    <t>二股川用地測量業務委託</t>
  </si>
  <si>
    <t>宮城県登米市東和町</t>
    <rPh sb="0" eb="3">
      <t>ミヤギケン</t>
    </rPh>
    <rPh sb="3" eb="6">
      <t>トメシ</t>
    </rPh>
    <rPh sb="6" eb="9">
      <t>トウワチョウ</t>
    </rPh>
    <phoneticPr fontId="13"/>
  </si>
  <si>
    <t>（一）二股川</t>
    <rPh sb="1" eb="2">
      <t>イチ</t>
    </rPh>
    <rPh sb="3" eb="6">
      <t>フタマタガワ</t>
    </rPh>
    <phoneticPr fontId="13"/>
  </si>
  <si>
    <t>登米管内河川堤防点検外業務委託</t>
    <rPh sb="0" eb="2">
      <t>トメ</t>
    </rPh>
    <rPh sb="2" eb="4">
      <t>カンナイ</t>
    </rPh>
    <phoneticPr fontId="13"/>
  </si>
  <si>
    <t>宮城県登米市迫町外</t>
    <rPh sb="0" eb="3">
      <t>ミヤギケン</t>
    </rPh>
    <rPh sb="3" eb="6">
      <t>トメシ</t>
    </rPh>
    <rPh sb="6" eb="8">
      <t>ハサマチョウ</t>
    </rPh>
    <rPh sb="8" eb="9">
      <t>ガイ</t>
    </rPh>
    <phoneticPr fontId="13"/>
  </si>
  <si>
    <t>（一）迫川外</t>
    <rPh sb="1" eb="2">
      <t>イチ</t>
    </rPh>
    <rPh sb="3" eb="4">
      <t>ハサマ</t>
    </rPh>
    <rPh sb="4" eb="5">
      <t>ガワ</t>
    </rPh>
    <rPh sb="5" eb="6">
      <t>ホカ</t>
    </rPh>
    <phoneticPr fontId="13"/>
  </si>
  <si>
    <t>堤防点検　一式
施設点検　一式</t>
    <rPh sb="0" eb="2">
      <t>テイボウ</t>
    </rPh>
    <rPh sb="2" eb="4">
      <t>テンケン</t>
    </rPh>
    <rPh sb="5" eb="7">
      <t>イッシキ</t>
    </rPh>
    <rPh sb="8" eb="10">
      <t>シセツ</t>
    </rPh>
    <rPh sb="10" eb="12">
      <t>テンケン</t>
    </rPh>
    <rPh sb="13" eb="15">
      <t>イッシキ</t>
    </rPh>
    <phoneticPr fontId="13"/>
  </si>
  <si>
    <t>長沼ダム長寿命化計画更新業務委託</t>
    <rPh sb="0" eb="2">
      <t>ナガヌマ</t>
    </rPh>
    <phoneticPr fontId="13"/>
  </si>
  <si>
    <t>宮城県登米市迫町北方字富永地内</t>
    <rPh sb="0" eb="3">
      <t>ミヤギケン</t>
    </rPh>
    <phoneticPr fontId="2"/>
  </si>
  <si>
    <t>（一）長沼川</t>
    <rPh sb="1" eb="2">
      <t>イチ</t>
    </rPh>
    <phoneticPr fontId="21"/>
  </si>
  <si>
    <t>長沼ダム長寿命化計画更新　一式</t>
    <rPh sb="13" eb="15">
      <t>イッシキ</t>
    </rPh>
    <phoneticPr fontId="13"/>
  </si>
  <si>
    <t>管内道路台帳測量業務委託</t>
    <rPh sb="0" eb="2">
      <t>カンナイ</t>
    </rPh>
    <rPh sb="2" eb="4">
      <t>ドウロ</t>
    </rPh>
    <rPh sb="4" eb="6">
      <t>ダイチョウ</t>
    </rPh>
    <rPh sb="6" eb="8">
      <t>ソクリョウ</t>
    </rPh>
    <rPh sb="8" eb="10">
      <t>ギョウム</t>
    </rPh>
    <rPh sb="10" eb="12">
      <t>イタク</t>
    </rPh>
    <phoneticPr fontId="4"/>
  </si>
  <si>
    <t>管内一円</t>
    <rPh sb="0" eb="4">
      <t>カンナイイチエン</t>
    </rPh>
    <phoneticPr fontId="15"/>
  </si>
  <si>
    <t>管内</t>
    <rPh sb="0" eb="2">
      <t>カンナイ</t>
    </rPh>
    <phoneticPr fontId="15"/>
  </si>
  <si>
    <t>道路台帳測量　一式</t>
    <rPh sb="0" eb="2">
      <t>ドウロ</t>
    </rPh>
    <rPh sb="2" eb="4">
      <t>ダイチョウ</t>
    </rPh>
    <rPh sb="4" eb="6">
      <t>ソクリョウ</t>
    </rPh>
    <rPh sb="7" eb="8">
      <t>1</t>
    </rPh>
    <rPh sb="8" eb="9">
      <t>シキ</t>
    </rPh>
    <phoneticPr fontId="15"/>
  </si>
  <si>
    <t>南沢川上流部護岸詳細設計業務委託</t>
  </si>
  <si>
    <t>宮城県登米市津山町</t>
    <rPh sb="0" eb="3">
      <t>ミヤギケン</t>
    </rPh>
    <rPh sb="3" eb="6">
      <t>トメシ</t>
    </rPh>
    <rPh sb="6" eb="9">
      <t>ツヤマチョウ</t>
    </rPh>
    <phoneticPr fontId="13"/>
  </si>
  <si>
    <t>（一）南沢川</t>
    <rPh sb="1" eb="2">
      <t>イチ</t>
    </rPh>
    <rPh sb="3" eb="5">
      <t>ミナミサワ</t>
    </rPh>
    <rPh sb="5" eb="6">
      <t>ガワ</t>
    </rPh>
    <phoneticPr fontId="13"/>
  </si>
  <si>
    <t>護岸詳細設計　一式</t>
    <rPh sb="0" eb="2">
      <t>ゴガン</t>
    </rPh>
    <rPh sb="2" eb="4">
      <t>ショウサイ</t>
    </rPh>
    <rPh sb="4" eb="6">
      <t>セッケイ</t>
    </rPh>
    <rPh sb="7" eb="9">
      <t>イッシキ</t>
    </rPh>
    <phoneticPr fontId="13"/>
  </si>
  <si>
    <t>南沢橋橋梁詳細設計業務委託</t>
  </si>
  <si>
    <t>橋梁詳細設計　一式</t>
    <rPh sb="0" eb="2">
      <t>キョウリョウ</t>
    </rPh>
    <rPh sb="2" eb="4">
      <t>ショウサイ</t>
    </rPh>
    <rPh sb="4" eb="6">
      <t>セッケイ</t>
    </rPh>
    <rPh sb="7" eb="9">
      <t>イッシキ</t>
    </rPh>
    <phoneticPr fontId="13"/>
  </si>
  <si>
    <t>長沼ダム十五丁排水機場外長寿命化計画策定業務委託</t>
    <rPh sb="0" eb="2">
      <t>ナガヌマ</t>
    </rPh>
    <rPh sb="4" eb="6">
      <t>ジュウゴ</t>
    </rPh>
    <rPh sb="6" eb="7">
      <t>チョウ</t>
    </rPh>
    <rPh sb="7" eb="11">
      <t>ハイスイキジョウ</t>
    </rPh>
    <rPh sb="11" eb="12">
      <t>ホカ</t>
    </rPh>
    <rPh sb="18" eb="20">
      <t>サクテイ</t>
    </rPh>
    <phoneticPr fontId="13"/>
  </si>
  <si>
    <t>宮城県登米市迫町北方字新十五丁内外</t>
    <rPh sb="0" eb="3">
      <t>ミヤギケン</t>
    </rPh>
    <rPh sb="11" eb="12">
      <t>シン</t>
    </rPh>
    <rPh sb="12" eb="14">
      <t>ジュウゴ</t>
    </rPh>
    <rPh sb="14" eb="15">
      <t>チョウ</t>
    </rPh>
    <phoneticPr fontId="13"/>
  </si>
  <si>
    <t>十五丁排水機場外長寿命化計画策定　一式</t>
    <rPh sb="0" eb="2">
      <t>ジュウゴ</t>
    </rPh>
    <rPh sb="2" eb="3">
      <t>チョウ</t>
    </rPh>
    <rPh sb="3" eb="7">
      <t>ハイスイキジョウ</t>
    </rPh>
    <rPh sb="7" eb="8">
      <t>ホカ</t>
    </rPh>
    <rPh sb="8" eb="12">
      <t>チョウジュミョウカ</t>
    </rPh>
    <rPh sb="12" eb="14">
      <t>ケイカク</t>
    </rPh>
    <rPh sb="14" eb="16">
      <t>サクテイ</t>
    </rPh>
    <rPh sb="17" eb="19">
      <t>イッシキ</t>
    </rPh>
    <phoneticPr fontId="13"/>
  </si>
  <si>
    <t>管内橋梁定期点検業務委託</t>
    <rPh sb="0" eb="2">
      <t>カンナイ</t>
    </rPh>
    <rPh sb="2" eb="4">
      <t>キョウリョウ</t>
    </rPh>
    <rPh sb="4" eb="6">
      <t>テイキ</t>
    </rPh>
    <rPh sb="6" eb="8">
      <t>テンケン</t>
    </rPh>
    <rPh sb="8" eb="10">
      <t>ギョウム</t>
    </rPh>
    <rPh sb="10" eb="12">
      <t>イタク</t>
    </rPh>
    <phoneticPr fontId="14"/>
  </si>
  <si>
    <t>橋梁定期点検　一式</t>
    <rPh sb="0" eb="2">
      <t>キョウリョウ</t>
    </rPh>
    <rPh sb="2" eb="4">
      <t>テイキ</t>
    </rPh>
    <rPh sb="4" eb="6">
      <t>テンケン</t>
    </rPh>
    <phoneticPr fontId="14"/>
  </si>
  <si>
    <t>西舘揚水機場協議資料作成業務委託</t>
    <rPh sb="6" eb="8">
      <t>キョウギ</t>
    </rPh>
    <rPh sb="8" eb="10">
      <t>シリョウ</t>
    </rPh>
    <rPh sb="10" eb="12">
      <t>サクセイ</t>
    </rPh>
    <phoneticPr fontId="14"/>
  </si>
  <si>
    <t>宮城県登米市迫町佐沼字西館地内</t>
    <rPh sb="0" eb="3">
      <t>ミヤギケン</t>
    </rPh>
    <rPh sb="3" eb="6">
      <t>トメシ</t>
    </rPh>
    <rPh sb="6" eb="8">
      <t>ハサマチョウ</t>
    </rPh>
    <phoneticPr fontId="14"/>
  </si>
  <si>
    <t>（国）398号</t>
  </si>
  <si>
    <t>協議資料作成　一式</t>
    <rPh sb="0" eb="2">
      <t>キョウギ</t>
    </rPh>
    <rPh sb="2" eb="4">
      <t>シリョウ</t>
    </rPh>
    <rPh sb="4" eb="6">
      <t>サクセイ</t>
    </rPh>
    <rPh sb="7" eb="9">
      <t>イッシキ</t>
    </rPh>
    <phoneticPr fontId="14"/>
  </si>
  <si>
    <t>管内附属物点検業務委託</t>
    <rPh sb="0" eb="2">
      <t>カンナイ</t>
    </rPh>
    <rPh sb="2" eb="7">
      <t>フゾクブツテンケン</t>
    </rPh>
    <rPh sb="7" eb="9">
      <t>ギョウム</t>
    </rPh>
    <rPh sb="9" eb="11">
      <t>イタク</t>
    </rPh>
    <phoneticPr fontId="14"/>
  </si>
  <si>
    <t>善王寺道路台帳測量業務委託</t>
    <rPh sb="0" eb="3">
      <t>ゼンノウジ</t>
    </rPh>
    <rPh sb="3" eb="5">
      <t>ドウロ</t>
    </rPh>
    <rPh sb="5" eb="7">
      <t>ダイチョウ</t>
    </rPh>
    <rPh sb="7" eb="13">
      <t>ソクリョウギョウムイタク</t>
    </rPh>
    <phoneticPr fontId="14"/>
  </si>
  <si>
    <t>宮城県登米市米山町字善王寺大久保地内</t>
    <rPh sb="0" eb="3">
      <t>ミヤギケン</t>
    </rPh>
    <phoneticPr fontId="14"/>
  </si>
  <si>
    <t>（主）古川登米線</t>
  </si>
  <si>
    <t>荒川樋管撤去設計業務委託</t>
  </si>
  <si>
    <t>宮城県登米市迫町</t>
    <rPh sb="0" eb="3">
      <t>ミヤギケン</t>
    </rPh>
    <rPh sb="3" eb="6">
      <t>トメシ</t>
    </rPh>
    <rPh sb="6" eb="8">
      <t>ハサマチョウ</t>
    </rPh>
    <phoneticPr fontId="13"/>
  </si>
  <si>
    <t>（一）荒川</t>
    <rPh sb="1" eb="2">
      <t>イチ</t>
    </rPh>
    <rPh sb="3" eb="4">
      <t>アラ</t>
    </rPh>
    <rPh sb="4" eb="5">
      <t>ガワ</t>
    </rPh>
    <phoneticPr fontId="13"/>
  </si>
  <si>
    <t>樋管撤去設計　一式</t>
    <rPh sb="0" eb="2">
      <t>ヒカン</t>
    </rPh>
    <rPh sb="2" eb="4">
      <t>テッキョ</t>
    </rPh>
    <rPh sb="4" eb="6">
      <t>セッケイ</t>
    </rPh>
    <rPh sb="7" eb="9">
      <t>イッシキ</t>
    </rPh>
    <phoneticPr fontId="13"/>
  </si>
  <si>
    <t>二股川建物移転補償費算定業務委託</t>
  </si>
  <si>
    <t>物件調査　一式</t>
    <rPh sb="0" eb="2">
      <t>ブッケン</t>
    </rPh>
    <rPh sb="2" eb="4">
      <t>チョウサ</t>
    </rPh>
    <rPh sb="5" eb="7">
      <t>イッシキ</t>
    </rPh>
    <phoneticPr fontId="13"/>
  </si>
  <si>
    <t>長沼川調査測量設計業務委託</t>
  </si>
  <si>
    <t>（一）長沼川</t>
    <rPh sb="1" eb="2">
      <t>イチ</t>
    </rPh>
    <rPh sb="3" eb="5">
      <t>ナガヌマ</t>
    </rPh>
    <rPh sb="5" eb="6">
      <t>ガワ</t>
    </rPh>
    <phoneticPr fontId="13"/>
  </si>
  <si>
    <t>測量設計　一式</t>
    <rPh sb="0" eb="2">
      <t>ソクリョウ</t>
    </rPh>
    <rPh sb="2" eb="4">
      <t>セッケイ</t>
    </rPh>
    <rPh sb="5" eb="7">
      <t>イッシキ</t>
    </rPh>
    <phoneticPr fontId="13"/>
  </si>
  <si>
    <t>長沼ダム堆砂測量業務委託</t>
    <rPh sb="0" eb="2">
      <t>ナガヌマ</t>
    </rPh>
    <rPh sb="4" eb="6">
      <t>タイシャ</t>
    </rPh>
    <rPh sb="5" eb="6">
      <t>スナ</t>
    </rPh>
    <rPh sb="6" eb="8">
      <t>ソクリョウ</t>
    </rPh>
    <rPh sb="8" eb="10">
      <t>ギョウム</t>
    </rPh>
    <rPh sb="10" eb="12">
      <t>イタク</t>
    </rPh>
    <phoneticPr fontId="17"/>
  </si>
  <si>
    <t>ダム堆砂測量　一式</t>
    <rPh sb="2" eb="4">
      <t>タイサ</t>
    </rPh>
    <rPh sb="4" eb="6">
      <t>ソクリョウ</t>
    </rPh>
    <rPh sb="7" eb="9">
      <t>イッシキ</t>
    </rPh>
    <phoneticPr fontId="17"/>
  </si>
  <si>
    <t>気仙沼管内境界杭設置外業務委託</t>
  </si>
  <si>
    <t>宮城県気仙沼市南郷地内外</t>
    <rPh sb="0" eb="3">
      <t>ミヤギケン</t>
    </rPh>
    <phoneticPr fontId="13"/>
  </si>
  <si>
    <t>（二）大川外</t>
    <rPh sb="3" eb="5">
      <t>オオカワ</t>
    </rPh>
    <rPh sb="5" eb="6">
      <t>ホカ</t>
    </rPh>
    <phoneticPr fontId="13"/>
  </si>
  <si>
    <t>境界杭設置　一式</t>
    <rPh sb="0" eb="3">
      <t>キョウカイグイ</t>
    </rPh>
    <rPh sb="3" eb="5">
      <t>セッチ</t>
    </rPh>
    <rPh sb="6" eb="8">
      <t>イッシキ</t>
    </rPh>
    <phoneticPr fontId="13"/>
  </si>
  <si>
    <t>大川外河川管理施設点検業務委託</t>
  </si>
  <si>
    <t>宮城県気仙沼市切通地内外</t>
    <rPh sb="0" eb="3">
      <t>ミヤギケン</t>
    </rPh>
    <phoneticPr fontId="13"/>
  </si>
  <si>
    <t>早稲谷外用地測量業務委託</t>
    <rPh sb="0" eb="3">
      <t>ワセヤ</t>
    </rPh>
    <rPh sb="3" eb="4">
      <t>クガイ</t>
    </rPh>
    <rPh sb="4" eb="8">
      <t>ヨウチソクリョウ</t>
    </rPh>
    <rPh sb="8" eb="12">
      <t>ギョウムイタク</t>
    </rPh>
    <phoneticPr fontId="14"/>
  </si>
  <si>
    <t>宮城県気仙沼市早稲谷地内外</t>
    <rPh sb="0" eb="3">
      <t>ミヤギケン</t>
    </rPh>
    <rPh sb="3" eb="7">
      <t>ケセンヌマシ</t>
    </rPh>
    <rPh sb="7" eb="10">
      <t>ワセヤ</t>
    </rPh>
    <rPh sb="10" eb="12">
      <t>チナイ</t>
    </rPh>
    <rPh sb="12" eb="13">
      <t>ホカ</t>
    </rPh>
    <phoneticPr fontId="16"/>
  </si>
  <si>
    <t>（一）上八瀬気仙沼線</t>
    <rPh sb="1" eb="2">
      <t>イチ</t>
    </rPh>
    <rPh sb="3" eb="4">
      <t>カミ</t>
    </rPh>
    <rPh sb="4" eb="5">
      <t>ハチ</t>
    </rPh>
    <rPh sb="5" eb="6">
      <t>セ</t>
    </rPh>
    <rPh sb="6" eb="9">
      <t>ケセンヌマ</t>
    </rPh>
    <rPh sb="9" eb="10">
      <t>セン</t>
    </rPh>
    <phoneticPr fontId="16"/>
  </si>
  <si>
    <t>用地測量 一式</t>
    <rPh sb="0" eb="4">
      <t>ヨウチソクリョウ</t>
    </rPh>
    <rPh sb="5" eb="7">
      <t>イッシキ</t>
    </rPh>
    <phoneticPr fontId="14"/>
  </si>
  <si>
    <t>大峠山外法面調査設計業務委託</t>
    <rPh sb="0" eb="1">
      <t>オオ</t>
    </rPh>
    <rPh sb="1" eb="2">
      <t>トオゲ</t>
    </rPh>
    <rPh sb="2" eb="3">
      <t>ヤマ</t>
    </rPh>
    <rPh sb="3" eb="4">
      <t>ホカ</t>
    </rPh>
    <rPh sb="4" eb="6">
      <t>ノリメン</t>
    </rPh>
    <rPh sb="8" eb="10">
      <t>セッケイ</t>
    </rPh>
    <phoneticPr fontId="14"/>
  </si>
  <si>
    <t>宮城県気仙沼市大峠山地内外</t>
    <rPh sb="7" eb="10">
      <t>オオトオゲヤマ</t>
    </rPh>
    <phoneticPr fontId="14"/>
  </si>
  <si>
    <t>（主）気仙沼唐桑線外</t>
  </si>
  <si>
    <t>法面調査設計　一式</t>
    <rPh sb="2" eb="4">
      <t>チョウサ</t>
    </rPh>
    <rPh sb="4" eb="6">
      <t>セッケイ</t>
    </rPh>
    <phoneticPr fontId="14"/>
  </si>
  <si>
    <t>馬籠川樋門詳細設計外業務委託</t>
    <rPh sb="0" eb="2">
      <t>マゴメ</t>
    </rPh>
    <rPh sb="2" eb="3">
      <t>ガワ</t>
    </rPh>
    <rPh sb="3" eb="5">
      <t>ヒモン</t>
    </rPh>
    <rPh sb="5" eb="7">
      <t>ショウサイ</t>
    </rPh>
    <rPh sb="7" eb="9">
      <t>セッケイ</t>
    </rPh>
    <rPh sb="9" eb="10">
      <t>ガイ</t>
    </rPh>
    <rPh sb="10" eb="12">
      <t>ギョウム</t>
    </rPh>
    <rPh sb="12" eb="14">
      <t>イタク</t>
    </rPh>
    <phoneticPr fontId="14"/>
  </si>
  <si>
    <t>宮城県気仙沼市本吉町津谷桜子地内</t>
  </si>
  <si>
    <t>樋門詳細設計　一式</t>
    <rPh sb="0" eb="2">
      <t>ヒモン</t>
    </rPh>
    <rPh sb="2" eb="4">
      <t>ショウサイ</t>
    </rPh>
    <rPh sb="4" eb="6">
      <t>セッケイ</t>
    </rPh>
    <rPh sb="7" eb="9">
      <t>イッシキ</t>
    </rPh>
    <phoneticPr fontId="14"/>
  </si>
  <si>
    <t>袖浜道路災害防除事業工事損失事後調査業務委託</t>
    <rPh sb="0" eb="2">
      <t>ソデハマ</t>
    </rPh>
    <rPh sb="2" eb="4">
      <t>ドウロ</t>
    </rPh>
    <rPh sb="4" eb="6">
      <t>サイガイ</t>
    </rPh>
    <rPh sb="6" eb="8">
      <t>ボウジョ</t>
    </rPh>
    <rPh sb="8" eb="10">
      <t>ジギョウ</t>
    </rPh>
    <rPh sb="10" eb="12">
      <t>コウジ</t>
    </rPh>
    <rPh sb="12" eb="14">
      <t>ソンシツ</t>
    </rPh>
    <rPh sb="14" eb="16">
      <t>ジゴ</t>
    </rPh>
    <rPh sb="16" eb="18">
      <t>チョウサ</t>
    </rPh>
    <rPh sb="18" eb="20">
      <t>ギョウム</t>
    </rPh>
    <rPh sb="20" eb="22">
      <t>イタク</t>
    </rPh>
    <phoneticPr fontId="14"/>
  </si>
  <si>
    <t>宮城県南三陸町袖浜地内</t>
    <rPh sb="0" eb="3">
      <t>ミヤギケン</t>
    </rPh>
    <rPh sb="3" eb="7">
      <t>ミナミサンリクチョウ</t>
    </rPh>
    <rPh sb="7" eb="9">
      <t>ソデハマ</t>
    </rPh>
    <rPh sb="9" eb="11">
      <t>チナイ</t>
    </rPh>
    <phoneticPr fontId="14"/>
  </si>
  <si>
    <t>（一）清水浜志津川港線</t>
    <rPh sb="1" eb="2">
      <t>イチ</t>
    </rPh>
    <rPh sb="3" eb="5">
      <t>シミズ</t>
    </rPh>
    <rPh sb="5" eb="6">
      <t>ハマ</t>
    </rPh>
    <rPh sb="6" eb="9">
      <t>シヅガワ</t>
    </rPh>
    <rPh sb="9" eb="10">
      <t>ミナト</t>
    </rPh>
    <rPh sb="10" eb="11">
      <t>セン</t>
    </rPh>
    <phoneticPr fontId="14"/>
  </si>
  <si>
    <t>事業損失事後調査
5権利者</t>
    <rPh sb="0" eb="2">
      <t>ジギョウ</t>
    </rPh>
    <rPh sb="2" eb="4">
      <t>ソンシツ</t>
    </rPh>
    <rPh sb="4" eb="6">
      <t>ジゴ</t>
    </rPh>
    <rPh sb="6" eb="8">
      <t>チョウサ</t>
    </rPh>
    <rPh sb="10" eb="13">
      <t>ケンリシャ</t>
    </rPh>
    <phoneticPr fontId="14"/>
  </si>
  <si>
    <t>福美沢砂防堰堤用地測量業務委託</t>
    <rPh sb="0" eb="1">
      <t>フク</t>
    </rPh>
    <rPh sb="1" eb="3">
      <t>ミサワ</t>
    </rPh>
    <rPh sb="3" eb="5">
      <t>サボウ</t>
    </rPh>
    <rPh sb="5" eb="7">
      <t>エンテイ</t>
    </rPh>
    <rPh sb="7" eb="9">
      <t>ヨウチ</t>
    </rPh>
    <rPh sb="9" eb="11">
      <t>ソクリョウ</t>
    </rPh>
    <rPh sb="11" eb="13">
      <t>ギョウム</t>
    </rPh>
    <rPh sb="13" eb="15">
      <t>イタク</t>
    </rPh>
    <phoneticPr fontId="14"/>
  </si>
  <si>
    <t>宮城県気仙沼市町裏地内</t>
    <rPh sb="0" eb="3">
      <t>ミヤギケン</t>
    </rPh>
    <rPh sb="7" eb="9">
      <t>マチウラ</t>
    </rPh>
    <phoneticPr fontId="14"/>
  </si>
  <si>
    <t>北上川圏域
福美沢</t>
    <rPh sb="0" eb="3">
      <t>キタカミガワ</t>
    </rPh>
    <rPh sb="3" eb="5">
      <t>ケンイキ</t>
    </rPh>
    <rPh sb="6" eb="7">
      <t>フク</t>
    </rPh>
    <rPh sb="7" eb="9">
      <t>ミサワ</t>
    </rPh>
    <phoneticPr fontId="14"/>
  </si>
  <si>
    <t>大初平外道路台帳測量業務委託</t>
    <rPh sb="0" eb="3">
      <t>オオハツダイラ</t>
    </rPh>
    <rPh sb="3" eb="4">
      <t>ホカ</t>
    </rPh>
    <rPh sb="4" eb="6">
      <t>ドウロ</t>
    </rPh>
    <rPh sb="6" eb="8">
      <t>ダイチョウ</t>
    </rPh>
    <rPh sb="8" eb="10">
      <t>ソクリョウ</t>
    </rPh>
    <rPh sb="10" eb="12">
      <t>ギョウム</t>
    </rPh>
    <rPh sb="12" eb="14">
      <t>イタク</t>
    </rPh>
    <phoneticPr fontId="14"/>
  </si>
  <si>
    <t>宮城県気仙沼市大初平地内外</t>
    <rPh sb="0" eb="3">
      <t>ミヤギケン</t>
    </rPh>
    <rPh sb="3" eb="7">
      <t>ケセンヌマシ</t>
    </rPh>
    <rPh sb="7" eb="8">
      <t>オオ</t>
    </rPh>
    <rPh sb="8" eb="9">
      <t>ハツ</t>
    </rPh>
    <rPh sb="9" eb="10">
      <t>タイ</t>
    </rPh>
    <rPh sb="10" eb="12">
      <t>チナイ</t>
    </rPh>
    <rPh sb="12" eb="13">
      <t>ホカ</t>
    </rPh>
    <phoneticPr fontId="15"/>
  </si>
  <si>
    <t>（一）大島浪板線</t>
    <rPh sb="3" eb="8">
      <t>オオシマナミイタセン</t>
    </rPh>
    <phoneticPr fontId="14"/>
  </si>
  <si>
    <t>道路台帳測量 L=2.5km</t>
  </si>
  <si>
    <t>歌津地区道路附属物点検業務委託</t>
    <rPh sb="0" eb="2">
      <t>ウタツ</t>
    </rPh>
    <rPh sb="2" eb="4">
      <t>チク</t>
    </rPh>
    <phoneticPr fontId="14"/>
  </si>
  <si>
    <t>宮城県南三陸町歌津払川地内外</t>
    <rPh sb="3" eb="7">
      <t>ミナミサンリクチョウ</t>
    </rPh>
    <rPh sb="7" eb="9">
      <t>ウタツ</t>
    </rPh>
    <rPh sb="9" eb="11">
      <t>ハライカワ</t>
    </rPh>
    <rPh sb="11" eb="13">
      <t>チナイ</t>
    </rPh>
    <rPh sb="13" eb="14">
      <t>ホカ</t>
    </rPh>
    <phoneticPr fontId="14"/>
  </si>
  <si>
    <t>（一）払川町向線外</t>
    <rPh sb="3" eb="5">
      <t>ハライカワ</t>
    </rPh>
    <rPh sb="5" eb="7">
      <t>マチムカイ</t>
    </rPh>
    <rPh sb="7" eb="8">
      <t>セン</t>
    </rPh>
    <rPh sb="8" eb="9">
      <t>ホカ</t>
    </rPh>
    <phoneticPr fontId="14"/>
  </si>
  <si>
    <t>気仙沼管内トンネル照明施設補修設計業務委託</t>
    <rPh sb="0" eb="3">
      <t>ケセンヌマ</t>
    </rPh>
    <rPh sb="3" eb="5">
      <t>カンナイ</t>
    </rPh>
    <rPh sb="9" eb="11">
      <t>ショウメイ</t>
    </rPh>
    <rPh sb="11" eb="13">
      <t>シセツ</t>
    </rPh>
    <rPh sb="13" eb="15">
      <t>ホシュウ</t>
    </rPh>
    <rPh sb="15" eb="17">
      <t>セッケイ</t>
    </rPh>
    <phoneticPr fontId="14"/>
  </si>
  <si>
    <t>宮城県気仙沼市下八瀬地内外</t>
    <rPh sb="3" eb="7">
      <t>ケセンヌマシ</t>
    </rPh>
    <rPh sb="7" eb="8">
      <t>シモ</t>
    </rPh>
    <rPh sb="8" eb="10">
      <t>ヤセ</t>
    </rPh>
    <rPh sb="10" eb="11">
      <t>チ</t>
    </rPh>
    <rPh sb="11" eb="12">
      <t>キジ</t>
    </rPh>
    <phoneticPr fontId="14"/>
  </si>
  <si>
    <t>（国）２８４号外</t>
    <rPh sb="1" eb="2">
      <t>コク</t>
    </rPh>
    <rPh sb="6" eb="7">
      <t>ゴウ</t>
    </rPh>
    <rPh sb="7" eb="8">
      <t>ホカ</t>
    </rPh>
    <phoneticPr fontId="14"/>
  </si>
  <si>
    <t>トンネル照明施設補修設計　一式</t>
    <rPh sb="4" eb="6">
      <t>ショウメイ</t>
    </rPh>
    <rPh sb="6" eb="8">
      <t>シセツ</t>
    </rPh>
    <rPh sb="8" eb="10">
      <t>ホシュウ</t>
    </rPh>
    <rPh sb="10" eb="12">
      <t>セッケイ</t>
    </rPh>
    <rPh sb="13" eb="15">
      <t>イッシキ</t>
    </rPh>
    <phoneticPr fontId="14"/>
  </si>
  <si>
    <t>化粧坂地区急傾斜地指定調書作成業務委託</t>
    <rPh sb="0" eb="3">
      <t>ケショウザカ</t>
    </rPh>
    <rPh sb="3" eb="5">
      <t>チク</t>
    </rPh>
    <rPh sb="5" eb="9">
      <t>キュウケイシャチ</t>
    </rPh>
    <rPh sb="9" eb="11">
      <t>シテイ</t>
    </rPh>
    <rPh sb="11" eb="15">
      <t>チョウショサクセイ</t>
    </rPh>
    <rPh sb="15" eb="17">
      <t>ギョウム</t>
    </rPh>
    <rPh sb="17" eb="19">
      <t>イタク</t>
    </rPh>
    <phoneticPr fontId="14"/>
  </si>
  <si>
    <t>宮城県気仙沼市化粧坂地内外</t>
    <rPh sb="0" eb="3">
      <t>ミヤギケン</t>
    </rPh>
    <rPh sb="3" eb="7">
      <t>ケセンヌマシ</t>
    </rPh>
    <rPh sb="7" eb="12">
      <t>ケショウザカチナイ</t>
    </rPh>
    <rPh sb="12" eb="13">
      <t>ホカ</t>
    </rPh>
    <phoneticPr fontId="14"/>
  </si>
  <si>
    <t>（主）気仙沼唐桑線</t>
    <rPh sb="1" eb="2">
      <t>シュ</t>
    </rPh>
    <rPh sb="3" eb="9">
      <t>ケセンヌマカラクワセン</t>
    </rPh>
    <phoneticPr fontId="14"/>
  </si>
  <si>
    <t>区域指定調書作成
N＝１箇所</t>
    <rPh sb="0" eb="4">
      <t>クイキシテイ</t>
    </rPh>
    <rPh sb="4" eb="8">
      <t>チョウショサクセイ</t>
    </rPh>
    <rPh sb="12" eb="14">
      <t>カショ</t>
    </rPh>
    <phoneticPr fontId="14"/>
  </si>
  <si>
    <t>化粧坂道路改良事業工事損失事後調査業務委託（その１）</t>
    <rPh sb="0" eb="2">
      <t>ケショウ</t>
    </rPh>
    <rPh sb="2" eb="3">
      <t>ザカ</t>
    </rPh>
    <rPh sb="3" eb="5">
      <t>ドウロ</t>
    </rPh>
    <rPh sb="5" eb="7">
      <t>カイリョウ</t>
    </rPh>
    <rPh sb="7" eb="9">
      <t>ジギョウ</t>
    </rPh>
    <rPh sb="9" eb="11">
      <t>コウジ</t>
    </rPh>
    <rPh sb="11" eb="13">
      <t>ソンシツ</t>
    </rPh>
    <rPh sb="13" eb="15">
      <t>ジゴ</t>
    </rPh>
    <rPh sb="15" eb="17">
      <t>チョウサ</t>
    </rPh>
    <rPh sb="17" eb="19">
      <t>ギョウム</t>
    </rPh>
    <rPh sb="19" eb="21">
      <t>イタク</t>
    </rPh>
    <phoneticPr fontId="14"/>
  </si>
  <si>
    <t>宮城県気仙沼市化粧坂地内</t>
    <rPh sb="0" eb="3">
      <t>ミヤギケン</t>
    </rPh>
    <rPh sb="3" eb="7">
      <t>ケセンヌマシ</t>
    </rPh>
    <rPh sb="7" eb="10">
      <t>ケショウザカ</t>
    </rPh>
    <rPh sb="10" eb="12">
      <t>チナイ</t>
    </rPh>
    <phoneticPr fontId="14"/>
  </si>
  <si>
    <t>（主）気仙沼唐桑線</t>
    <rPh sb="1" eb="2">
      <t>シュ</t>
    </rPh>
    <rPh sb="3" eb="6">
      <t>ケセンヌマ</t>
    </rPh>
    <rPh sb="6" eb="8">
      <t>カラクワ</t>
    </rPh>
    <rPh sb="8" eb="9">
      <t>セン</t>
    </rPh>
    <phoneticPr fontId="14"/>
  </si>
  <si>
    <t>事業損失事後調査
8権利者</t>
    <rPh sb="0" eb="2">
      <t>ジギョウ</t>
    </rPh>
    <rPh sb="2" eb="4">
      <t>ソンシツ</t>
    </rPh>
    <rPh sb="4" eb="6">
      <t>ジゴ</t>
    </rPh>
    <rPh sb="6" eb="8">
      <t>チョウサ</t>
    </rPh>
    <rPh sb="10" eb="13">
      <t>ケンリシャ</t>
    </rPh>
    <phoneticPr fontId="14"/>
  </si>
  <si>
    <t>化粧坂道路改良事業工事損失事後調査業務委託（その２）</t>
    <rPh sb="0" eb="2">
      <t>ケショウ</t>
    </rPh>
    <rPh sb="2" eb="3">
      <t>ザカ</t>
    </rPh>
    <rPh sb="3" eb="5">
      <t>ドウロ</t>
    </rPh>
    <rPh sb="5" eb="7">
      <t>カイリョウ</t>
    </rPh>
    <rPh sb="7" eb="9">
      <t>ジギョウ</t>
    </rPh>
    <rPh sb="9" eb="11">
      <t>コウジ</t>
    </rPh>
    <rPh sb="11" eb="13">
      <t>ソンシツ</t>
    </rPh>
    <rPh sb="13" eb="15">
      <t>ジゴ</t>
    </rPh>
    <rPh sb="15" eb="17">
      <t>チョウサ</t>
    </rPh>
    <rPh sb="17" eb="19">
      <t>ギョウム</t>
    </rPh>
    <rPh sb="19" eb="21">
      <t>イタク</t>
    </rPh>
    <phoneticPr fontId="14"/>
  </si>
  <si>
    <t>事業損失事後調査
17権利者</t>
    <rPh sb="0" eb="2">
      <t>ジギョウ</t>
    </rPh>
    <rPh sb="2" eb="4">
      <t>ソンシツ</t>
    </rPh>
    <rPh sb="4" eb="6">
      <t>ジゴ</t>
    </rPh>
    <rPh sb="6" eb="8">
      <t>チョウサ</t>
    </rPh>
    <rPh sb="11" eb="14">
      <t>ケンリシャ</t>
    </rPh>
    <phoneticPr fontId="14"/>
  </si>
  <si>
    <t>仙台塩釜港（仙台港区）港湾施設詳細点検業務委託</t>
    <rPh sb="0" eb="4">
      <t>センダイシオガマ</t>
    </rPh>
    <rPh sb="4" eb="5">
      <t>コウ</t>
    </rPh>
    <rPh sb="6" eb="8">
      <t>センダイ</t>
    </rPh>
    <rPh sb="11" eb="13">
      <t>コウワン</t>
    </rPh>
    <rPh sb="13" eb="15">
      <t>シセツ</t>
    </rPh>
    <rPh sb="15" eb="17">
      <t>ショウサイ</t>
    </rPh>
    <rPh sb="17" eb="19">
      <t>テンケン</t>
    </rPh>
    <rPh sb="19" eb="21">
      <t>ギョウム</t>
    </rPh>
    <rPh sb="21" eb="23">
      <t>イタク</t>
    </rPh>
    <phoneticPr fontId="17"/>
  </si>
  <si>
    <t>宮城県仙台市宮城野区港四丁目地内外</t>
    <rPh sb="0" eb="3">
      <t>ミヤギケン</t>
    </rPh>
    <rPh sb="3" eb="6">
      <t>センダイシ</t>
    </rPh>
    <rPh sb="6" eb="10">
      <t>ミヤギノク</t>
    </rPh>
    <rPh sb="10" eb="11">
      <t>ミナト</t>
    </rPh>
    <rPh sb="11" eb="12">
      <t>ヨン</t>
    </rPh>
    <rPh sb="12" eb="14">
      <t>チョウメ</t>
    </rPh>
    <rPh sb="14" eb="16">
      <t>チナイ</t>
    </rPh>
    <rPh sb="16" eb="17">
      <t>ナイガイ</t>
    </rPh>
    <phoneticPr fontId="17"/>
  </si>
  <si>
    <t>仙台塩釜港
（仙台港区）</t>
  </si>
  <si>
    <t>詳細点検　一式</t>
    <rPh sb="0" eb="2">
      <t>ショウサイ</t>
    </rPh>
    <rPh sb="2" eb="4">
      <t>テンケン</t>
    </rPh>
    <rPh sb="5" eb="7">
      <t>イッシキ</t>
    </rPh>
    <phoneticPr fontId="17"/>
  </si>
  <si>
    <t>仙台塩釜港（塩釜港区）港湾施設詳細点検業務委託</t>
    <rPh sb="0" eb="4">
      <t>センダイシオガマ</t>
    </rPh>
    <rPh sb="4" eb="5">
      <t>コウ</t>
    </rPh>
    <rPh sb="6" eb="10">
      <t>シオガマコウク</t>
    </rPh>
    <rPh sb="11" eb="13">
      <t>コウワン</t>
    </rPh>
    <rPh sb="13" eb="15">
      <t>シセツ</t>
    </rPh>
    <rPh sb="15" eb="17">
      <t>ショウサイ</t>
    </rPh>
    <rPh sb="17" eb="19">
      <t>テンケン</t>
    </rPh>
    <rPh sb="19" eb="21">
      <t>ギョウム</t>
    </rPh>
    <rPh sb="21" eb="23">
      <t>イタク</t>
    </rPh>
    <phoneticPr fontId="17"/>
  </si>
  <si>
    <t>宮城県塩竈市港町一丁目地内外</t>
    <rPh sb="0" eb="3">
      <t>ミヤギケン</t>
    </rPh>
    <rPh sb="8" eb="11">
      <t>イッチョウメ</t>
    </rPh>
    <rPh sb="11" eb="13">
      <t>チナイ</t>
    </rPh>
    <rPh sb="13" eb="14">
      <t>ナイガイ</t>
    </rPh>
    <phoneticPr fontId="17"/>
  </si>
  <si>
    <t>仙台塩釜港
（塩釜港区）</t>
  </si>
  <si>
    <t>石巻港区外詳細点検診断調査業務委託</t>
    <rPh sb="0" eb="4">
      <t>イシノマキコウク</t>
    </rPh>
    <rPh sb="4" eb="5">
      <t>ホカ</t>
    </rPh>
    <rPh sb="5" eb="7">
      <t>ショウサイ</t>
    </rPh>
    <rPh sb="7" eb="9">
      <t>テンケン</t>
    </rPh>
    <rPh sb="9" eb="11">
      <t>シンダン</t>
    </rPh>
    <rPh sb="11" eb="13">
      <t>チョウサ</t>
    </rPh>
    <rPh sb="13" eb="15">
      <t>ギョウム</t>
    </rPh>
    <rPh sb="15" eb="17">
      <t>イタク</t>
    </rPh>
    <phoneticPr fontId="13"/>
  </si>
  <si>
    <t>宮城県石巻市中島町地内外</t>
    <rPh sb="0" eb="3">
      <t>ミヤギケン</t>
    </rPh>
    <rPh sb="3" eb="6">
      <t>イシノマキシ</t>
    </rPh>
    <rPh sb="6" eb="9">
      <t>ナカジマチョウ</t>
    </rPh>
    <rPh sb="9" eb="11">
      <t>チナイ</t>
    </rPh>
    <rPh sb="11" eb="12">
      <t>ホカ</t>
    </rPh>
    <phoneticPr fontId="13"/>
  </si>
  <si>
    <t>仙台塩釜港（石巻港区）外</t>
    <rPh sb="0" eb="2">
      <t>センダイ</t>
    </rPh>
    <rPh sb="2" eb="5">
      <t>シオガマコウ</t>
    </rPh>
    <rPh sb="6" eb="10">
      <t>イシノマキコウク</t>
    </rPh>
    <rPh sb="11" eb="12">
      <t>ホカ</t>
    </rPh>
    <phoneticPr fontId="13"/>
  </si>
  <si>
    <t>詳細点検診断　一式
補修設計　一式</t>
    <rPh sb="0" eb="2">
      <t>ショウサイ</t>
    </rPh>
    <rPh sb="2" eb="4">
      <t>テンケン</t>
    </rPh>
    <rPh sb="4" eb="6">
      <t>シンダン</t>
    </rPh>
    <rPh sb="7" eb="9">
      <t>イッシキ</t>
    </rPh>
    <rPh sb="10" eb="12">
      <t>ホシュウ</t>
    </rPh>
    <rPh sb="12" eb="14">
      <t>セッケイ</t>
    </rPh>
    <rPh sb="15" eb="17">
      <t>イッシキ</t>
    </rPh>
    <phoneticPr fontId="13"/>
  </si>
  <si>
    <t>石巻港区外台帳調製業務委託</t>
    <rPh sb="0" eb="4">
      <t>イシノマキコウク</t>
    </rPh>
    <rPh sb="4" eb="5">
      <t>ホカ</t>
    </rPh>
    <rPh sb="5" eb="7">
      <t>ダイチョウ</t>
    </rPh>
    <rPh sb="7" eb="9">
      <t>チョウセイ</t>
    </rPh>
    <rPh sb="9" eb="11">
      <t>ギョウム</t>
    </rPh>
    <rPh sb="11" eb="13">
      <t>イタク</t>
    </rPh>
    <phoneticPr fontId="13"/>
  </si>
  <si>
    <t>宮城県石巻市中島町地内外</t>
    <rPh sb="0" eb="3">
      <t>ミヤギケン</t>
    </rPh>
    <rPh sb="3" eb="6">
      <t>イシノマキシ</t>
    </rPh>
    <rPh sb="6" eb="8">
      <t>ナカジマ</t>
    </rPh>
    <rPh sb="8" eb="9">
      <t>チョウ</t>
    </rPh>
    <rPh sb="9" eb="11">
      <t>チナイ</t>
    </rPh>
    <rPh sb="11" eb="12">
      <t>ホカ</t>
    </rPh>
    <phoneticPr fontId="13"/>
  </si>
  <si>
    <t>雲雀野-12m岸壁ふ頭用地設計業務委託</t>
    <rPh sb="0" eb="3">
      <t>ヒバリノ</t>
    </rPh>
    <rPh sb="7" eb="9">
      <t>ガンペキ</t>
    </rPh>
    <rPh sb="10" eb="11">
      <t>トウ</t>
    </rPh>
    <rPh sb="11" eb="13">
      <t>ヨウチ</t>
    </rPh>
    <rPh sb="13" eb="15">
      <t>セッケイ</t>
    </rPh>
    <rPh sb="15" eb="17">
      <t>ギョウム</t>
    </rPh>
    <rPh sb="17" eb="19">
      <t>イタク</t>
    </rPh>
    <phoneticPr fontId="13"/>
  </si>
  <si>
    <t>宮城県石巻市潮見町地内</t>
    <rPh sb="0" eb="3">
      <t>ミヤギケン</t>
    </rPh>
    <rPh sb="3" eb="6">
      <t>イシノマキシ</t>
    </rPh>
    <rPh sb="6" eb="9">
      <t>シオミチョウ</t>
    </rPh>
    <rPh sb="9" eb="11">
      <t>チナイ</t>
    </rPh>
    <phoneticPr fontId="13"/>
  </si>
  <si>
    <t>仙台塩釜港（石巻港区）</t>
  </si>
  <si>
    <t>造成設計　一式</t>
    <rPh sb="0" eb="2">
      <t>ゾウセイ</t>
    </rPh>
    <rPh sb="2" eb="4">
      <t>セッケイ</t>
    </rPh>
    <rPh sb="5" eb="7">
      <t>イッシキ</t>
    </rPh>
    <phoneticPr fontId="13"/>
  </si>
  <si>
    <t>川内沢ダム周辺環境整備詳細設計業務委託</t>
    <rPh sb="0" eb="3">
      <t>カワウチサワ</t>
    </rPh>
    <rPh sb="5" eb="7">
      <t>シュウヘン</t>
    </rPh>
    <rPh sb="7" eb="9">
      <t>カンキョウ</t>
    </rPh>
    <rPh sb="9" eb="11">
      <t>セイビ</t>
    </rPh>
    <rPh sb="11" eb="13">
      <t>ショウサイ</t>
    </rPh>
    <rPh sb="13" eb="15">
      <t>セッケイ</t>
    </rPh>
    <rPh sb="15" eb="17">
      <t>ギョウム</t>
    </rPh>
    <rPh sb="17" eb="19">
      <t>イタク</t>
    </rPh>
    <phoneticPr fontId="13"/>
  </si>
  <si>
    <t>宮城県名取市愛島笠島地内</t>
    <rPh sb="0" eb="3">
      <t>ミヤギケン</t>
    </rPh>
    <rPh sb="3" eb="6">
      <t>ナトリシ</t>
    </rPh>
    <rPh sb="6" eb="8">
      <t>メデシマ</t>
    </rPh>
    <rPh sb="8" eb="10">
      <t>カサジマ</t>
    </rPh>
    <rPh sb="10" eb="12">
      <t>チナイ</t>
    </rPh>
    <phoneticPr fontId="13"/>
  </si>
  <si>
    <t>一級河川名取川水系川内沢川</t>
    <rPh sb="0" eb="2">
      <t>イッキュウ</t>
    </rPh>
    <rPh sb="2" eb="4">
      <t>カセン</t>
    </rPh>
    <rPh sb="4" eb="7">
      <t>ナトリカワ</t>
    </rPh>
    <rPh sb="7" eb="9">
      <t>スイケイ</t>
    </rPh>
    <rPh sb="9" eb="11">
      <t>カワウチ</t>
    </rPh>
    <rPh sb="11" eb="12">
      <t>サワ</t>
    </rPh>
    <rPh sb="12" eb="13">
      <t>カワ</t>
    </rPh>
    <phoneticPr fontId="13"/>
  </si>
  <si>
    <t>環境整備詳細設計　一式</t>
    <rPh sb="0" eb="2">
      <t>カンキョウ</t>
    </rPh>
    <rPh sb="2" eb="4">
      <t>セイビ</t>
    </rPh>
    <rPh sb="4" eb="6">
      <t>ショウサイ</t>
    </rPh>
    <rPh sb="6" eb="8">
      <t>セッケイ</t>
    </rPh>
    <rPh sb="9" eb="11">
      <t>イッシキ</t>
    </rPh>
    <phoneticPr fontId="13"/>
  </si>
  <si>
    <t>川内沢ダム工事誌作成業務委託</t>
    <rPh sb="0" eb="3">
      <t>カワウチサワ</t>
    </rPh>
    <rPh sb="5" eb="7">
      <t>コウジ</t>
    </rPh>
    <rPh sb="7" eb="8">
      <t>シ</t>
    </rPh>
    <rPh sb="8" eb="10">
      <t>サクセイ</t>
    </rPh>
    <rPh sb="10" eb="12">
      <t>ギョウム</t>
    </rPh>
    <rPh sb="12" eb="14">
      <t>イタク</t>
    </rPh>
    <phoneticPr fontId="13"/>
  </si>
  <si>
    <t>工事誌作成　一式</t>
    <rPh sb="0" eb="2">
      <t>コウジ</t>
    </rPh>
    <rPh sb="2" eb="3">
      <t>シ</t>
    </rPh>
    <rPh sb="3" eb="5">
      <t>サクセイ</t>
    </rPh>
    <rPh sb="6" eb="8">
      <t>イッシキ</t>
    </rPh>
    <phoneticPr fontId="13"/>
  </si>
  <si>
    <t>大倉ダム弾力的管理試験調査業務委託</t>
    <rPh sb="0" eb="2">
      <t>オオクラ</t>
    </rPh>
    <phoneticPr fontId="13"/>
  </si>
  <si>
    <t>宮城県仙台市青葉区大倉地内外</t>
    <rPh sb="0" eb="3">
      <t>ミヤギケン</t>
    </rPh>
    <rPh sb="3" eb="6">
      <t>センダイシ</t>
    </rPh>
    <rPh sb="6" eb="9">
      <t>アオバク</t>
    </rPh>
    <rPh sb="9" eb="11">
      <t>オオクラ</t>
    </rPh>
    <rPh sb="11" eb="12">
      <t>チ</t>
    </rPh>
    <rPh sb="12" eb="13">
      <t>ナイ</t>
    </rPh>
    <rPh sb="13" eb="14">
      <t>ホカ</t>
    </rPh>
    <phoneticPr fontId="13"/>
  </si>
  <si>
    <t>大倉川外</t>
  </si>
  <si>
    <t>弾力的管理試験調査
一式</t>
  </si>
  <si>
    <t>樽水ダム堆砂測量業務委託</t>
    <rPh sb="0" eb="2">
      <t>タルミズ</t>
    </rPh>
    <rPh sb="4" eb="6">
      <t>タイシャ</t>
    </rPh>
    <rPh sb="5" eb="6">
      <t>スナ</t>
    </rPh>
    <rPh sb="6" eb="8">
      <t>ソクリョウ</t>
    </rPh>
    <rPh sb="8" eb="10">
      <t>ギョウム</t>
    </rPh>
    <rPh sb="10" eb="12">
      <t>イタク</t>
    </rPh>
    <phoneticPr fontId="13"/>
  </si>
  <si>
    <t>宮城県名取市高舘川上地内</t>
  </si>
  <si>
    <t>増田川</t>
  </si>
  <si>
    <t>堆砂測量　一式</t>
  </si>
  <si>
    <t>宮床ダム堆砂測量業務委託</t>
    <rPh sb="0" eb="1">
      <t>ミヤ</t>
    </rPh>
    <rPh sb="1" eb="2">
      <t>トコ</t>
    </rPh>
    <rPh sb="4" eb="6">
      <t>タイシャ</t>
    </rPh>
    <rPh sb="5" eb="6">
      <t>スナ</t>
    </rPh>
    <rPh sb="6" eb="8">
      <t>ソクリョウ</t>
    </rPh>
    <rPh sb="8" eb="10">
      <t>ギョウム</t>
    </rPh>
    <rPh sb="10" eb="12">
      <t>イタク</t>
    </rPh>
    <phoneticPr fontId="13"/>
  </si>
  <si>
    <t>宮城県黒川郡大和町宮床地内外</t>
    <rPh sb="13" eb="14">
      <t>ホカ</t>
    </rPh>
    <phoneticPr fontId="13"/>
  </si>
  <si>
    <t>宮床川</t>
  </si>
  <si>
    <t>川内沢ダムグラウチングデータ解析等業務委託（その３）</t>
    <rPh sb="0" eb="3">
      <t>カワウチサワ</t>
    </rPh>
    <rPh sb="14" eb="21">
      <t>カイセキトウギョウムイタク</t>
    </rPh>
    <phoneticPr fontId="13"/>
  </si>
  <si>
    <t>グラウチングデータ解析　一式</t>
    <rPh sb="9" eb="11">
      <t>カイセキ</t>
    </rPh>
    <rPh sb="12" eb="14">
      <t>イッシキ</t>
    </rPh>
    <phoneticPr fontId="13"/>
  </si>
  <si>
    <t>花山ダム基礎排水孔改修詳細設計業務委託</t>
    <rPh sb="0" eb="2">
      <t>ハナヤマ</t>
    </rPh>
    <rPh sb="4" eb="6">
      <t>キソ</t>
    </rPh>
    <rPh sb="6" eb="8">
      <t>ハイスイ</t>
    </rPh>
    <rPh sb="8" eb="9">
      <t>アナ</t>
    </rPh>
    <rPh sb="9" eb="11">
      <t>カイシュウ</t>
    </rPh>
    <rPh sb="11" eb="13">
      <t>ショウサイ</t>
    </rPh>
    <rPh sb="13" eb="15">
      <t>セッケイ</t>
    </rPh>
    <rPh sb="15" eb="17">
      <t>ギョウム</t>
    </rPh>
    <rPh sb="17" eb="19">
      <t>イタク</t>
    </rPh>
    <phoneticPr fontId="13"/>
  </si>
  <si>
    <t>宮城県栗原市花山字本沢向原地内</t>
    <rPh sb="0" eb="3">
      <t>ミヤギケン</t>
    </rPh>
    <rPh sb="3" eb="6">
      <t>クリハラシ</t>
    </rPh>
    <rPh sb="6" eb="8">
      <t>ハナヤマ</t>
    </rPh>
    <rPh sb="8" eb="9">
      <t>ジ</t>
    </rPh>
    <rPh sb="9" eb="11">
      <t>ホンザワ</t>
    </rPh>
    <rPh sb="11" eb="13">
      <t>ムカイハラ</t>
    </rPh>
    <rPh sb="13" eb="15">
      <t>チナイ</t>
    </rPh>
    <phoneticPr fontId="13"/>
  </si>
  <si>
    <t>一級河川北上川水系迫川</t>
    <rPh sb="0" eb="2">
      <t>イッキュウ</t>
    </rPh>
    <rPh sb="2" eb="4">
      <t>カセン</t>
    </rPh>
    <rPh sb="4" eb="7">
      <t>キタカミガワ</t>
    </rPh>
    <rPh sb="7" eb="9">
      <t>スイケイ</t>
    </rPh>
    <rPh sb="9" eb="11">
      <t>ハサマガワ</t>
    </rPh>
    <phoneticPr fontId="13"/>
  </si>
  <si>
    <t>基礎排水孔調査外　　一式</t>
    <rPh sb="0" eb="2">
      <t>キソ</t>
    </rPh>
    <rPh sb="2" eb="4">
      <t>ハイスイ</t>
    </rPh>
    <rPh sb="4" eb="5">
      <t>アナ</t>
    </rPh>
    <rPh sb="5" eb="7">
      <t>チョウサ</t>
    </rPh>
    <rPh sb="7" eb="8">
      <t>ホカ</t>
    </rPh>
    <rPh sb="10" eb="12">
      <t>イチシキ</t>
    </rPh>
    <phoneticPr fontId="13"/>
  </si>
  <si>
    <t>栗駒ダム堆砂測量業務委託</t>
    <rPh sb="0" eb="2">
      <t>クリコマ</t>
    </rPh>
    <rPh sb="4" eb="6">
      <t>タイサ</t>
    </rPh>
    <rPh sb="6" eb="8">
      <t>ソクリョウ</t>
    </rPh>
    <rPh sb="8" eb="10">
      <t>ギョウム</t>
    </rPh>
    <rPh sb="10" eb="12">
      <t>イタク</t>
    </rPh>
    <phoneticPr fontId="13"/>
  </si>
  <si>
    <t>宮城県栗原市栗駒沼倉玉山地内</t>
    <rPh sb="0" eb="3">
      <t>ミヤギケン</t>
    </rPh>
    <rPh sb="3" eb="6">
      <t>クリハラシ</t>
    </rPh>
    <rPh sb="6" eb="8">
      <t>クリコマ</t>
    </rPh>
    <rPh sb="8" eb="10">
      <t>ヌマクラ</t>
    </rPh>
    <rPh sb="10" eb="12">
      <t>タマヤマ</t>
    </rPh>
    <rPh sb="12" eb="14">
      <t>チナイ</t>
    </rPh>
    <phoneticPr fontId="13"/>
  </si>
  <si>
    <t>一級河川北上川水系三迫川</t>
    <rPh sb="0" eb="2">
      <t>イッキュウ</t>
    </rPh>
    <rPh sb="2" eb="4">
      <t>カセン</t>
    </rPh>
    <rPh sb="4" eb="7">
      <t>キタカミガワ</t>
    </rPh>
    <rPh sb="7" eb="9">
      <t>スイケイ</t>
    </rPh>
    <rPh sb="9" eb="10">
      <t>サン</t>
    </rPh>
    <rPh sb="10" eb="11">
      <t>ハサマ</t>
    </rPh>
    <rPh sb="11" eb="12">
      <t>ガワ</t>
    </rPh>
    <phoneticPr fontId="13"/>
  </si>
  <si>
    <t>堆砂測量　　一式</t>
    <rPh sb="0" eb="2">
      <t>タイサ</t>
    </rPh>
    <rPh sb="2" eb="4">
      <t>ソクリョウ</t>
    </rPh>
    <rPh sb="6" eb="8">
      <t>イチシキ</t>
    </rPh>
    <phoneticPr fontId="13"/>
  </si>
  <si>
    <t>仙台家畜保健衛生所解剖施設のエアコン交換工事監理業務委託</t>
    <rPh sb="0" eb="9">
      <t>センダイカチクホケンエイセイショ</t>
    </rPh>
    <rPh sb="9" eb="13">
      <t>カイボウシセツ</t>
    </rPh>
    <rPh sb="18" eb="20">
      <t>コウカン</t>
    </rPh>
    <rPh sb="20" eb="22">
      <t>コウジ</t>
    </rPh>
    <rPh sb="22" eb="24">
      <t>カンリ</t>
    </rPh>
    <rPh sb="24" eb="26">
      <t>ギョウム</t>
    </rPh>
    <rPh sb="26" eb="28">
      <t>イタク</t>
    </rPh>
    <phoneticPr fontId="2"/>
  </si>
  <si>
    <t>公営事業課</t>
    <rPh sb="0" eb="5">
      <t>コウエイジギョウカ</t>
    </rPh>
    <phoneticPr fontId="2"/>
  </si>
  <si>
    <t>ビジネスサポートセンター電気設備改修工事監理業務委託</t>
    <rPh sb="12" eb="16">
      <t>デンキセツビ</t>
    </rPh>
    <rPh sb="16" eb="18">
      <t>カイシュウ</t>
    </rPh>
    <rPh sb="18" eb="20">
      <t>コウジ</t>
    </rPh>
    <rPh sb="20" eb="26">
      <t>カンリギョウムイタク</t>
    </rPh>
    <phoneticPr fontId="2"/>
  </si>
  <si>
    <t>宮城県仙台市宮城野区港三丁目１－３</t>
    <rPh sb="0" eb="3">
      <t>ミヤギケン</t>
    </rPh>
    <rPh sb="3" eb="6">
      <t>センダイシ</t>
    </rPh>
    <rPh sb="6" eb="10">
      <t>ミヤギノク</t>
    </rPh>
    <rPh sb="10" eb="11">
      <t>ミナト</t>
    </rPh>
    <rPh sb="11" eb="14">
      <t>サンチョウメ</t>
    </rPh>
    <phoneticPr fontId="2"/>
  </si>
  <si>
    <t>工事監理　一式</t>
    <rPh sb="0" eb="4">
      <t>コウジカンリ</t>
    </rPh>
    <rPh sb="5" eb="7">
      <t>イッシキ</t>
    </rPh>
    <phoneticPr fontId="2"/>
  </si>
  <si>
    <t>水道経営課</t>
    <rPh sb="0" eb="5">
      <t>スイドウケイエイカ</t>
    </rPh>
    <phoneticPr fontId="2"/>
  </si>
  <si>
    <t>北上川下流流域下水道外肥料化施設基本設計業務委託</t>
  </si>
  <si>
    <t>宮城県石巻市蛇田地内外</t>
  </si>
  <si>
    <t>北上川下流流域下水道</t>
  </si>
  <si>
    <t>肥料化施設基本設計　一式</t>
    <rPh sb="0" eb="5">
      <t>ヒリョウカシセツ</t>
    </rPh>
    <rPh sb="5" eb="7">
      <t>キホン</t>
    </rPh>
    <rPh sb="7" eb="9">
      <t>セッケイ</t>
    </rPh>
    <rPh sb="10" eb="12">
      <t>イッシキ</t>
    </rPh>
    <phoneticPr fontId="2"/>
  </si>
  <si>
    <t>仙南･仙塩広水
着水井・接触槽外耐震診断業務委託</t>
    <rPh sb="0" eb="2">
      <t>センナン</t>
    </rPh>
    <rPh sb="3" eb="5">
      <t>センエン</t>
    </rPh>
    <rPh sb="5" eb="7">
      <t>コウスイ</t>
    </rPh>
    <phoneticPr fontId="2"/>
  </si>
  <si>
    <t>宮城県白石市福岡長袋字南部山地内</t>
    <rPh sb="0" eb="3">
      <t>ミヤギケン</t>
    </rPh>
    <rPh sb="3" eb="6">
      <t>シロイシシ</t>
    </rPh>
    <rPh sb="6" eb="8">
      <t>フクオカ</t>
    </rPh>
    <rPh sb="8" eb="9">
      <t>ナガ</t>
    </rPh>
    <rPh sb="9" eb="10">
      <t>フクロ</t>
    </rPh>
    <rPh sb="10" eb="11">
      <t>アザ</t>
    </rPh>
    <rPh sb="11" eb="13">
      <t>ナンブ</t>
    </rPh>
    <rPh sb="13" eb="14">
      <t>ヤマ</t>
    </rPh>
    <rPh sb="14" eb="16">
      <t>チナイ</t>
    </rPh>
    <phoneticPr fontId="2"/>
  </si>
  <si>
    <t>着水井･接触槽外耐震診断　一式</t>
    <rPh sb="0" eb="2">
      <t>チャクスイ</t>
    </rPh>
    <rPh sb="4" eb="6">
      <t>セッショク</t>
    </rPh>
    <rPh sb="6" eb="7">
      <t>ソウ</t>
    </rPh>
    <rPh sb="7" eb="8">
      <t>ガイ</t>
    </rPh>
    <rPh sb="8" eb="10">
      <t>タイシン</t>
    </rPh>
    <rPh sb="10" eb="12">
      <t>シンダン</t>
    </rPh>
    <rPh sb="13" eb="15">
      <t>イッシキ</t>
    </rPh>
    <phoneticPr fontId="2"/>
  </si>
  <si>
    <t>大崎広域水道事務所</t>
    <rPh sb="0" eb="9">
      <t>オオサキコウイキスイドウジムショ</t>
    </rPh>
    <phoneticPr fontId="2"/>
  </si>
  <si>
    <t>水管橋定期点検業務</t>
    <rPh sb="0" eb="3">
      <t>スイカンハシ</t>
    </rPh>
    <rPh sb="3" eb="9">
      <t>テイキテンケンギョウム</t>
    </rPh>
    <phoneticPr fontId="9"/>
  </si>
  <si>
    <t>宮城県黒川郡大衡村駒場地内外</t>
    <rPh sb="0" eb="3">
      <t>ミヤギケン</t>
    </rPh>
    <rPh sb="3" eb="6">
      <t>クロカワグン</t>
    </rPh>
    <rPh sb="6" eb="9">
      <t>オオヒラムラ</t>
    </rPh>
    <rPh sb="9" eb="11">
      <t>コマバ</t>
    </rPh>
    <rPh sb="11" eb="14">
      <t>チナイホカ</t>
    </rPh>
    <phoneticPr fontId="9"/>
  </si>
  <si>
    <t>水管橋定期点検業務一式（6橋）</t>
    <rPh sb="0" eb="7">
      <t>スイカンキョウテイキテンケン</t>
    </rPh>
    <rPh sb="7" eb="9">
      <t>ギョウム</t>
    </rPh>
    <rPh sb="9" eb="11">
      <t>イチシキ</t>
    </rPh>
    <rPh sb="13" eb="14">
      <t>キョウ</t>
    </rPh>
    <phoneticPr fontId="2"/>
  </si>
  <si>
    <t>富谷枝線管路更新設計</t>
    <rPh sb="0" eb="4">
      <t>トミヤエダセン</t>
    </rPh>
    <rPh sb="4" eb="10">
      <t>カンロコウシンセッケイ</t>
    </rPh>
    <phoneticPr fontId="4"/>
  </si>
  <si>
    <t>宮城県富谷市二ノ関館山地内</t>
    <rPh sb="3" eb="6">
      <t>トミヤシ</t>
    </rPh>
    <rPh sb="6" eb="7">
      <t>ニ</t>
    </rPh>
    <rPh sb="8" eb="9">
      <t>セキ</t>
    </rPh>
    <rPh sb="9" eb="13">
      <t>タテヤマチナイ</t>
    </rPh>
    <phoneticPr fontId="2"/>
  </si>
  <si>
    <t>管路更新測量設計業務一式　</t>
    <rPh sb="0" eb="4">
      <t>カンロコウシン</t>
    </rPh>
    <rPh sb="4" eb="6">
      <t>ソクリョウ</t>
    </rPh>
    <rPh sb="6" eb="8">
      <t>セッケイ</t>
    </rPh>
    <rPh sb="8" eb="10">
      <t>ギョウム</t>
    </rPh>
    <rPh sb="10" eb="11">
      <t>イチ</t>
    </rPh>
    <rPh sb="11" eb="12">
      <t>シキ</t>
    </rPh>
    <phoneticPr fontId="2"/>
  </si>
  <si>
    <t>大郷枝線管路更新設計</t>
    <rPh sb="0" eb="4">
      <t>オオサトエダセン</t>
    </rPh>
    <rPh sb="4" eb="10">
      <t>カンロコウシンセッケイ</t>
    </rPh>
    <phoneticPr fontId="20"/>
  </si>
  <si>
    <t>宮城県黒川郡大郷町中村字屋敷前地内外</t>
    <rPh sb="3" eb="5">
      <t>クロカワ</t>
    </rPh>
    <rPh sb="5" eb="6">
      <t>グン</t>
    </rPh>
    <rPh sb="6" eb="9">
      <t>オオサトチョウ</t>
    </rPh>
    <rPh sb="9" eb="11">
      <t>ナカムラ</t>
    </rPh>
    <rPh sb="11" eb="12">
      <t>アザ</t>
    </rPh>
    <rPh sb="12" eb="15">
      <t>ヤシキマエ</t>
    </rPh>
    <rPh sb="15" eb="18">
      <t>チナイホカ</t>
    </rPh>
    <phoneticPr fontId="4"/>
  </si>
  <si>
    <t>田尻幹線管路更新測量調査設計業務委託</t>
    <rPh sb="0" eb="8">
      <t>タジリカンセンカンロコウシン</t>
    </rPh>
    <rPh sb="8" eb="12">
      <t>ソクリョウチョウサ</t>
    </rPh>
    <rPh sb="12" eb="18">
      <t>セッケイギョウムイタク</t>
    </rPh>
    <phoneticPr fontId="4"/>
  </si>
  <si>
    <t>宮城県大崎市田尻大沢百々一地内</t>
    <rPh sb="3" eb="5">
      <t>オオサキ</t>
    </rPh>
    <rPh sb="5" eb="6">
      <t>シ</t>
    </rPh>
    <rPh sb="6" eb="8">
      <t>タジリ</t>
    </rPh>
    <rPh sb="8" eb="10">
      <t>オオサワ</t>
    </rPh>
    <rPh sb="10" eb="13">
      <t>ドドハジメ</t>
    </rPh>
    <rPh sb="13" eb="15">
      <t>チナイ</t>
    </rPh>
    <phoneticPr fontId="2"/>
  </si>
  <si>
    <t>管路更新測量調査設計業務一式　</t>
    <rPh sb="0" eb="4">
      <t>カンロコウシン</t>
    </rPh>
    <rPh sb="4" eb="6">
      <t>ソクリョウ</t>
    </rPh>
    <rPh sb="6" eb="8">
      <t>チョウサ</t>
    </rPh>
    <rPh sb="8" eb="10">
      <t>セッケイ</t>
    </rPh>
    <rPh sb="10" eb="12">
      <t>ギョウム</t>
    </rPh>
    <rPh sb="12" eb="13">
      <t>イチ</t>
    </rPh>
    <rPh sb="13" eb="14">
      <t>シキ</t>
    </rPh>
    <phoneticPr fontId="2"/>
  </si>
  <si>
    <t>高倉水管橋伸縮可とう管補強設計業務委託</t>
    <rPh sb="0" eb="2">
      <t>タカクラ</t>
    </rPh>
    <rPh sb="2" eb="3">
      <t>スイ</t>
    </rPh>
    <rPh sb="3" eb="4">
      <t>カン</t>
    </rPh>
    <rPh sb="4" eb="5">
      <t>キョウ</t>
    </rPh>
    <rPh sb="5" eb="7">
      <t>シンシュク</t>
    </rPh>
    <rPh sb="7" eb="8">
      <t>カ</t>
    </rPh>
    <rPh sb="10" eb="11">
      <t>カン</t>
    </rPh>
    <rPh sb="11" eb="13">
      <t>ホキョウ</t>
    </rPh>
    <rPh sb="13" eb="15">
      <t>セッケイ</t>
    </rPh>
    <rPh sb="15" eb="17">
      <t>ギョウム</t>
    </rPh>
    <rPh sb="17" eb="19">
      <t>イタク</t>
    </rPh>
    <phoneticPr fontId="20"/>
  </si>
  <si>
    <t>宮城県大崎市古川中沢字新鹿島地先</t>
    <rPh sb="3" eb="6">
      <t>オオサキシ</t>
    </rPh>
    <rPh sb="6" eb="8">
      <t>フルカワ</t>
    </rPh>
    <rPh sb="8" eb="10">
      <t>ナカザワ</t>
    </rPh>
    <rPh sb="10" eb="11">
      <t>アザ</t>
    </rPh>
    <rPh sb="11" eb="12">
      <t>シン</t>
    </rPh>
    <rPh sb="12" eb="14">
      <t>カシマ</t>
    </rPh>
    <rPh sb="14" eb="16">
      <t>チサキ</t>
    </rPh>
    <phoneticPr fontId="2"/>
  </si>
  <si>
    <t>水管橋伸縮可とう管補強設計業務一式</t>
    <rPh sb="0" eb="3">
      <t>スイカンキョウ</t>
    </rPh>
    <rPh sb="3" eb="6">
      <t>シンシュクカ</t>
    </rPh>
    <rPh sb="8" eb="9">
      <t>カン</t>
    </rPh>
    <rPh sb="9" eb="15">
      <t>ホキョウセッケイギョウム</t>
    </rPh>
    <rPh sb="15" eb="17">
      <t>イチシキ</t>
    </rPh>
    <phoneticPr fontId="2"/>
  </si>
  <si>
    <t>小牛田枝線管路外更新工事
(積算支援外業務)</t>
    <rPh sb="7" eb="8">
      <t>ホカ</t>
    </rPh>
    <phoneticPr fontId="2"/>
  </si>
  <si>
    <t>宮城県遠田郡美里町北浦地内外</t>
    <rPh sb="3" eb="6">
      <t>トオダグン</t>
    </rPh>
    <rPh sb="6" eb="9">
      <t>ミサトチョウ</t>
    </rPh>
    <rPh sb="9" eb="13">
      <t>キタウラチナイ</t>
    </rPh>
    <rPh sb="13" eb="14">
      <t>ホカ</t>
    </rPh>
    <phoneticPr fontId="9"/>
  </si>
  <si>
    <t>設計他支援業務一式</t>
    <rPh sb="0" eb="3">
      <t>セッケイホカ</t>
    </rPh>
    <rPh sb="3" eb="7">
      <t>シエンギョウム</t>
    </rPh>
    <rPh sb="7" eb="9">
      <t>イチシキ</t>
    </rPh>
    <phoneticPr fontId="2"/>
  </si>
  <si>
    <t>管路台帳調製業務委託（松島幹線他）</t>
  </si>
  <si>
    <t>管路台帳調整業務一式</t>
    <rPh sb="0" eb="4">
      <t>カンロダイチョウ</t>
    </rPh>
    <rPh sb="4" eb="8">
      <t>チョウセイギョウム</t>
    </rPh>
    <rPh sb="8" eb="10">
      <t>イチシキ</t>
    </rPh>
    <phoneticPr fontId="2"/>
  </si>
  <si>
    <t>仙南・仙塩広域水道事務所</t>
    <rPh sb="0" eb="2">
      <t>センナン</t>
    </rPh>
    <rPh sb="3" eb="12">
      <t>センエンコウイキスイドウジムショ</t>
    </rPh>
    <phoneticPr fontId="2"/>
  </si>
  <si>
    <t>電気防食設備設計業務委託</t>
    <rPh sb="0" eb="2">
      <t>デンキ</t>
    </rPh>
    <rPh sb="2" eb="4">
      <t>ボウショク</t>
    </rPh>
    <rPh sb="4" eb="6">
      <t>セツビ</t>
    </rPh>
    <rPh sb="6" eb="8">
      <t>セッケイ</t>
    </rPh>
    <rPh sb="8" eb="10">
      <t>ギョウム</t>
    </rPh>
    <rPh sb="10" eb="12">
      <t>イタク</t>
    </rPh>
    <phoneticPr fontId="1"/>
  </si>
  <si>
    <t>宮城県宮城郡利府町地内外</t>
    <rPh sb="0" eb="3">
      <t>ミヤギケン</t>
    </rPh>
    <rPh sb="3" eb="6">
      <t>ミヤギグン</t>
    </rPh>
    <rPh sb="6" eb="9">
      <t>リフチョウ</t>
    </rPh>
    <rPh sb="9" eb="10">
      <t>チ</t>
    </rPh>
    <rPh sb="10" eb="11">
      <t>ナイ</t>
    </rPh>
    <rPh sb="11" eb="12">
      <t>ホカ</t>
    </rPh>
    <phoneticPr fontId="1"/>
  </si>
  <si>
    <t>仙台地区</t>
    <rPh sb="0" eb="2">
      <t>センダイ</t>
    </rPh>
    <rPh sb="2" eb="4">
      <t>チク</t>
    </rPh>
    <phoneticPr fontId="1"/>
  </si>
  <si>
    <t>電気防食設備設置工事設計業務　1箇所
電気防食設備設置箇所調査</t>
    <rPh sb="0" eb="6">
      <t>デンキボウショクセツビ</t>
    </rPh>
    <rPh sb="6" eb="8">
      <t>セッチ</t>
    </rPh>
    <rPh sb="8" eb="10">
      <t>コウジ</t>
    </rPh>
    <rPh sb="10" eb="12">
      <t>セッケイ</t>
    </rPh>
    <rPh sb="12" eb="14">
      <t>ギョウム</t>
    </rPh>
    <rPh sb="16" eb="18">
      <t>カショ</t>
    </rPh>
    <rPh sb="19" eb="21">
      <t>デンキ</t>
    </rPh>
    <rPh sb="21" eb="23">
      <t>ボウショク</t>
    </rPh>
    <rPh sb="23" eb="25">
      <t>セツビ</t>
    </rPh>
    <rPh sb="25" eb="27">
      <t>セッチ</t>
    </rPh>
    <rPh sb="27" eb="29">
      <t>カショ</t>
    </rPh>
    <rPh sb="29" eb="31">
      <t>チョウサ</t>
    </rPh>
    <phoneticPr fontId="1"/>
  </si>
  <si>
    <t>仙南･仙塩広水
送水管路台帳整備業務委託</t>
    <rPh sb="0" eb="2">
      <t>センナン</t>
    </rPh>
    <rPh sb="3" eb="5">
      <t>センエン</t>
    </rPh>
    <rPh sb="5" eb="7">
      <t>コウスイ</t>
    </rPh>
    <rPh sb="8" eb="11">
      <t>ソウスイカン</t>
    </rPh>
    <rPh sb="11" eb="12">
      <t>ロ</t>
    </rPh>
    <rPh sb="12" eb="14">
      <t>ダイチョウ</t>
    </rPh>
    <rPh sb="14" eb="16">
      <t>セイビ</t>
    </rPh>
    <rPh sb="16" eb="18">
      <t>ギョウム</t>
    </rPh>
    <rPh sb="18" eb="20">
      <t>イタク</t>
    </rPh>
    <phoneticPr fontId="2"/>
  </si>
  <si>
    <t>宮城県宮城郡利府町春日地内外</t>
    <rPh sb="0" eb="3">
      <t>ミヤギケン</t>
    </rPh>
    <rPh sb="3" eb="4">
      <t>ミヤ</t>
    </rPh>
    <rPh sb="4" eb="5">
      <t>キズキ</t>
    </rPh>
    <rPh sb="5" eb="6">
      <t>グン</t>
    </rPh>
    <rPh sb="6" eb="9">
      <t>リフチョウ</t>
    </rPh>
    <rPh sb="9" eb="11">
      <t>カスガ</t>
    </rPh>
    <rPh sb="11" eb="13">
      <t>チナイ</t>
    </rPh>
    <rPh sb="13" eb="14">
      <t>ホカ</t>
    </rPh>
    <phoneticPr fontId="2"/>
  </si>
  <si>
    <t>管路台帳整備　Ｌ＝1.0km</t>
    <rPh sb="0" eb="2">
      <t>カンロ</t>
    </rPh>
    <rPh sb="2" eb="4">
      <t>ダイチョウ</t>
    </rPh>
    <rPh sb="4" eb="6">
      <t>セイビ</t>
    </rPh>
    <phoneticPr fontId="2"/>
  </si>
  <si>
    <t>仙南･仙塩広水
松森水管橋外定期点検業務委託</t>
    <rPh sb="0" eb="2">
      <t>センナン</t>
    </rPh>
    <rPh sb="3" eb="5">
      <t>センエン</t>
    </rPh>
    <rPh sb="5" eb="7">
      <t>コウスイ</t>
    </rPh>
    <rPh sb="8" eb="10">
      <t>マツモリ</t>
    </rPh>
    <rPh sb="10" eb="12">
      <t>スイカン</t>
    </rPh>
    <rPh sb="12" eb="13">
      <t>バシ</t>
    </rPh>
    <rPh sb="13" eb="14">
      <t>ホカ</t>
    </rPh>
    <rPh sb="14" eb="16">
      <t>テイキ</t>
    </rPh>
    <rPh sb="16" eb="18">
      <t>テンケン</t>
    </rPh>
    <rPh sb="18" eb="20">
      <t>ギョウム</t>
    </rPh>
    <rPh sb="20" eb="22">
      <t>イタク</t>
    </rPh>
    <phoneticPr fontId="2"/>
  </si>
  <si>
    <t>宮城県仙台市泉区松森地内外</t>
    <rPh sb="0" eb="3">
      <t>ミヤギケン</t>
    </rPh>
    <rPh sb="3" eb="6">
      <t>センダイシ</t>
    </rPh>
    <rPh sb="6" eb="8">
      <t>イズミク</t>
    </rPh>
    <rPh sb="8" eb="10">
      <t>マツモリ</t>
    </rPh>
    <rPh sb="10" eb="12">
      <t>チナイ</t>
    </rPh>
    <rPh sb="12" eb="13">
      <t>ホカ</t>
    </rPh>
    <phoneticPr fontId="2"/>
  </si>
  <si>
    <t>水管橋点検工　Ｎ＝13橋</t>
    <rPh sb="0" eb="2">
      <t>スイカン</t>
    </rPh>
    <rPh sb="2" eb="3">
      <t>バシ</t>
    </rPh>
    <rPh sb="3" eb="5">
      <t>テンケン</t>
    </rPh>
    <rPh sb="5" eb="6">
      <t>コウ</t>
    </rPh>
    <rPh sb="11" eb="12">
      <t>ハシ</t>
    </rPh>
    <phoneticPr fontId="2"/>
  </si>
  <si>
    <t>仙南･仙塩広水
下馬建物事前調査業務委託</t>
    <rPh sb="0" eb="2">
      <t>センナン</t>
    </rPh>
    <rPh sb="3" eb="5">
      <t>センエン</t>
    </rPh>
    <rPh sb="5" eb="7">
      <t>コウスイ</t>
    </rPh>
    <rPh sb="8" eb="10">
      <t>ゲバ</t>
    </rPh>
    <rPh sb="10" eb="12">
      <t>タテモノ</t>
    </rPh>
    <rPh sb="12" eb="14">
      <t>ジゼン</t>
    </rPh>
    <rPh sb="14" eb="16">
      <t>チョウサ</t>
    </rPh>
    <rPh sb="16" eb="18">
      <t>ギョウム</t>
    </rPh>
    <rPh sb="18" eb="20">
      <t>イタク</t>
    </rPh>
    <phoneticPr fontId="2"/>
  </si>
  <si>
    <t>宮城県多賀城市下馬5丁目地内</t>
    <rPh sb="0" eb="3">
      <t>ミヤギケン</t>
    </rPh>
    <rPh sb="3" eb="7">
      <t>タガジョウシ</t>
    </rPh>
    <rPh sb="7" eb="9">
      <t>ゲバ</t>
    </rPh>
    <rPh sb="10" eb="12">
      <t>チョウメ</t>
    </rPh>
    <rPh sb="12" eb="14">
      <t>チナイ</t>
    </rPh>
    <phoneticPr fontId="2"/>
  </si>
  <si>
    <t>建物(集合住宅)事前調査　Ｎ＝１棟</t>
    <rPh sb="0" eb="2">
      <t>タテモノ</t>
    </rPh>
    <rPh sb="3" eb="5">
      <t>シュウゴウ</t>
    </rPh>
    <rPh sb="5" eb="7">
      <t>ジュウタク</t>
    </rPh>
    <rPh sb="8" eb="10">
      <t>ジゼン</t>
    </rPh>
    <rPh sb="10" eb="12">
      <t>チョウサ</t>
    </rPh>
    <rPh sb="16" eb="17">
      <t>ムネ</t>
    </rPh>
    <phoneticPr fontId="2"/>
  </si>
  <si>
    <t>仙南･仙塩広水
浄水池(２系)頂版補強詳細設計業務委託</t>
    <rPh sb="0" eb="2">
      <t>センナン</t>
    </rPh>
    <rPh sb="3" eb="5">
      <t>センエン</t>
    </rPh>
    <rPh sb="5" eb="7">
      <t>コウスイ</t>
    </rPh>
    <rPh sb="8" eb="11">
      <t>ジョウスイチ</t>
    </rPh>
    <rPh sb="13" eb="14">
      <t>ケイ</t>
    </rPh>
    <rPh sb="15" eb="17">
      <t>チョウバン</t>
    </rPh>
    <rPh sb="17" eb="19">
      <t>ホキョウ</t>
    </rPh>
    <rPh sb="19" eb="21">
      <t>ショウサイ</t>
    </rPh>
    <rPh sb="21" eb="23">
      <t>セッケイ</t>
    </rPh>
    <rPh sb="23" eb="25">
      <t>ギョウム</t>
    </rPh>
    <rPh sb="25" eb="27">
      <t>イタク</t>
    </rPh>
    <phoneticPr fontId="2"/>
  </si>
  <si>
    <t>頂版補強設計　一式</t>
    <rPh sb="0" eb="2">
      <t>チョウバン</t>
    </rPh>
    <rPh sb="2" eb="4">
      <t>ホキョウ</t>
    </rPh>
    <rPh sb="4" eb="6">
      <t>セッケイ</t>
    </rPh>
    <rPh sb="7" eb="9">
      <t>イッシキ</t>
    </rPh>
    <phoneticPr fontId="2"/>
  </si>
  <si>
    <t>仙南･仙塩広水
着水井耐震補強実施設計業務委託</t>
  </si>
  <si>
    <t>着水井耐震補償実施設計　一式</t>
    <rPh sb="0" eb="2">
      <t>チャクスイ</t>
    </rPh>
    <rPh sb="2" eb="3">
      <t>イ</t>
    </rPh>
    <rPh sb="3" eb="5">
      <t>タイシン</t>
    </rPh>
    <rPh sb="5" eb="7">
      <t>ホショウ</t>
    </rPh>
    <rPh sb="7" eb="9">
      <t>ジッシ</t>
    </rPh>
    <rPh sb="9" eb="11">
      <t>セッケイ</t>
    </rPh>
    <rPh sb="12" eb="14">
      <t>イッシキ</t>
    </rPh>
    <phoneticPr fontId="2"/>
  </si>
  <si>
    <t>仙塩工水
七北田川水管橋外定期点検業務委託</t>
    <rPh sb="0" eb="2">
      <t>センエン</t>
    </rPh>
    <rPh sb="2" eb="4">
      <t>コウスイ</t>
    </rPh>
    <rPh sb="5" eb="9">
      <t>ナナキタカワ</t>
    </rPh>
    <rPh sb="9" eb="12">
      <t>スイカンキョウ</t>
    </rPh>
    <rPh sb="12" eb="13">
      <t>ガイ</t>
    </rPh>
    <rPh sb="13" eb="15">
      <t>テイキ</t>
    </rPh>
    <rPh sb="15" eb="17">
      <t>テンケン</t>
    </rPh>
    <rPh sb="17" eb="19">
      <t>ギョウム</t>
    </rPh>
    <rPh sb="19" eb="21">
      <t>イタク</t>
    </rPh>
    <phoneticPr fontId="2"/>
  </si>
  <si>
    <t>宮城県ン仙台市宮城野区福室一丁目地内外</t>
    <rPh sb="0" eb="3">
      <t>ミヤギケン</t>
    </rPh>
    <rPh sb="4" eb="7">
      <t>センダイシ</t>
    </rPh>
    <rPh sb="7" eb="11">
      <t>ミヤギノク</t>
    </rPh>
    <rPh sb="11" eb="13">
      <t>フクムロ</t>
    </rPh>
    <rPh sb="13" eb="16">
      <t>イッチョウメ</t>
    </rPh>
    <rPh sb="16" eb="17">
      <t>チ</t>
    </rPh>
    <rPh sb="17" eb="18">
      <t>ナイ</t>
    </rPh>
    <rPh sb="18" eb="19">
      <t>ホカ</t>
    </rPh>
    <phoneticPr fontId="2"/>
  </si>
  <si>
    <t>水管橋点検業務　N=7橋</t>
    <rPh sb="0" eb="3">
      <t>スイカンキョウ</t>
    </rPh>
    <rPh sb="3" eb="7">
      <t>テンケンギョウム</t>
    </rPh>
    <rPh sb="11" eb="12">
      <t>ハシ</t>
    </rPh>
    <phoneticPr fontId="2"/>
  </si>
  <si>
    <t>仙塩工水
管路台帳整備業務委託</t>
    <rPh sb="0" eb="4">
      <t>センエンコウスイ</t>
    </rPh>
    <rPh sb="5" eb="7">
      <t>カンロ</t>
    </rPh>
    <rPh sb="7" eb="9">
      <t>ダイチョウ</t>
    </rPh>
    <rPh sb="9" eb="11">
      <t>セイビ</t>
    </rPh>
    <rPh sb="11" eb="13">
      <t>ギョウム</t>
    </rPh>
    <rPh sb="13" eb="15">
      <t>イタク</t>
    </rPh>
    <phoneticPr fontId="2"/>
  </si>
  <si>
    <t>宮城県仙台市宮城野区福室一丁目地内外</t>
    <rPh sb="0" eb="3">
      <t>ミヤギケン</t>
    </rPh>
    <rPh sb="3" eb="6">
      <t>センダイシ</t>
    </rPh>
    <rPh sb="6" eb="10">
      <t>ミヤギノク</t>
    </rPh>
    <rPh sb="10" eb="15">
      <t>フクムロイッチョウメ</t>
    </rPh>
    <rPh sb="15" eb="17">
      <t>チナイ</t>
    </rPh>
    <rPh sb="17" eb="18">
      <t>ホカ</t>
    </rPh>
    <phoneticPr fontId="2"/>
  </si>
  <si>
    <t>管路台帳整備　L=3.08km</t>
    <rPh sb="0" eb="2">
      <t>カンロ</t>
    </rPh>
    <rPh sb="2" eb="4">
      <t>ダイチョウ</t>
    </rPh>
    <rPh sb="4" eb="6">
      <t>セイビ</t>
    </rPh>
    <phoneticPr fontId="2"/>
  </si>
  <si>
    <t>仙塩・仙台圏工水
大梶浄水場車庫・倉庫更新設計業務委託</t>
    <rPh sb="0" eb="2">
      <t>センエン</t>
    </rPh>
    <rPh sb="3" eb="5">
      <t>センダイ</t>
    </rPh>
    <rPh sb="5" eb="6">
      <t>ケン</t>
    </rPh>
    <rPh sb="6" eb="8">
      <t>コウスイ</t>
    </rPh>
    <rPh sb="9" eb="11">
      <t>オオカジ</t>
    </rPh>
    <rPh sb="11" eb="16">
      <t>ジョウスイジョウシャコ</t>
    </rPh>
    <rPh sb="17" eb="19">
      <t>ソウコ</t>
    </rPh>
    <rPh sb="19" eb="21">
      <t>コウシン</t>
    </rPh>
    <rPh sb="21" eb="27">
      <t>セッケイギョウムイタク</t>
    </rPh>
    <phoneticPr fontId="2"/>
  </si>
  <si>
    <t>宮城県仙台市宮城野区大梶地内</t>
    <rPh sb="0" eb="3">
      <t>ミヤギケン</t>
    </rPh>
    <rPh sb="3" eb="6">
      <t>センダイシ</t>
    </rPh>
    <rPh sb="6" eb="10">
      <t>ミヤギノク</t>
    </rPh>
    <rPh sb="10" eb="12">
      <t>オオカジ</t>
    </rPh>
    <rPh sb="12" eb="14">
      <t>チナイ</t>
    </rPh>
    <phoneticPr fontId="2"/>
  </si>
  <si>
    <t>大梶浄水場倉庫・車庫の解体・新設に係る詳細設計　一式</t>
    <rPh sb="0" eb="5">
      <t>オオカジジョウスイジョウ</t>
    </rPh>
    <rPh sb="5" eb="7">
      <t>ソウコ</t>
    </rPh>
    <rPh sb="8" eb="10">
      <t>シャコ</t>
    </rPh>
    <rPh sb="11" eb="13">
      <t>カイタイ</t>
    </rPh>
    <rPh sb="14" eb="16">
      <t>シンセツ</t>
    </rPh>
    <rPh sb="17" eb="18">
      <t>カカ</t>
    </rPh>
    <rPh sb="19" eb="23">
      <t>ショウサイセッケイ</t>
    </rPh>
    <rPh sb="24" eb="26">
      <t>イッシキ</t>
    </rPh>
    <phoneticPr fontId="2"/>
  </si>
  <si>
    <t>中南部下水道事務所</t>
    <rPh sb="0" eb="9">
      <t>チュウナンブゲスイドウジムショ</t>
    </rPh>
    <phoneticPr fontId="2"/>
  </si>
  <si>
    <t>仙塩流域下水道外耐水化計画策定業務委託</t>
    <rPh sb="0" eb="2">
      <t>センエン</t>
    </rPh>
    <rPh sb="2" eb="4">
      <t>リュウイキ</t>
    </rPh>
    <rPh sb="4" eb="7">
      <t>ゲスイドウ</t>
    </rPh>
    <rPh sb="7" eb="8">
      <t>ホカ</t>
    </rPh>
    <rPh sb="8" eb="11">
      <t>タイスイカ</t>
    </rPh>
    <rPh sb="11" eb="13">
      <t>ケイカク</t>
    </rPh>
    <rPh sb="13" eb="15">
      <t>サクテイ</t>
    </rPh>
    <rPh sb="15" eb="17">
      <t>ギョウム</t>
    </rPh>
    <rPh sb="17" eb="19">
      <t>イタク</t>
    </rPh>
    <phoneticPr fontId="2"/>
  </si>
  <si>
    <t>宮城県多賀城市大代六丁目地内外</t>
    <rPh sb="0" eb="3">
      <t>ミヤギケン</t>
    </rPh>
    <rPh sb="3" eb="7">
      <t>タガジョウシ</t>
    </rPh>
    <rPh sb="7" eb="9">
      <t>オオシロ</t>
    </rPh>
    <rPh sb="9" eb="10">
      <t>ロク</t>
    </rPh>
    <rPh sb="10" eb="12">
      <t>チョウメ</t>
    </rPh>
    <rPh sb="12" eb="13">
      <t>チ</t>
    </rPh>
    <rPh sb="13" eb="15">
      <t>ナイガイ</t>
    </rPh>
    <phoneticPr fontId="2"/>
  </si>
  <si>
    <t>仙塩流域下水道外</t>
    <rPh sb="0" eb="2">
      <t>センエン</t>
    </rPh>
    <rPh sb="2" eb="4">
      <t>リュウイキ</t>
    </rPh>
    <rPh sb="4" eb="7">
      <t>ゲスイドウ</t>
    </rPh>
    <rPh sb="7" eb="8">
      <t>ホカ</t>
    </rPh>
    <phoneticPr fontId="2"/>
  </si>
  <si>
    <t>耐水化検討　一式</t>
    <rPh sb="0" eb="2">
      <t>タイスイ</t>
    </rPh>
    <rPh sb="2" eb="3">
      <t>カ</t>
    </rPh>
    <rPh sb="3" eb="5">
      <t>ケントウ</t>
    </rPh>
    <rPh sb="6" eb="8">
      <t>イッシキ</t>
    </rPh>
    <phoneticPr fontId="2"/>
  </si>
  <si>
    <t>阿武隈川下流流域下水道外台帳デジタル化業務委託</t>
    <rPh sb="0" eb="3">
      <t>アブクマ</t>
    </rPh>
    <rPh sb="3" eb="4">
      <t>ガワ</t>
    </rPh>
    <rPh sb="4" eb="6">
      <t>カリュウ</t>
    </rPh>
    <rPh sb="6" eb="8">
      <t>リュウイキ</t>
    </rPh>
    <rPh sb="8" eb="11">
      <t>ゲスイドウ</t>
    </rPh>
    <rPh sb="11" eb="12">
      <t>ホカ</t>
    </rPh>
    <rPh sb="12" eb="14">
      <t>ダイチョウ</t>
    </rPh>
    <rPh sb="18" eb="23">
      <t>カギョウムイタク</t>
    </rPh>
    <phoneticPr fontId="2"/>
  </si>
  <si>
    <t>宮城県岩沼市下野郷地内外</t>
    <rPh sb="9" eb="10">
      <t>チ</t>
    </rPh>
    <rPh sb="10" eb="12">
      <t>ナイガイ</t>
    </rPh>
    <phoneticPr fontId="2"/>
  </si>
  <si>
    <t>阿武隈川下流流域水道外</t>
    <rPh sb="0" eb="10">
      <t>アブクマカワカリュウリュウイキゲスイドウ</t>
    </rPh>
    <rPh sb="10" eb="11">
      <t>ホカ</t>
    </rPh>
    <phoneticPr fontId="2"/>
  </si>
  <si>
    <t>台帳デジタル化　一式</t>
    <rPh sb="0" eb="2">
      <t>ダイチョウ</t>
    </rPh>
    <rPh sb="6" eb="7">
      <t>カ</t>
    </rPh>
    <rPh sb="8" eb="10">
      <t>イッシキ</t>
    </rPh>
    <phoneticPr fontId="2"/>
  </si>
  <si>
    <t>仙塩流域下水道管渠改築詳細設計業務委託</t>
    <rPh sb="0" eb="2">
      <t>センエン</t>
    </rPh>
    <rPh sb="2" eb="4">
      <t>リュウイキ</t>
    </rPh>
    <rPh sb="4" eb="7">
      <t>ゲスイドウ</t>
    </rPh>
    <rPh sb="7" eb="9">
      <t>カンキョ</t>
    </rPh>
    <rPh sb="9" eb="11">
      <t>カイチク</t>
    </rPh>
    <rPh sb="11" eb="13">
      <t>ショウサイ</t>
    </rPh>
    <rPh sb="13" eb="15">
      <t>セッケイ</t>
    </rPh>
    <rPh sb="15" eb="17">
      <t>ギョウム</t>
    </rPh>
    <rPh sb="17" eb="19">
      <t>イタク</t>
    </rPh>
    <phoneticPr fontId="2"/>
  </si>
  <si>
    <t>宮城県多賀城市鶴ケ谷３丁目地内外</t>
    <rPh sb="13" eb="14">
      <t>チ</t>
    </rPh>
    <rPh sb="14" eb="16">
      <t>ナイガイ</t>
    </rPh>
    <phoneticPr fontId="2"/>
  </si>
  <si>
    <t>仙塩流域下水道</t>
    <rPh sb="0" eb="2">
      <t>センエン</t>
    </rPh>
    <rPh sb="2" eb="4">
      <t>リュウイキ</t>
    </rPh>
    <rPh sb="4" eb="7">
      <t>ゲスイドウ</t>
    </rPh>
    <phoneticPr fontId="2"/>
  </si>
  <si>
    <t>管更生L=0.72km、マンホール更生N=2基 　</t>
    <rPh sb="0" eb="3">
      <t>カンコウセイ</t>
    </rPh>
    <rPh sb="17" eb="19">
      <t>コウセイ</t>
    </rPh>
    <rPh sb="22" eb="23">
      <t>キ</t>
    </rPh>
    <phoneticPr fontId="2"/>
  </si>
  <si>
    <t>阿武隈川下流流域下水道管路施設基本設計業務委託</t>
    <rPh sb="0" eb="3">
      <t>アブクマ</t>
    </rPh>
    <rPh sb="3" eb="4">
      <t>ガワ</t>
    </rPh>
    <rPh sb="4" eb="6">
      <t>カリュウ</t>
    </rPh>
    <rPh sb="6" eb="8">
      <t>リュウイキ</t>
    </rPh>
    <rPh sb="8" eb="11">
      <t>ゲスイドウ</t>
    </rPh>
    <rPh sb="11" eb="13">
      <t>カンロ</t>
    </rPh>
    <rPh sb="13" eb="15">
      <t>シセツ</t>
    </rPh>
    <rPh sb="15" eb="17">
      <t>キホン</t>
    </rPh>
    <rPh sb="17" eb="19">
      <t>セッケイ</t>
    </rPh>
    <rPh sb="19" eb="21">
      <t>ギョウム</t>
    </rPh>
    <rPh sb="21" eb="23">
      <t>イタク</t>
    </rPh>
    <phoneticPr fontId="2"/>
  </si>
  <si>
    <t>宮城県岩沼市寺島地内外</t>
    <rPh sb="8" eb="9">
      <t>チ</t>
    </rPh>
    <rPh sb="9" eb="11">
      <t>ナイガイ</t>
    </rPh>
    <phoneticPr fontId="2"/>
  </si>
  <si>
    <t>阿武隈川下流流域水道</t>
    <rPh sb="0" eb="10">
      <t>アブクマカワカリュウリュウイキゲスイドウ</t>
    </rPh>
    <phoneticPr fontId="2"/>
  </si>
  <si>
    <t>亘理幹線　基本設計　一式</t>
    <rPh sb="0" eb="2">
      <t>ワタリ</t>
    </rPh>
    <rPh sb="2" eb="4">
      <t>カンセン</t>
    </rPh>
    <rPh sb="5" eb="7">
      <t>キホン</t>
    </rPh>
    <rPh sb="7" eb="9">
      <t>セッケイ</t>
    </rPh>
    <rPh sb="10" eb="11">
      <t>イチ</t>
    </rPh>
    <rPh sb="11" eb="12">
      <t>シキ</t>
    </rPh>
    <phoneticPr fontId="2"/>
  </si>
  <si>
    <t>阿武隈川下流流域下水道外管渠調査業務委託</t>
    <rPh sb="0" eb="3">
      <t>アブクマ</t>
    </rPh>
    <rPh sb="3" eb="4">
      <t>ガワ</t>
    </rPh>
    <rPh sb="4" eb="6">
      <t>カリュウ</t>
    </rPh>
    <rPh sb="6" eb="8">
      <t>リュウイキ</t>
    </rPh>
    <rPh sb="8" eb="11">
      <t>ゲスイドウ</t>
    </rPh>
    <rPh sb="11" eb="12">
      <t>ホカ</t>
    </rPh>
    <rPh sb="12" eb="14">
      <t>カンキョ</t>
    </rPh>
    <rPh sb="14" eb="16">
      <t>チョウサ</t>
    </rPh>
    <rPh sb="16" eb="18">
      <t>ギョウム</t>
    </rPh>
    <rPh sb="18" eb="20">
      <t>イタク</t>
    </rPh>
    <phoneticPr fontId="2"/>
  </si>
  <si>
    <t>宮城県岩沼市下野郷地内外</t>
  </si>
  <si>
    <t>管渠調査L=11km</t>
    <rPh sb="0" eb="2">
      <t>カンキョ</t>
    </rPh>
    <rPh sb="2" eb="4">
      <t>チョウサ</t>
    </rPh>
    <phoneticPr fontId="2"/>
  </si>
  <si>
    <t>阿武隈川下流流域下水道水管橋調査業務委託</t>
    <rPh sb="0" eb="3">
      <t>アブクマ</t>
    </rPh>
    <rPh sb="3" eb="4">
      <t>ガワ</t>
    </rPh>
    <rPh sb="4" eb="6">
      <t>カリュウ</t>
    </rPh>
    <rPh sb="6" eb="8">
      <t>リュウイキ</t>
    </rPh>
    <rPh sb="8" eb="9">
      <t>シタ</t>
    </rPh>
    <rPh sb="9" eb="11">
      <t>スイドウ</t>
    </rPh>
    <rPh sb="11" eb="12">
      <t>ミズ</t>
    </rPh>
    <rPh sb="13" eb="14">
      <t>ハシ</t>
    </rPh>
    <rPh sb="14" eb="16">
      <t>チョウサ</t>
    </rPh>
    <rPh sb="16" eb="18">
      <t>ギョウム</t>
    </rPh>
    <rPh sb="18" eb="20">
      <t>イタク</t>
    </rPh>
    <phoneticPr fontId="2"/>
  </si>
  <si>
    <t>N=2橋</t>
    <rPh sb="3" eb="4">
      <t>ハシ</t>
    </rPh>
    <phoneticPr fontId="2"/>
  </si>
  <si>
    <t>鳴瀬川流域下水道管渠改築詳細設計業務委託</t>
    <rPh sb="0" eb="3">
      <t>ナルセガワ</t>
    </rPh>
    <rPh sb="3" eb="10">
      <t>リュウイキゲスイドウカンキョ</t>
    </rPh>
    <rPh sb="10" eb="12">
      <t>カイチク</t>
    </rPh>
    <rPh sb="12" eb="14">
      <t>ショウサイ</t>
    </rPh>
    <rPh sb="14" eb="16">
      <t>セッケイ</t>
    </rPh>
    <rPh sb="16" eb="18">
      <t>ギョウム</t>
    </rPh>
    <rPh sb="18" eb="20">
      <t>イタク</t>
    </rPh>
    <phoneticPr fontId="2"/>
  </si>
  <si>
    <t>宮城県大崎市松山千石地内外</t>
    <rPh sb="10" eb="12">
      <t>チナイ</t>
    </rPh>
    <rPh sb="12" eb="13">
      <t>ガイ</t>
    </rPh>
    <phoneticPr fontId="2"/>
  </si>
  <si>
    <t>鳴瀬川流域下水道</t>
    <rPh sb="0" eb="2">
      <t>ナルセ</t>
    </rPh>
    <rPh sb="2" eb="3">
      <t>ガワ</t>
    </rPh>
    <rPh sb="3" eb="5">
      <t>リュウイキ</t>
    </rPh>
    <rPh sb="5" eb="8">
      <t>ゲスイドウ</t>
    </rPh>
    <phoneticPr fontId="2"/>
  </si>
  <si>
    <t>管更生L=0.04km、布設替えL=0.07kmマンホール更生N=2基 　</t>
    <rPh sb="0" eb="3">
      <t>カンコウセイ</t>
    </rPh>
    <rPh sb="12" eb="14">
      <t>フセツ</t>
    </rPh>
    <rPh sb="14" eb="15">
      <t>カ</t>
    </rPh>
    <rPh sb="29" eb="31">
      <t>コウセイ</t>
    </rPh>
    <rPh sb="34" eb="35">
      <t>キ</t>
    </rPh>
    <phoneticPr fontId="2"/>
  </si>
  <si>
    <t>吉田川流域下水道管渠改築詳細設計業務委託</t>
    <rPh sb="0" eb="2">
      <t>ヨシダ</t>
    </rPh>
    <rPh sb="2" eb="3">
      <t>ガワ</t>
    </rPh>
    <rPh sb="3" eb="5">
      <t>リュウイキ</t>
    </rPh>
    <rPh sb="5" eb="8">
      <t>ゲスイドウ</t>
    </rPh>
    <rPh sb="8" eb="10">
      <t>カンキョ</t>
    </rPh>
    <rPh sb="10" eb="12">
      <t>カイチク</t>
    </rPh>
    <rPh sb="12" eb="14">
      <t>ショウサイ</t>
    </rPh>
    <rPh sb="14" eb="16">
      <t>セッケイ</t>
    </rPh>
    <rPh sb="16" eb="18">
      <t>ギョウム</t>
    </rPh>
    <rPh sb="18" eb="20">
      <t>イタク</t>
    </rPh>
    <phoneticPr fontId="2"/>
  </si>
  <si>
    <t>宮城県黒川郡大和町落合舞野地内</t>
    <rPh sb="13" eb="15">
      <t>チナイ</t>
    </rPh>
    <phoneticPr fontId="2"/>
  </si>
  <si>
    <t>吉田川流域下水道</t>
    <rPh sb="0" eb="2">
      <t>ヨシダ</t>
    </rPh>
    <rPh sb="2" eb="3">
      <t>ガワ</t>
    </rPh>
    <rPh sb="3" eb="5">
      <t>リュウイキ</t>
    </rPh>
    <rPh sb="5" eb="8">
      <t>ゲスイドウ</t>
    </rPh>
    <phoneticPr fontId="2"/>
  </si>
  <si>
    <t>布設替えL=0.25kmマンホール更生N=2基 　</t>
    <rPh sb="0" eb="2">
      <t>フセツ</t>
    </rPh>
    <rPh sb="2" eb="3">
      <t>カ</t>
    </rPh>
    <rPh sb="17" eb="19">
      <t>コウセイ</t>
    </rPh>
    <rPh sb="22" eb="23">
      <t>キ</t>
    </rPh>
    <phoneticPr fontId="2"/>
  </si>
  <si>
    <t>東部下水道事務所</t>
    <rPh sb="0" eb="2">
      <t>トウブ</t>
    </rPh>
    <rPh sb="2" eb="5">
      <t>ゲスイドウ</t>
    </rPh>
    <rPh sb="5" eb="8">
      <t>ジムショ</t>
    </rPh>
    <phoneticPr fontId="2"/>
  </si>
  <si>
    <t>石巻浄化センター放流ポンプ設備外改築詳細設計業務委託</t>
    <rPh sb="0" eb="2">
      <t>イシノマキ</t>
    </rPh>
    <rPh sb="2" eb="4">
      <t>ジョウカ</t>
    </rPh>
    <rPh sb="8" eb="10">
      <t>ホウリュウ</t>
    </rPh>
    <rPh sb="13" eb="15">
      <t>セツビ</t>
    </rPh>
    <rPh sb="15" eb="16">
      <t>ホカ</t>
    </rPh>
    <rPh sb="16" eb="18">
      <t>カイチク</t>
    </rPh>
    <rPh sb="18" eb="20">
      <t>ショウサイ</t>
    </rPh>
    <rPh sb="20" eb="22">
      <t>セッケイ</t>
    </rPh>
    <rPh sb="22" eb="24">
      <t>ギョウム</t>
    </rPh>
    <rPh sb="24" eb="26">
      <t>イタク</t>
    </rPh>
    <phoneticPr fontId="2"/>
  </si>
  <si>
    <t>宮城県石巻市蛇田字新〆切地内</t>
    <rPh sb="0" eb="3">
      <t>ミヤギケン</t>
    </rPh>
    <rPh sb="3" eb="6">
      <t>イシノマキシ</t>
    </rPh>
    <rPh sb="6" eb="8">
      <t>ヘビタ</t>
    </rPh>
    <rPh sb="8" eb="9">
      <t>アザ</t>
    </rPh>
    <rPh sb="9" eb="10">
      <t>シン</t>
    </rPh>
    <rPh sb="10" eb="12">
      <t>シメキリ</t>
    </rPh>
    <rPh sb="12" eb="14">
      <t>チナイ</t>
    </rPh>
    <phoneticPr fontId="2"/>
  </si>
  <si>
    <t>北上川下流流域下水道</t>
    <rPh sb="0" eb="2">
      <t>キタカミ</t>
    </rPh>
    <rPh sb="2" eb="3">
      <t>カワ</t>
    </rPh>
    <rPh sb="3" eb="5">
      <t>カリュウ</t>
    </rPh>
    <rPh sb="5" eb="7">
      <t>リュウイキ</t>
    </rPh>
    <rPh sb="7" eb="10">
      <t>ゲスイドウ</t>
    </rPh>
    <phoneticPr fontId="2"/>
  </si>
  <si>
    <t>放流ポンプ設備外改築詳細設計　一式</t>
    <rPh sb="0" eb="2">
      <t>ホウリュウ</t>
    </rPh>
    <rPh sb="5" eb="7">
      <t>セツビ</t>
    </rPh>
    <rPh sb="7" eb="8">
      <t>ホカ</t>
    </rPh>
    <rPh sb="8" eb="10">
      <t>カイチク</t>
    </rPh>
    <rPh sb="10" eb="12">
      <t>ショウサイ</t>
    </rPh>
    <rPh sb="12" eb="14">
      <t>セッケイ</t>
    </rPh>
    <rPh sb="15" eb="17">
      <t>イッシキ</t>
    </rPh>
    <phoneticPr fontId="2"/>
  </si>
  <si>
    <t>ポンプ場計装設備改築詳細設計業務委託</t>
    <rPh sb="3" eb="4">
      <t>バ</t>
    </rPh>
    <rPh sb="4" eb="6">
      <t>ケイソウ</t>
    </rPh>
    <rPh sb="6" eb="8">
      <t>セツビ</t>
    </rPh>
    <rPh sb="8" eb="10">
      <t>カイチク</t>
    </rPh>
    <rPh sb="10" eb="12">
      <t>ショウサイ</t>
    </rPh>
    <rPh sb="12" eb="14">
      <t>セッケイ</t>
    </rPh>
    <rPh sb="14" eb="16">
      <t>ギョウム</t>
    </rPh>
    <rPh sb="16" eb="18">
      <t>イタク</t>
    </rPh>
    <phoneticPr fontId="2"/>
  </si>
  <si>
    <t>宮城県石巻市流留地内外</t>
    <rPh sb="0" eb="3">
      <t>ミヤギケン</t>
    </rPh>
    <rPh sb="3" eb="6">
      <t>イシノマキシ</t>
    </rPh>
    <rPh sb="6" eb="8">
      <t>ナガル</t>
    </rPh>
    <rPh sb="8" eb="10">
      <t>チナイ</t>
    </rPh>
    <rPh sb="10" eb="11">
      <t>ホカ</t>
    </rPh>
    <phoneticPr fontId="2"/>
  </si>
  <si>
    <t>北上川下流東部流域下水道</t>
    <rPh sb="0" eb="2">
      <t>キタカミ</t>
    </rPh>
    <rPh sb="2" eb="3">
      <t>カワ</t>
    </rPh>
    <rPh sb="3" eb="5">
      <t>カリュウ</t>
    </rPh>
    <rPh sb="5" eb="7">
      <t>トウブ</t>
    </rPh>
    <rPh sb="7" eb="9">
      <t>リュウイキ</t>
    </rPh>
    <rPh sb="9" eb="12">
      <t>ゲスイドウ</t>
    </rPh>
    <phoneticPr fontId="2"/>
  </si>
  <si>
    <t>ポンプ場計装設備改築詳細設計　一式</t>
    <rPh sb="3" eb="4">
      <t>バ</t>
    </rPh>
    <rPh sb="4" eb="6">
      <t>ケイソウ</t>
    </rPh>
    <rPh sb="6" eb="8">
      <t>セツビ</t>
    </rPh>
    <rPh sb="8" eb="10">
      <t>カイチク</t>
    </rPh>
    <rPh sb="10" eb="12">
      <t>ショウサイ</t>
    </rPh>
    <rPh sb="12" eb="14">
      <t>セッケイ</t>
    </rPh>
    <rPh sb="15" eb="17">
      <t>イッシキ</t>
    </rPh>
    <phoneticPr fontId="2"/>
  </si>
  <si>
    <t>石巻東部浄化センター水処理方式変更詳細設計業務委託（その１）</t>
    <rPh sb="0" eb="2">
      <t>イシノマキ</t>
    </rPh>
    <rPh sb="2" eb="4">
      <t>トウブ</t>
    </rPh>
    <rPh sb="4" eb="6">
      <t>ジョウカ</t>
    </rPh>
    <rPh sb="10" eb="11">
      <t>ミズ</t>
    </rPh>
    <rPh sb="11" eb="13">
      <t>ショリ</t>
    </rPh>
    <rPh sb="13" eb="15">
      <t>ホウシキ</t>
    </rPh>
    <rPh sb="15" eb="17">
      <t>ヘンコウ</t>
    </rPh>
    <rPh sb="17" eb="19">
      <t>ショウサイ</t>
    </rPh>
    <rPh sb="19" eb="21">
      <t>セッケイ</t>
    </rPh>
    <rPh sb="21" eb="23">
      <t>ギョウム</t>
    </rPh>
    <rPh sb="23" eb="25">
      <t>イタク</t>
    </rPh>
    <phoneticPr fontId="2"/>
  </si>
  <si>
    <t>宮城県石巻市魚町地内</t>
    <rPh sb="0" eb="3">
      <t>ミヤギケン</t>
    </rPh>
    <rPh sb="3" eb="6">
      <t>イシノマキシ</t>
    </rPh>
    <rPh sb="6" eb="7">
      <t>サカナ</t>
    </rPh>
    <rPh sb="7" eb="8">
      <t>マチ</t>
    </rPh>
    <rPh sb="8" eb="10">
      <t>チナイ</t>
    </rPh>
    <phoneticPr fontId="2"/>
  </si>
  <si>
    <t>水処理方式変更詳細設計　一式</t>
    <rPh sb="0" eb="1">
      <t>ミズ</t>
    </rPh>
    <rPh sb="1" eb="3">
      <t>ショリ</t>
    </rPh>
    <rPh sb="3" eb="5">
      <t>ホウシキ</t>
    </rPh>
    <rPh sb="5" eb="7">
      <t>ヘンコウ</t>
    </rPh>
    <rPh sb="7" eb="9">
      <t>ショウサイ</t>
    </rPh>
    <rPh sb="9" eb="11">
      <t>セッケイ</t>
    </rPh>
    <rPh sb="12" eb="14">
      <t>イッシキ</t>
    </rPh>
    <phoneticPr fontId="2"/>
  </si>
  <si>
    <t>石巻東部浄化センター水処理方式変更詳細設計業務委託（その２）</t>
    <rPh sb="0" eb="2">
      <t>イシノマキ</t>
    </rPh>
    <rPh sb="2" eb="4">
      <t>トウブ</t>
    </rPh>
    <rPh sb="4" eb="6">
      <t>ジョウカ</t>
    </rPh>
    <rPh sb="10" eb="11">
      <t>ミズ</t>
    </rPh>
    <rPh sb="11" eb="13">
      <t>ショリ</t>
    </rPh>
    <rPh sb="13" eb="15">
      <t>ホウシキ</t>
    </rPh>
    <rPh sb="15" eb="17">
      <t>ヘンコウ</t>
    </rPh>
    <rPh sb="17" eb="19">
      <t>ショウサイ</t>
    </rPh>
    <rPh sb="19" eb="21">
      <t>セッケイ</t>
    </rPh>
    <rPh sb="21" eb="23">
      <t>ギョウム</t>
    </rPh>
    <rPh sb="23" eb="25">
      <t>イタク</t>
    </rPh>
    <phoneticPr fontId="2"/>
  </si>
  <si>
    <t>石巻東部浄化センター管理棟空調設備外改築詳細設計業務委託</t>
    <rPh sb="0" eb="2">
      <t>イシノマキ</t>
    </rPh>
    <rPh sb="2" eb="4">
      <t>トウブ</t>
    </rPh>
    <rPh sb="4" eb="6">
      <t>ジョウカ</t>
    </rPh>
    <rPh sb="10" eb="13">
      <t>カンリトウ</t>
    </rPh>
    <rPh sb="13" eb="15">
      <t>クウチョウ</t>
    </rPh>
    <rPh sb="15" eb="17">
      <t>セツビ</t>
    </rPh>
    <rPh sb="17" eb="18">
      <t>ホカ</t>
    </rPh>
    <rPh sb="18" eb="20">
      <t>カイチク</t>
    </rPh>
    <rPh sb="20" eb="22">
      <t>ショウサイ</t>
    </rPh>
    <rPh sb="22" eb="24">
      <t>セッケイ</t>
    </rPh>
    <rPh sb="24" eb="26">
      <t>ギョウム</t>
    </rPh>
    <rPh sb="26" eb="28">
      <t>イタク</t>
    </rPh>
    <phoneticPr fontId="2"/>
  </si>
  <si>
    <t>宮城県石巻市魚町地内外</t>
    <rPh sb="0" eb="3">
      <t>ミヤギケン</t>
    </rPh>
    <rPh sb="3" eb="6">
      <t>イシノマキシ</t>
    </rPh>
    <rPh sb="6" eb="7">
      <t>サカナ</t>
    </rPh>
    <rPh sb="7" eb="8">
      <t>マチ</t>
    </rPh>
    <rPh sb="8" eb="10">
      <t>チナイ</t>
    </rPh>
    <rPh sb="10" eb="11">
      <t>ホカ</t>
    </rPh>
    <phoneticPr fontId="2"/>
  </si>
  <si>
    <t>北上川下流東部流域下水道外</t>
    <rPh sb="0" eb="2">
      <t>キタカミ</t>
    </rPh>
    <rPh sb="2" eb="3">
      <t>カワ</t>
    </rPh>
    <rPh sb="3" eb="5">
      <t>カリュウ</t>
    </rPh>
    <rPh sb="5" eb="7">
      <t>トウブ</t>
    </rPh>
    <rPh sb="7" eb="9">
      <t>リュウイキ</t>
    </rPh>
    <rPh sb="9" eb="12">
      <t>ゲスイドウ</t>
    </rPh>
    <rPh sb="12" eb="13">
      <t>ホカ</t>
    </rPh>
    <phoneticPr fontId="2"/>
  </si>
  <si>
    <t>空調設備改築詳細設計　一式</t>
    <rPh sb="0" eb="2">
      <t>クウチョウ</t>
    </rPh>
    <rPh sb="2" eb="4">
      <t>セツビ</t>
    </rPh>
    <rPh sb="4" eb="6">
      <t>カイチク</t>
    </rPh>
    <rPh sb="6" eb="8">
      <t>ショウサイ</t>
    </rPh>
    <rPh sb="8" eb="10">
      <t>セッケイ</t>
    </rPh>
    <rPh sb="11" eb="13">
      <t>イッシキ</t>
    </rPh>
    <phoneticPr fontId="2"/>
  </si>
  <si>
    <t>北上川下流流域下水道全体計画変更外業務委託</t>
    <rPh sb="0" eb="2">
      <t>キタカミ</t>
    </rPh>
    <rPh sb="2" eb="3">
      <t>カワ</t>
    </rPh>
    <rPh sb="3" eb="5">
      <t>カリュウ</t>
    </rPh>
    <rPh sb="5" eb="7">
      <t>リュウイキ</t>
    </rPh>
    <rPh sb="7" eb="10">
      <t>ゲスイドウ</t>
    </rPh>
    <rPh sb="10" eb="12">
      <t>ゼンタイ</t>
    </rPh>
    <rPh sb="12" eb="14">
      <t>ケイカク</t>
    </rPh>
    <rPh sb="14" eb="16">
      <t>ヘンコウ</t>
    </rPh>
    <rPh sb="16" eb="17">
      <t>ホカ</t>
    </rPh>
    <rPh sb="17" eb="19">
      <t>ギョウム</t>
    </rPh>
    <rPh sb="19" eb="21">
      <t>イタク</t>
    </rPh>
    <phoneticPr fontId="2"/>
  </si>
  <si>
    <t>宮城県石巻市蛇田字新〆切地内外</t>
    <rPh sb="0" eb="3">
      <t>ミヤギケン</t>
    </rPh>
    <rPh sb="3" eb="6">
      <t>イシノマキシ</t>
    </rPh>
    <rPh sb="6" eb="8">
      <t>ヘビタ</t>
    </rPh>
    <rPh sb="8" eb="9">
      <t>アザ</t>
    </rPh>
    <rPh sb="9" eb="10">
      <t>シン</t>
    </rPh>
    <rPh sb="10" eb="12">
      <t>シメキリ</t>
    </rPh>
    <rPh sb="12" eb="14">
      <t>チナイ</t>
    </rPh>
    <rPh sb="14" eb="15">
      <t>ホカ</t>
    </rPh>
    <phoneticPr fontId="2"/>
  </si>
  <si>
    <t>全体計画変更　一式、事業計画変更一式</t>
    <rPh sb="0" eb="2">
      <t>ゼンタイ</t>
    </rPh>
    <rPh sb="2" eb="4">
      <t>ケイカク</t>
    </rPh>
    <rPh sb="4" eb="6">
      <t>ヘンコウ</t>
    </rPh>
    <rPh sb="7" eb="9">
      <t>イッシキ</t>
    </rPh>
    <rPh sb="10" eb="12">
      <t>ジギョウ</t>
    </rPh>
    <rPh sb="12" eb="14">
      <t>ケイカク</t>
    </rPh>
    <rPh sb="14" eb="16">
      <t>ヘンコウ</t>
    </rPh>
    <rPh sb="16" eb="18">
      <t>イッシキ</t>
    </rPh>
    <phoneticPr fontId="2"/>
  </si>
  <si>
    <t>北上川下流東部流域下水道全体計画変更外業務委託</t>
    <rPh sb="0" eb="2">
      <t>キタカミ</t>
    </rPh>
    <rPh sb="2" eb="3">
      <t>カワ</t>
    </rPh>
    <rPh sb="3" eb="5">
      <t>カリュウ</t>
    </rPh>
    <rPh sb="5" eb="7">
      <t>トウブ</t>
    </rPh>
    <rPh sb="7" eb="9">
      <t>リュウイキ</t>
    </rPh>
    <rPh sb="9" eb="12">
      <t>ゲスイドウ</t>
    </rPh>
    <rPh sb="12" eb="14">
      <t>ゼンタイ</t>
    </rPh>
    <rPh sb="14" eb="16">
      <t>ケイカク</t>
    </rPh>
    <rPh sb="16" eb="18">
      <t>ヘンコウ</t>
    </rPh>
    <rPh sb="18" eb="19">
      <t>ホカ</t>
    </rPh>
    <rPh sb="19" eb="21">
      <t>ギョウム</t>
    </rPh>
    <rPh sb="21" eb="23">
      <t>イタク</t>
    </rPh>
    <phoneticPr fontId="2"/>
  </si>
  <si>
    <t>迫川右岸幹線外下水道台帳デジタル化業務委託</t>
    <rPh sb="0" eb="1">
      <t>ハサマ</t>
    </rPh>
    <rPh sb="1" eb="2">
      <t>カワ</t>
    </rPh>
    <rPh sb="2" eb="4">
      <t>ウガン</t>
    </rPh>
    <rPh sb="4" eb="6">
      <t>カンセン</t>
    </rPh>
    <rPh sb="6" eb="7">
      <t>ホカ</t>
    </rPh>
    <rPh sb="7" eb="10">
      <t>ゲスイドウ</t>
    </rPh>
    <rPh sb="10" eb="12">
      <t>ダイチョウ</t>
    </rPh>
    <rPh sb="16" eb="17">
      <t>カ</t>
    </rPh>
    <rPh sb="17" eb="19">
      <t>ギョウム</t>
    </rPh>
    <rPh sb="19" eb="21">
      <t>イタク</t>
    </rPh>
    <phoneticPr fontId="2"/>
  </si>
  <si>
    <t>宮城県石越町東郷地内外</t>
    <rPh sb="0" eb="3">
      <t>ミヤギケン</t>
    </rPh>
    <rPh sb="3" eb="5">
      <t>イシコシ</t>
    </rPh>
    <rPh sb="5" eb="6">
      <t>マチ</t>
    </rPh>
    <rPh sb="6" eb="7">
      <t>ヒガシ</t>
    </rPh>
    <rPh sb="7" eb="8">
      <t>ゴウ</t>
    </rPh>
    <rPh sb="8" eb="10">
      <t>チナイ</t>
    </rPh>
    <rPh sb="10" eb="11">
      <t>ホカ</t>
    </rPh>
    <phoneticPr fontId="2"/>
  </si>
  <si>
    <t>迫川流域下水道外</t>
    <rPh sb="0" eb="1">
      <t>ハサマ</t>
    </rPh>
    <rPh sb="1" eb="2">
      <t>カワ</t>
    </rPh>
    <rPh sb="2" eb="4">
      <t>リュウイキ</t>
    </rPh>
    <rPh sb="4" eb="7">
      <t>ゲスイドウ</t>
    </rPh>
    <rPh sb="7" eb="8">
      <t>ホカ</t>
    </rPh>
    <phoneticPr fontId="2"/>
  </si>
  <si>
    <t>管路台帳デジタル化　L＝32km</t>
    <rPh sb="0" eb="2">
      <t>カンロ</t>
    </rPh>
    <rPh sb="2" eb="4">
      <t>ダイチョウ</t>
    </rPh>
    <rPh sb="8" eb="9">
      <t>カ</t>
    </rPh>
    <phoneticPr fontId="2"/>
  </si>
  <si>
    <t>石巻東部浄化センター水処理施設耐震設計業務委託</t>
    <rPh sb="0" eb="2">
      <t>イシノマキ</t>
    </rPh>
    <rPh sb="2" eb="4">
      <t>トウブ</t>
    </rPh>
    <rPh sb="4" eb="6">
      <t>ジョウカ</t>
    </rPh>
    <rPh sb="10" eb="11">
      <t>ミズ</t>
    </rPh>
    <rPh sb="11" eb="13">
      <t>ショリ</t>
    </rPh>
    <rPh sb="13" eb="15">
      <t>シセツ</t>
    </rPh>
    <rPh sb="15" eb="17">
      <t>タイシン</t>
    </rPh>
    <rPh sb="17" eb="19">
      <t>セッケイ</t>
    </rPh>
    <rPh sb="19" eb="21">
      <t>ギョウム</t>
    </rPh>
    <rPh sb="21" eb="23">
      <t>イタク</t>
    </rPh>
    <phoneticPr fontId="2"/>
  </si>
  <si>
    <t>水処理施設耐震補強設計　一式</t>
    <rPh sb="0" eb="1">
      <t>ミズ</t>
    </rPh>
    <rPh sb="1" eb="3">
      <t>ショリ</t>
    </rPh>
    <rPh sb="3" eb="5">
      <t>シセツ</t>
    </rPh>
    <rPh sb="5" eb="7">
      <t>タイシン</t>
    </rPh>
    <rPh sb="7" eb="9">
      <t>ホキョウ</t>
    </rPh>
    <rPh sb="9" eb="11">
      <t>セッケイ</t>
    </rPh>
    <rPh sb="12" eb="14">
      <t>イッシキ</t>
    </rPh>
    <phoneticPr fontId="2"/>
  </si>
  <si>
    <t>石巻浄化センター１系水処理施設耐震改築詳細設計業務委託</t>
    <rPh sb="0" eb="2">
      <t>イシノマキ</t>
    </rPh>
    <rPh sb="2" eb="4">
      <t>ジョウカ</t>
    </rPh>
    <rPh sb="9" eb="10">
      <t>ケイ</t>
    </rPh>
    <rPh sb="10" eb="11">
      <t>ミズ</t>
    </rPh>
    <rPh sb="11" eb="13">
      <t>ショリ</t>
    </rPh>
    <rPh sb="13" eb="15">
      <t>シセツ</t>
    </rPh>
    <rPh sb="15" eb="17">
      <t>タイシン</t>
    </rPh>
    <rPh sb="17" eb="19">
      <t>カイチク</t>
    </rPh>
    <rPh sb="19" eb="21">
      <t>ショウサイ</t>
    </rPh>
    <rPh sb="21" eb="23">
      <t>セッケイ</t>
    </rPh>
    <rPh sb="23" eb="25">
      <t>ギョウム</t>
    </rPh>
    <rPh sb="25" eb="27">
      <t>イタク</t>
    </rPh>
    <phoneticPr fontId="2"/>
  </si>
  <si>
    <t>北上川下流流域下水道管渠劣化調査業務委託</t>
    <rPh sb="0" eb="2">
      <t>キタカミ</t>
    </rPh>
    <rPh sb="2" eb="3">
      <t>カワ</t>
    </rPh>
    <rPh sb="3" eb="5">
      <t>カリュウ</t>
    </rPh>
    <rPh sb="5" eb="7">
      <t>リュウイキ</t>
    </rPh>
    <rPh sb="7" eb="10">
      <t>ゲスイドウ</t>
    </rPh>
    <rPh sb="10" eb="12">
      <t>カンキョ</t>
    </rPh>
    <rPh sb="12" eb="14">
      <t>レッカ</t>
    </rPh>
    <rPh sb="14" eb="16">
      <t>チョウサ</t>
    </rPh>
    <rPh sb="16" eb="18">
      <t>ギョウム</t>
    </rPh>
    <rPh sb="18" eb="20">
      <t>イタク</t>
    </rPh>
    <phoneticPr fontId="2"/>
  </si>
  <si>
    <t>宮城県東松島市矢本町浦地内外</t>
    <rPh sb="0" eb="3">
      <t>ミヤギケン</t>
    </rPh>
    <rPh sb="3" eb="4">
      <t>ヒガシ</t>
    </rPh>
    <rPh sb="4" eb="6">
      <t>マツシマ</t>
    </rPh>
    <rPh sb="6" eb="7">
      <t>シ</t>
    </rPh>
    <rPh sb="7" eb="9">
      <t>ヤモト</t>
    </rPh>
    <rPh sb="9" eb="10">
      <t>マチ</t>
    </rPh>
    <rPh sb="10" eb="11">
      <t>ウラ</t>
    </rPh>
    <rPh sb="11" eb="13">
      <t>チナイ</t>
    </rPh>
    <rPh sb="13" eb="14">
      <t>ホカ</t>
    </rPh>
    <phoneticPr fontId="2"/>
  </si>
  <si>
    <t>管渠劣化調査　L＝3.6km</t>
    <rPh sb="0" eb="2">
      <t>カンキョ</t>
    </rPh>
    <rPh sb="2" eb="4">
      <t>レッカ</t>
    </rPh>
    <rPh sb="4" eb="6">
      <t>チョウサ</t>
    </rPh>
    <phoneticPr fontId="2"/>
  </si>
  <si>
    <t>北上川下流東部流域下水道管渠劣化調査業務委託</t>
    <rPh sb="0" eb="2">
      <t>キタカミ</t>
    </rPh>
    <rPh sb="2" eb="3">
      <t>カワ</t>
    </rPh>
    <rPh sb="3" eb="5">
      <t>カリュウ</t>
    </rPh>
    <rPh sb="5" eb="7">
      <t>トウブ</t>
    </rPh>
    <rPh sb="7" eb="9">
      <t>リュウイキ</t>
    </rPh>
    <rPh sb="9" eb="12">
      <t>ゲスイドウ</t>
    </rPh>
    <rPh sb="12" eb="14">
      <t>カンキョ</t>
    </rPh>
    <rPh sb="14" eb="16">
      <t>レッカ</t>
    </rPh>
    <rPh sb="16" eb="18">
      <t>チョウサ</t>
    </rPh>
    <rPh sb="18" eb="20">
      <t>ギョウム</t>
    </rPh>
    <rPh sb="20" eb="22">
      <t>イタク</t>
    </rPh>
    <phoneticPr fontId="2"/>
  </si>
  <si>
    <t>宮城県石巻市小船越字沢田山地内外</t>
    <rPh sb="0" eb="3">
      <t>ミヤギケン</t>
    </rPh>
    <rPh sb="3" eb="6">
      <t>イシノマキシ</t>
    </rPh>
    <rPh sb="6" eb="8">
      <t>コフネ</t>
    </rPh>
    <rPh sb="8" eb="9">
      <t>コ</t>
    </rPh>
    <rPh sb="9" eb="10">
      <t>アザ</t>
    </rPh>
    <rPh sb="10" eb="12">
      <t>サワタ</t>
    </rPh>
    <rPh sb="12" eb="13">
      <t>ヤマ</t>
    </rPh>
    <rPh sb="13" eb="15">
      <t>チナイ</t>
    </rPh>
    <rPh sb="15" eb="16">
      <t>ホカ</t>
    </rPh>
    <phoneticPr fontId="2"/>
  </si>
  <si>
    <t>管渠劣化調査　L＝1.8km</t>
    <rPh sb="0" eb="2">
      <t>カンキョ</t>
    </rPh>
    <rPh sb="2" eb="4">
      <t>レッカ</t>
    </rPh>
    <rPh sb="4" eb="6">
      <t>チョウサ</t>
    </rPh>
    <phoneticPr fontId="2"/>
  </si>
  <si>
    <t>迫川流域下水道管渠劣化調査業務委託</t>
    <rPh sb="0" eb="1">
      <t>ハサマ</t>
    </rPh>
    <rPh sb="1" eb="2">
      <t>カワ</t>
    </rPh>
    <rPh sb="2" eb="4">
      <t>リュウイキ</t>
    </rPh>
    <rPh sb="4" eb="7">
      <t>ゲスイドウ</t>
    </rPh>
    <rPh sb="7" eb="9">
      <t>カンキョ</t>
    </rPh>
    <rPh sb="9" eb="11">
      <t>レッカ</t>
    </rPh>
    <rPh sb="11" eb="13">
      <t>チョウサ</t>
    </rPh>
    <rPh sb="13" eb="15">
      <t>ギョウム</t>
    </rPh>
    <rPh sb="15" eb="17">
      <t>イタク</t>
    </rPh>
    <phoneticPr fontId="2"/>
  </si>
  <si>
    <t>宮城県栗原市一迫柳目字扇田地内外</t>
    <rPh sb="0" eb="3">
      <t>ミヤギケン</t>
    </rPh>
    <rPh sb="3" eb="6">
      <t>クリハラシ</t>
    </rPh>
    <rPh sb="6" eb="7">
      <t>イチ</t>
    </rPh>
    <rPh sb="7" eb="8">
      <t>ハサマ</t>
    </rPh>
    <rPh sb="8" eb="9">
      <t>ヤナギ</t>
    </rPh>
    <rPh sb="9" eb="10">
      <t>メ</t>
    </rPh>
    <rPh sb="10" eb="11">
      <t>アザ</t>
    </rPh>
    <rPh sb="11" eb="13">
      <t>オウギタ</t>
    </rPh>
    <rPh sb="13" eb="15">
      <t>チナイ</t>
    </rPh>
    <rPh sb="15" eb="16">
      <t>ホカ</t>
    </rPh>
    <phoneticPr fontId="2"/>
  </si>
  <si>
    <t>迫川流域下水道</t>
    <rPh sb="0" eb="1">
      <t>ハサマ</t>
    </rPh>
    <rPh sb="1" eb="2">
      <t>カワ</t>
    </rPh>
    <rPh sb="2" eb="4">
      <t>リュウイキ</t>
    </rPh>
    <rPh sb="4" eb="7">
      <t>ゲスイドウ</t>
    </rPh>
    <phoneticPr fontId="2"/>
  </si>
  <si>
    <t>管渠劣化調査　L＝3.1km</t>
    <rPh sb="0" eb="2">
      <t>カンキョ</t>
    </rPh>
    <rPh sb="2" eb="4">
      <t>レッカ</t>
    </rPh>
    <rPh sb="4" eb="6">
      <t>チョウサ</t>
    </rPh>
    <phoneticPr fontId="2"/>
  </si>
  <si>
    <t>北上川下流東部流域下水道水管橋定期点検業務委託</t>
    <rPh sb="0" eb="2">
      <t>キタカミ</t>
    </rPh>
    <rPh sb="2" eb="3">
      <t>カワ</t>
    </rPh>
    <rPh sb="3" eb="5">
      <t>カリュウ</t>
    </rPh>
    <rPh sb="5" eb="7">
      <t>トウブ</t>
    </rPh>
    <rPh sb="7" eb="9">
      <t>リュウイキ</t>
    </rPh>
    <rPh sb="9" eb="12">
      <t>ゲスイドウ</t>
    </rPh>
    <rPh sb="12" eb="14">
      <t>スイカン</t>
    </rPh>
    <rPh sb="14" eb="15">
      <t>ハシ</t>
    </rPh>
    <rPh sb="15" eb="17">
      <t>テイキ</t>
    </rPh>
    <rPh sb="17" eb="19">
      <t>テンケン</t>
    </rPh>
    <rPh sb="19" eb="21">
      <t>ギョウム</t>
    </rPh>
    <rPh sb="21" eb="23">
      <t>イタク</t>
    </rPh>
    <phoneticPr fontId="2"/>
  </si>
  <si>
    <t>宮城県石巻市桃生町新田地内外</t>
    <rPh sb="0" eb="3">
      <t>ミヤギケン</t>
    </rPh>
    <rPh sb="3" eb="6">
      <t>イシノマキシ</t>
    </rPh>
    <rPh sb="6" eb="8">
      <t>モノウ</t>
    </rPh>
    <rPh sb="8" eb="9">
      <t>マチ</t>
    </rPh>
    <rPh sb="9" eb="11">
      <t>シンデン</t>
    </rPh>
    <rPh sb="11" eb="13">
      <t>チナイ</t>
    </rPh>
    <rPh sb="13" eb="14">
      <t>ホカ</t>
    </rPh>
    <phoneticPr fontId="2"/>
  </si>
  <si>
    <t>下水道水管橋定期点検　N＝７橋</t>
    <rPh sb="0" eb="3">
      <t>ゲスイドウ</t>
    </rPh>
    <rPh sb="3" eb="5">
      <t>スイカン</t>
    </rPh>
    <rPh sb="5" eb="6">
      <t>ハシ</t>
    </rPh>
    <rPh sb="6" eb="8">
      <t>テイキ</t>
    </rPh>
    <rPh sb="8" eb="10">
      <t>テンケン</t>
    </rPh>
    <rPh sb="14" eb="15">
      <t>ハシ</t>
    </rPh>
    <phoneticPr fontId="2"/>
  </si>
  <si>
    <t>教育庁施設整備課</t>
    <rPh sb="0" eb="8">
      <t>キョウイクチョウシセツセイビカ</t>
    </rPh>
    <phoneticPr fontId="2"/>
  </si>
  <si>
    <t>宮城第一高校テニスコート解体工事設計業務委託</t>
    <rPh sb="0" eb="6">
      <t>ミヤギダイイチコウコウ</t>
    </rPh>
    <rPh sb="12" eb="14">
      <t>カイタイ</t>
    </rPh>
    <rPh sb="14" eb="16">
      <t>コウジ</t>
    </rPh>
    <rPh sb="16" eb="22">
      <t>セッケイギョウムイタク</t>
    </rPh>
    <phoneticPr fontId="2"/>
  </si>
  <si>
    <t>宮城県仙台市青葉区川内元支倉３４−１</t>
  </si>
  <si>
    <t>テニスコート解体工事設計</t>
  </si>
  <si>
    <t>宮城第一高校テニスコート解体工事監理</t>
    <rPh sb="0" eb="6">
      <t>ミヤギダイイチコウコウ</t>
    </rPh>
    <rPh sb="12" eb="16">
      <t>カイタイコウジ</t>
    </rPh>
    <phoneticPr fontId="2"/>
  </si>
  <si>
    <t>工事監理</t>
  </si>
  <si>
    <t>角田高校法面対策工事監理</t>
    <rPh sb="0" eb="4">
      <t>カクダコウコウ</t>
    </rPh>
    <rPh sb="4" eb="6">
      <t>ノリメン</t>
    </rPh>
    <rPh sb="6" eb="10">
      <t>タイサクコウジ</t>
    </rPh>
    <phoneticPr fontId="2"/>
  </si>
  <si>
    <t>宮城県角田市角田牛舘１</t>
  </si>
  <si>
    <t>古川高校校舎（管理棟・特別教室棟）改築設計に伴う測量業務委託</t>
    <rPh sb="0" eb="4">
      <t>フルカワコウコウ</t>
    </rPh>
    <rPh sb="4" eb="6">
      <t>コウシャ</t>
    </rPh>
    <rPh sb="7" eb="10">
      <t>カンリトウ</t>
    </rPh>
    <rPh sb="11" eb="16">
      <t>トクベツキョウシツトウ</t>
    </rPh>
    <rPh sb="17" eb="21">
      <t>カイチクセッケイ</t>
    </rPh>
    <rPh sb="22" eb="23">
      <t>トモナ</t>
    </rPh>
    <rPh sb="24" eb="28">
      <t>ソクリョウギョウム</t>
    </rPh>
    <rPh sb="28" eb="30">
      <t>イタク</t>
    </rPh>
    <phoneticPr fontId="2"/>
  </si>
  <si>
    <t>宮城県大崎市古川北町４丁目７−１</t>
  </si>
  <si>
    <t>敷地測量</t>
    <rPh sb="0" eb="4">
      <t>シキチソクリョウ</t>
    </rPh>
    <phoneticPr fontId="2"/>
  </si>
  <si>
    <t>大崎地区（東部ブロック）職業教育拠点校畑等整備工事設計業務委託</t>
    <rPh sb="19" eb="21">
      <t>ハタケトウ</t>
    </rPh>
    <rPh sb="21" eb="23">
      <t>セイビ</t>
    </rPh>
    <rPh sb="23" eb="25">
      <t>コウジ</t>
    </rPh>
    <rPh sb="25" eb="31">
      <t>セッケイギョウムイタク</t>
    </rPh>
    <phoneticPr fontId="2"/>
  </si>
  <si>
    <t>宮城県大崎市鹿島台広長字杢師前44</t>
  </si>
  <si>
    <t>畑等整備工事設計</t>
  </si>
  <si>
    <t>古川支援学校（旧志田小学校）屋内運動場等工事設計業務委託</t>
    <rPh sb="0" eb="6">
      <t>フルカワシエンガッコウ</t>
    </rPh>
    <rPh sb="7" eb="8">
      <t>キュウ</t>
    </rPh>
    <rPh sb="8" eb="10">
      <t>シダ</t>
    </rPh>
    <rPh sb="10" eb="13">
      <t>ショウガッコウ</t>
    </rPh>
    <rPh sb="14" eb="19">
      <t>オクナイウンドウジョウ</t>
    </rPh>
    <rPh sb="19" eb="20">
      <t>トウ</t>
    </rPh>
    <rPh sb="20" eb="22">
      <t>コウジ</t>
    </rPh>
    <rPh sb="22" eb="28">
      <t>セッケイギョウムイタク</t>
    </rPh>
    <phoneticPr fontId="2"/>
  </si>
  <si>
    <t>宮城県大崎市古川飯川熊野40−2</t>
  </si>
  <si>
    <t>旧志田小学校屋内運動場等工事設計</t>
  </si>
  <si>
    <t>古川支援学校（旧志田小学校）改修工事監理</t>
    <rPh sb="0" eb="6">
      <t>フルカワシエンガッコウ</t>
    </rPh>
    <rPh sb="7" eb="8">
      <t>キュウ</t>
    </rPh>
    <rPh sb="8" eb="10">
      <t>シダ</t>
    </rPh>
    <rPh sb="10" eb="13">
      <t>ショウガッコウ</t>
    </rPh>
    <rPh sb="14" eb="16">
      <t>カイシュウ</t>
    </rPh>
    <rPh sb="16" eb="18">
      <t>コウジ</t>
    </rPh>
    <rPh sb="18" eb="20">
      <t>カンリ</t>
    </rPh>
    <phoneticPr fontId="2"/>
  </si>
  <si>
    <t>古川支援学校（旧志田小学校）幼稚園解体工事監理</t>
    <rPh sb="0" eb="6">
      <t>フルカワシエンガッコウ</t>
    </rPh>
    <rPh sb="14" eb="17">
      <t>ヨウチエン</t>
    </rPh>
    <rPh sb="17" eb="19">
      <t>カイタイ</t>
    </rPh>
    <rPh sb="19" eb="21">
      <t>コウジ</t>
    </rPh>
    <rPh sb="21" eb="23">
      <t>カンリ</t>
    </rPh>
    <phoneticPr fontId="2"/>
  </si>
  <si>
    <t>古川工業高校エアコン更新工事監理</t>
    <rPh sb="0" eb="6">
      <t>フルカワコウギョウコウコウ</t>
    </rPh>
    <rPh sb="10" eb="14">
      <t>コウシンコウジ</t>
    </rPh>
    <rPh sb="14" eb="16">
      <t>カンリ</t>
    </rPh>
    <phoneticPr fontId="2"/>
  </si>
  <si>
    <t>石巻北高等学校</t>
    <rPh sb="0" eb="7">
      <t>イシノマキキタコウトウガッコウ</t>
    </rPh>
    <phoneticPr fontId="2"/>
  </si>
  <si>
    <t>石巻北高等学校校長宿舎解体工事監理業務</t>
    <rPh sb="0" eb="7">
      <t>イシノマキキタコウトウガッコウ</t>
    </rPh>
    <rPh sb="7" eb="11">
      <t>コウチョウシュクシャ</t>
    </rPh>
    <rPh sb="11" eb="15">
      <t>カイタイコウジ</t>
    </rPh>
    <rPh sb="15" eb="17">
      <t>カンリ</t>
    </rPh>
    <rPh sb="17" eb="19">
      <t>ギョウム</t>
    </rPh>
    <phoneticPr fontId="2"/>
  </si>
  <si>
    <t>宮城県石巻市鹿又地内</t>
    <rPh sb="0" eb="3">
      <t>ミヤギケン</t>
    </rPh>
    <rPh sb="3" eb="6">
      <t>イシノマキシ</t>
    </rPh>
    <rPh sb="6" eb="8">
      <t>カノマタ</t>
    </rPh>
    <rPh sb="8" eb="10">
      <t>チナイ</t>
    </rPh>
    <phoneticPr fontId="2"/>
  </si>
  <si>
    <t>石巻地区</t>
    <rPh sb="0" eb="4">
      <t>イシノマキチク</t>
    </rPh>
    <phoneticPr fontId="2"/>
  </si>
  <si>
    <t>石巻北高等学校校長宿舎解体工事監理業務一式</t>
    <rPh sb="19" eb="21">
      <t>1シキ</t>
    </rPh>
    <phoneticPr fontId="2"/>
  </si>
  <si>
    <t>志津川自然の家</t>
    <rPh sb="0" eb="5">
      <t>シヅガワシゼン</t>
    </rPh>
    <rPh sb="6" eb="7">
      <t>イエ</t>
    </rPh>
    <phoneticPr fontId="2"/>
  </si>
  <si>
    <t>志津川自然の家広場等タイル改修設計業務</t>
    <rPh sb="0" eb="5">
      <t>シヅガワシゼン</t>
    </rPh>
    <rPh sb="6" eb="7">
      <t>イエ</t>
    </rPh>
    <rPh sb="7" eb="10">
      <t>ヒロバトウ</t>
    </rPh>
    <rPh sb="13" eb="15">
      <t>カイシュウ</t>
    </rPh>
    <rPh sb="15" eb="19">
      <t>セッケイギョウム</t>
    </rPh>
    <phoneticPr fontId="2"/>
  </si>
  <si>
    <t>宮城県本吉郡南三陸町戸倉字坂本８８－１</t>
    <rPh sb="0" eb="3">
      <t>ミヤギケン</t>
    </rPh>
    <rPh sb="3" eb="6">
      <t>モトヨシグン</t>
    </rPh>
    <rPh sb="6" eb="15">
      <t>ミナミサンリクチョウトグラアザサカモト</t>
    </rPh>
    <phoneticPr fontId="2"/>
  </si>
  <si>
    <t>広場等タイル改修設計業務一式</t>
    <rPh sb="0" eb="3">
      <t>ヒロバトウ</t>
    </rPh>
    <rPh sb="6" eb="8">
      <t>カイシュウ</t>
    </rPh>
    <rPh sb="8" eb="12">
      <t>セッケイギョウム</t>
    </rPh>
    <rPh sb="12" eb="14">
      <t>イッシキ</t>
    </rPh>
    <phoneticPr fontId="2"/>
  </si>
  <si>
    <t>警察本部　　　　　　　　　　　　　装備施設課</t>
    <rPh sb="0" eb="2">
      <t>ケイサツ</t>
    </rPh>
    <rPh sb="2" eb="4">
      <t>ホンブ</t>
    </rPh>
    <rPh sb="17" eb="19">
      <t>ソウビ</t>
    </rPh>
    <rPh sb="19" eb="22">
      <t>シセツカ</t>
    </rPh>
    <phoneticPr fontId="2"/>
  </si>
  <si>
    <t>警察本部庁舎駐車場管制装置改修設計業務委託</t>
    <rPh sb="0" eb="2">
      <t>ケイサツ</t>
    </rPh>
    <rPh sb="2" eb="4">
      <t>ホンブ</t>
    </rPh>
    <rPh sb="4" eb="6">
      <t>チョウシャ</t>
    </rPh>
    <rPh sb="6" eb="9">
      <t>チュウシャジョウ</t>
    </rPh>
    <rPh sb="9" eb="11">
      <t>カンセイ</t>
    </rPh>
    <rPh sb="11" eb="13">
      <t>ソウチ</t>
    </rPh>
    <rPh sb="13" eb="15">
      <t>カイシュウ</t>
    </rPh>
    <rPh sb="15" eb="17">
      <t>セッケイ</t>
    </rPh>
    <phoneticPr fontId="2"/>
  </si>
  <si>
    <t>宮城県仙台市青葉区本町三丁目８－１</t>
    <rPh sb="0" eb="3">
      <t>ミヤギケン</t>
    </rPh>
    <phoneticPr fontId="2"/>
  </si>
  <si>
    <t>駐車場管制装置改修　一式</t>
  </si>
  <si>
    <t>警察本部庁舎給湯設備改修設計業務委託</t>
    <rPh sb="0" eb="2">
      <t>ケイサツ</t>
    </rPh>
    <rPh sb="2" eb="4">
      <t>ホンブ</t>
    </rPh>
    <rPh sb="4" eb="6">
      <t>チョウシャ</t>
    </rPh>
    <rPh sb="12" eb="14">
      <t>セッケイ</t>
    </rPh>
    <phoneticPr fontId="2"/>
  </si>
  <si>
    <t>電気湯沸し器改修　一式</t>
  </si>
  <si>
    <t>（仮称）岩沼警察署岩沼駅前交番新築工事監理業務委託</t>
    <rPh sb="1" eb="3">
      <t>カショウ</t>
    </rPh>
    <rPh sb="4" eb="6">
      <t>イワヌマ</t>
    </rPh>
    <rPh sb="6" eb="9">
      <t>ケイサツショ</t>
    </rPh>
    <rPh sb="9" eb="13">
      <t>イワヌマエキマエ</t>
    </rPh>
    <rPh sb="13" eb="15">
      <t>コウバン</t>
    </rPh>
    <rPh sb="15" eb="17">
      <t>シンチク</t>
    </rPh>
    <rPh sb="17" eb="19">
      <t>コウジ</t>
    </rPh>
    <phoneticPr fontId="2"/>
  </si>
  <si>
    <t>宮城県岩沼市館下一丁目５７－１のうち</t>
    <rPh sb="0" eb="3">
      <t>ミヤギケン</t>
    </rPh>
    <phoneticPr fontId="2"/>
  </si>
  <si>
    <t>庁舎：W2　延べ面積97.5㎡
車庫：W1　床面積20.7㎡</t>
    <rPh sb="16" eb="18">
      <t>シャコ</t>
    </rPh>
    <phoneticPr fontId="2"/>
  </si>
  <si>
    <t>加美警察署四釜駐在所新築工事監理業務委託</t>
  </si>
  <si>
    <t>宮城県加美郡色麻町四竈字枛木町２番ほか</t>
    <rPh sb="0" eb="3">
      <t>ミヤギケン</t>
    </rPh>
    <phoneticPr fontId="2"/>
  </si>
  <si>
    <t>庁舎：W1　床面積93.69㎡
車庫：W1　床面積20.7㎡</t>
    <rPh sb="16" eb="18">
      <t>シャコ</t>
    </rPh>
    <phoneticPr fontId="2"/>
  </si>
  <si>
    <t>（仮称）栗原警察署築館交番新築工事監理業務委託</t>
  </si>
  <si>
    <t>宮城県栗原市築館字留場中田２０１－２のうち</t>
    <rPh sb="0" eb="3">
      <t>ミヤギケン</t>
    </rPh>
    <phoneticPr fontId="2"/>
  </si>
  <si>
    <t>庁舎：W1　床面積90.05㎡
車庫：W1　床面積20.7㎡</t>
    <rPh sb="16" eb="18">
      <t>シャコ</t>
    </rPh>
    <phoneticPr fontId="2"/>
  </si>
  <si>
    <t>警察本部
交通規制課</t>
    <rPh sb="0" eb="2">
      <t>ケイサツ</t>
    </rPh>
    <rPh sb="2" eb="4">
      <t>ホンブ</t>
    </rPh>
    <rPh sb="5" eb="7">
      <t>コウツウ</t>
    </rPh>
    <rPh sb="7" eb="10">
      <t>キセイカ</t>
    </rPh>
    <phoneticPr fontId="2"/>
  </si>
  <si>
    <t>交通量等調査解析</t>
    <rPh sb="0" eb="2">
      <t>コウツウ</t>
    </rPh>
    <rPh sb="2" eb="3">
      <t>リョウ</t>
    </rPh>
    <rPh sb="3" eb="4">
      <t>トウ</t>
    </rPh>
    <rPh sb="4" eb="6">
      <t>チョウサ</t>
    </rPh>
    <rPh sb="6" eb="8">
      <t>カイセキ</t>
    </rPh>
    <phoneticPr fontId="2"/>
  </si>
  <si>
    <t>宮城県内一円</t>
    <rPh sb="0" eb="2">
      <t>ミヤギ</t>
    </rPh>
    <rPh sb="2" eb="4">
      <t>ケンナイ</t>
    </rPh>
    <rPh sb="4" eb="6">
      <t>イチエン</t>
    </rPh>
    <phoneticPr fontId="2"/>
  </si>
  <si>
    <t>交通量等調査解析一式</t>
    <rPh sb="0" eb="2">
      <t>コウツウ</t>
    </rPh>
    <rPh sb="2" eb="3">
      <t>リョウ</t>
    </rPh>
    <rPh sb="3" eb="4">
      <t>トウ</t>
    </rPh>
    <rPh sb="4" eb="6">
      <t>チョウサ</t>
    </rPh>
    <rPh sb="6" eb="8">
      <t>カイセキ</t>
    </rPh>
    <rPh sb="8" eb="10">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</si>
</sst>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約&quot;#&quot;ヶ&quot;&quot;月間&quot;"/>
    <numFmt numFmtId="177" formatCode="yyyy&quot;年&quot;mm&quot;月&quot;"/>
    <numFmt numFmtId="178" formatCode="#&quot;百万円&quot;"/>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6"/>
      <name val="ＭＳ Ｐゴシック"/>
      <family val="3"/>
      <charset val="128"/>
    </font>
    <font>
      <sz val="10"/>
      <color theme="1"/>
      <name val="ＭＳ Ｐゴシック"/>
      <family val="3"/>
      <charset val="128"/>
    </font>
    <font>
      <sz val="11"/>
      <color theme="1"/>
      <name val="ＭＳ Ｐゴシック"/>
      <family val="3"/>
      <charset val="128"/>
    </font>
    <font>
      <sz val="10"/>
      <color theme="1" tint="4.9989318521683403E-2"/>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2"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38" fontId="2" fillId="0" borderId="0" applyFont="0" applyFill="0" applyBorder="0" applyAlignment="0" applyProtection="0"/>
  </cellStyleXfs>
  <cellXfs count="81">
    <xf numFmtId="0" fontId="0" fillId="0" borderId="0" xfId="0">
      <alignment vertical="center"/>
    </xf>
    <xf numFmtId="0" fontId="0" fillId="0" borderId="12" xfId="0" applyFill="1" applyBorder="1" applyAlignment="1">
      <alignment horizontal="center" vertical="center" wrapText="1"/>
    </xf>
    <xf numFmtId="0" fontId="2" fillId="0" borderId="12" xfId="0" applyFont="1" applyFill="1" applyBorder="1" applyAlignment="1">
      <alignment horizontal="center" vertical="center" wrapText="1"/>
    </xf>
    <xf numFmtId="0" fontId="22" fillId="0" borderId="0" xfId="42" applyFont="1">
      <alignment vertical="center"/>
    </xf>
    <xf numFmtId="0" fontId="22" fillId="0" borderId="0" xfId="42" applyFont="1" applyAlignment="1">
      <alignment horizontal="left" vertical="center"/>
    </xf>
    <xf numFmtId="0" fontId="22" fillId="0" borderId="0" xfId="42" applyFont="1" applyAlignment="1">
      <alignment horizontal="right" vertical="center"/>
    </xf>
    <xf numFmtId="0" fontId="2" fillId="0" borderId="0" xfId="42">
      <alignment vertical="center"/>
    </xf>
    <xf numFmtId="0" fontId="22" fillId="0" borderId="13" xfId="42" applyFont="1" applyBorder="1" applyAlignment="1">
      <alignment horizontal="right" vertical="center"/>
    </xf>
    <xf numFmtId="49" fontId="22" fillId="0" borderId="13" xfId="42" applyNumberFormat="1" applyFont="1" applyBorder="1" applyAlignment="1">
      <alignment horizontal="left" vertical="center"/>
    </xf>
    <xf numFmtId="0" fontId="22" fillId="0" borderId="13" xfId="42" applyFont="1" applyBorder="1" applyAlignment="1">
      <alignment vertical="center"/>
    </xf>
    <xf numFmtId="0" fontId="0" fillId="0" borderId="10" xfId="0" applyBorder="1" applyAlignment="1">
      <alignment horizontal="center" vertical="center" wrapText="1"/>
    </xf>
    <xf numFmtId="0" fontId="0" fillId="0" borderId="12"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1" xfId="0" applyFont="1" applyBorder="1" applyAlignment="1">
      <alignment horizontal="left" vertical="center" wrapText="1"/>
    </xf>
    <xf numFmtId="0" fontId="0" fillId="0" borderId="0" xfId="0" applyFill="1">
      <alignment vertical="center"/>
    </xf>
    <xf numFmtId="0" fontId="2" fillId="0" borderId="12" xfId="0" applyFont="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0" fillId="0" borderId="0" xfId="42" applyFont="1">
      <alignment vertical="center"/>
    </xf>
    <xf numFmtId="176" fontId="4" fillId="0" borderId="12" xfId="0" applyNumberFormat="1" applyFont="1" applyBorder="1" applyAlignment="1">
      <alignment horizontal="left" vertical="center" wrapText="1"/>
    </xf>
    <xf numFmtId="177" fontId="0" fillId="0" borderId="0" xfId="0" applyNumberFormat="1" applyAlignment="1">
      <alignment vertical="center" shrinkToFit="1"/>
    </xf>
    <xf numFmtId="177" fontId="0" fillId="0" borderId="14" xfId="0" applyNumberFormat="1" applyBorder="1" applyAlignment="1">
      <alignment vertical="center" shrinkToFit="1"/>
    </xf>
    <xf numFmtId="0" fontId="0" fillId="0" borderId="0" xfId="0" applyAlignment="1">
      <alignment horizontal="center" vertical="center"/>
    </xf>
    <xf numFmtId="177" fontId="0" fillId="0" borderId="12" xfId="0" applyNumberFormat="1" applyBorder="1" applyAlignment="1">
      <alignment vertical="center" shrinkToFit="1"/>
    </xf>
    <xf numFmtId="176" fontId="4" fillId="0" borderId="11" xfId="0" applyNumberFormat="1" applyFont="1" applyBorder="1" applyAlignment="1">
      <alignment horizontal="left" vertical="center" wrapText="1"/>
    </xf>
    <xf numFmtId="177" fontId="0" fillId="0" borderId="12" xfId="0" applyNumberFormat="1" applyFont="1" applyBorder="1" applyAlignment="1">
      <alignment vertical="center" shrinkToFit="1"/>
    </xf>
    <xf numFmtId="0" fontId="4" fillId="0" borderId="12" xfId="0" applyFont="1" applyFill="1" applyBorder="1" applyAlignment="1">
      <alignment horizontal="left" vertical="center" wrapText="1"/>
    </xf>
    <xf numFmtId="0" fontId="4" fillId="0" borderId="16" xfId="0" applyNumberFormat="1"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49" fontId="4" fillId="0" borderId="15" xfId="42" quotePrefix="1" applyNumberFormat="1" applyFont="1" applyFill="1" applyBorder="1" applyAlignment="1">
      <alignment horizontal="left" vertical="center" wrapText="1" shrinkToFit="1"/>
    </xf>
    <xf numFmtId="0" fontId="4" fillId="0" borderId="11" xfId="0"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xf>
    <xf numFmtId="0" fontId="4" fillId="0" borderId="12" xfId="0" applyFont="1" applyFill="1" applyBorder="1" applyAlignment="1">
      <alignment vertical="center" wrapText="1"/>
    </xf>
    <xf numFmtId="178" fontId="4" fillId="0" borderId="11" xfId="0" applyNumberFormat="1"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vertical="center" wrapText="1" shrinkToFit="1"/>
    </xf>
    <xf numFmtId="49" fontId="4" fillId="0" borderId="15" xfId="42" quotePrefix="1" applyNumberFormat="1" applyFont="1" applyFill="1" applyBorder="1" applyAlignment="1">
      <alignment horizontal="left" vertical="center" shrinkToFit="1"/>
    </xf>
    <xf numFmtId="0" fontId="4" fillId="0" borderId="16" xfId="0" applyFont="1" applyFill="1" applyBorder="1" applyAlignment="1">
      <alignment horizontal="left" vertical="center" wrapText="1" shrinkToFit="1"/>
    </xf>
    <xf numFmtId="0" fontId="4" fillId="0" borderId="12" xfId="0" applyFont="1" applyFill="1" applyBorder="1" applyAlignment="1">
      <alignment vertical="center"/>
    </xf>
    <xf numFmtId="49" fontId="4" fillId="0" borderId="15" xfId="42" applyNumberFormat="1" applyFont="1" applyFill="1" applyBorder="1" applyAlignment="1">
      <alignment horizontal="left" vertical="center" wrapText="1" shrinkToFit="1"/>
    </xf>
    <xf numFmtId="178" fontId="24" fillId="0" borderId="11" xfId="0" applyNumberFormat="1" applyFont="1" applyFill="1" applyBorder="1" applyAlignment="1">
      <alignment horizontal="left" vertical="center" wrapText="1"/>
    </xf>
    <xf numFmtId="0" fontId="24" fillId="0" borderId="12" xfId="0" applyFont="1" applyFill="1" applyBorder="1" applyAlignment="1">
      <alignment vertical="center" wrapText="1"/>
    </xf>
    <xf numFmtId="176" fontId="24" fillId="0" borderId="11" xfId="0" applyNumberFormat="1" applyFont="1" applyFill="1" applyBorder="1" applyAlignment="1">
      <alignment horizontal="left" vertical="center" wrapText="1"/>
    </xf>
    <xf numFmtId="0" fontId="24" fillId="0" borderId="11" xfId="0" applyFont="1" applyFill="1" applyBorder="1" applyAlignment="1">
      <alignment horizontal="left" vertical="center" wrapText="1" shrinkToFit="1"/>
    </xf>
    <xf numFmtId="0" fontId="24" fillId="0" borderId="10" xfId="0" applyFont="1" applyFill="1" applyBorder="1" applyAlignment="1">
      <alignment horizontal="left" vertical="center" wrapText="1"/>
    </xf>
    <xf numFmtId="0" fontId="24" fillId="0" borderId="12" xfId="0" applyFont="1" applyFill="1" applyBorder="1" applyAlignment="1">
      <alignment horizontal="left" vertical="center" wrapText="1" shrinkToFit="1"/>
    </xf>
    <xf numFmtId="0" fontId="24" fillId="0" borderId="16" xfId="0" applyFont="1" applyFill="1" applyBorder="1" applyAlignment="1">
      <alignment horizontal="left" vertical="center" wrapText="1" shrinkToFit="1"/>
    </xf>
    <xf numFmtId="0" fontId="24" fillId="0" borderId="12" xfId="0" applyFont="1" applyFill="1" applyBorder="1" applyAlignment="1">
      <alignment vertical="center" wrapText="1" shrinkToFit="1"/>
    </xf>
    <xf numFmtId="0" fontId="24" fillId="0" borderId="16" xfId="0" applyNumberFormat="1" applyFont="1" applyFill="1" applyBorder="1" applyAlignment="1">
      <alignment horizontal="left" vertical="center" wrapText="1" shrinkToFit="1"/>
    </xf>
    <xf numFmtId="0" fontId="24" fillId="0" borderId="1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4" fillId="0" borderId="10" xfId="0" applyFont="1" applyFill="1" applyBorder="1" applyAlignment="1">
      <alignment horizontal="center" vertical="center" wrapText="1"/>
    </xf>
    <xf numFmtId="49" fontId="4" fillId="0" borderId="15" xfId="42" applyNumberFormat="1" applyFont="1" applyFill="1" applyBorder="1" applyAlignment="1">
      <alignment horizontal="left" vertical="center" shrinkToFit="1"/>
    </xf>
    <xf numFmtId="0" fontId="25" fillId="0" borderId="12" xfId="0" applyFont="1" applyFill="1" applyBorder="1" applyAlignment="1">
      <alignment vertical="center" wrapText="1"/>
    </xf>
    <xf numFmtId="0" fontId="25" fillId="0" borderId="10" xfId="0" applyFont="1" applyFill="1" applyBorder="1" applyAlignment="1">
      <alignment vertical="center" shrinkToFit="1"/>
    </xf>
    <xf numFmtId="0" fontId="25" fillId="0" borderId="17" xfId="0" applyFont="1" applyFill="1" applyBorder="1" applyAlignment="1">
      <alignment vertical="center" wrapText="1"/>
    </xf>
    <xf numFmtId="49" fontId="24" fillId="0" borderId="15" xfId="42" quotePrefix="1" applyNumberFormat="1" applyFont="1" applyFill="1" applyBorder="1" applyAlignment="1">
      <alignment horizontal="left" vertical="center" shrinkToFit="1"/>
    </xf>
    <xf numFmtId="176" fontId="4" fillId="0" borderId="12" xfId="0" applyNumberFormat="1" applyFont="1" applyBorder="1" applyAlignment="1">
      <alignment horizontal="center" vertical="center" wrapText="1"/>
    </xf>
    <xf numFmtId="177" fontId="0" fillId="0" borderId="12" xfId="0" applyNumberFormat="1" applyBorder="1" applyAlignment="1">
      <alignment horizontal="center" vertical="center" shrinkToFit="1"/>
    </xf>
    <xf numFmtId="177" fontId="0" fillId="0" borderId="14" xfId="0" applyNumberFormat="1" applyBorder="1" applyAlignment="1">
      <alignment horizontal="center" vertical="center" shrinkToFit="1"/>
    </xf>
    <xf numFmtId="0" fontId="24" fillId="0" borderId="11" xfId="0" applyFont="1" applyBorder="1" applyAlignment="1">
      <alignment horizontal="left" vertical="center" wrapText="1"/>
    </xf>
    <xf numFmtId="177" fontId="0" fillId="0" borderId="18" xfId="0" applyNumberFormat="1" applyBorder="1" applyAlignment="1">
      <alignment vertical="center" shrinkToFit="1"/>
    </xf>
    <xf numFmtId="176" fontId="4" fillId="0" borderId="16" xfId="0" applyNumberFormat="1"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177" fontId="0" fillId="0" borderId="10" xfId="0" applyNumberFormat="1" applyBorder="1" applyAlignment="1">
      <alignment vertical="center" shrinkToFit="1"/>
    </xf>
    <xf numFmtId="0" fontId="4" fillId="0" borderId="14" xfId="0" applyFont="1" applyBorder="1" applyAlignment="1">
      <alignment horizontal="left" vertical="center" wrapText="1"/>
    </xf>
    <xf numFmtId="0" fontId="26" fillId="0" borderId="11" xfId="0" applyFont="1" applyBorder="1" applyAlignment="1">
      <alignment horizontal="left" vertical="center" wrapText="1"/>
    </xf>
    <xf numFmtId="177" fontId="0" fillId="0" borderId="14" xfId="0" applyNumberFormat="1" applyBorder="1" applyAlignment="1">
      <alignment horizontal="right" vertical="center" shrinkToFit="1"/>
    </xf>
    <xf numFmtId="177" fontId="0" fillId="0" borderId="0" xfId="0" applyNumberFormat="1" applyAlignment="1">
      <alignment horizontal="right" vertical="center" shrinkToFit="1"/>
    </xf>
    <xf numFmtId="177" fontId="0" fillId="0" borderId="12" xfId="0" applyNumberFormat="1" applyFont="1" applyBorder="1" applyAlignment="1">
      <alignment horizontal="right" vertical="center" shrinkToFit="1"/>
    </xf>
    <xf numFmtId="177" fontId="0" fillId="0" borderId="14" xfId="0" applyNumberFormat="1" applyFont="1" applyBorder="1" applyAlignment="1">
      <alignment horizontal="right" vertical="center" shrinkToFit="1"/>
    </xf>
    <xf numFmtId="177" fontId="0" fillId="0" borderId="12" xfId="0" applyNumberFormat="1" applyBorder="1" applyAlignment="1">
      <alignment horizontal="right" vertical="center" shrinkToFit="1"/>
    </xf>
    <xf numFmtId="177" fontId="4" fillId="0" borderId="12" xfId="0" applyNumberFormat="1" applyFont="1" applyBorder="1" applyAlignment="1">
      <alignment vertical="center" shrinkToFit="1"/>
    </xf>
    <xf numFmtId="177" fontId="0" fillId="0" borderId="10" xfId="0" applyNumberFormat="1" applyFont="1" applyFill="1" applyBorder="1" applyAlignment="1">
      <alignment vertical="center" shrinkToFit="1"/>
    </xf>
    <xf numFmtId="177" fontId="25" fillId="0" borderId="10" xfId="0" applyNumberFormat="1" applyFont="1" applyFill="1" applyBorder="1" applyAlignment="1">
      <alignment vertical="center" shrinkToFit="1"/>
    </xf>
    <xf numFmtId="177" fontId="0" fillId="0" borderId="12" xfId="0" applyNumberFormat="1" applyFont="1" applyBorder="1" applyAlignment="1">
      <alignment horizontal="center" vertical="center" shrinkToFit="1"/>
    </xf>
    <xf numFmtId="0" fontId="0" fillId="0" borderId="0" xfId="0" applyAlignment="1">
      <alignment horizontal="center" vertical="center"/>
    </xf>
    <xf numFmtId="178" fontId="4" fillId="0" borderId="11" xfId="0" applyNumberFormat="1" applyFont="1" applyBorder="1" applyAlignment="1">
      <alignment horizontal="left" vertical="center" wrapText="1"/>
    </xf>
    <xf numFmtId="0" fontId="23" fillId="0" borderId="0" xfId="42" applyFont="1" applyAlignment="1">
      <alignment horizontal="center" vertical="center"/>
    </xf>
    <xf numFmtId="0" fontId="0" fillId="0" borderId="0" xfId="0"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doboku_hon" xfId="42"/>
    <cellStyle name="良い" xfId="41" builtinId="26" customBuiltin="1"/>
  </cellStyles>
  <dxfs count="3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39.74\&#38322;&#35239;&#12398;&#12415;\&#22580;&#20849;&#26377;&#65288;&#38322;&#35239;&#12398;&#12415;&#65289;\&#9834;&#21508;&#31278;&#26989;&#21209;&#30330;&#27880;&#31649;&#29702;&#34920;&#9834;\&#20196;&#21644;5&#24180;&#24230;\&#9733;&#30330;&#27880;&#26989;&#21209;&#31649;&#29702;&#34920;&#65288;R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修繕一覧表 "/>
      <sheetName val="工事一覧表（場内）"/>
      <sheetName val="工事一覧表 (執行委任)"/>
      <sheetName val="単価契約"/>
      <sheetName val="リース"/>
      <sheetName val="備品（場内）"/>
      <sheetName val="備品（本課）"/>
      <sheetName val="委託・役務業務一覧表 "/>
      <sheetName val="委託・役務業務一覧表  (生産物販売)"/>
      <sheetName val="委託・役務業務一覧表  (執行委任)"/>
      <sheetName val="リスト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0"/>
  <sheetViews>
    <sheetView tabSelected="1" view="pageBreakPreview" zoomScale="85" zoomScaleNormal="85" zoomScaleSheetLayoutView="85" workbookViewId="0">
      <selection activeCell="C486" sqref="C486"/>
    </sheetView>
  </sheetViews>
  <sheetFormatPr defaultRowHeight="13.5" x14ac:dyDescent="0.15"/>
  <cols>
    <col min="1" max="1" width="11.625" customWidth="1"/>
    <col min="2" max="2" width="14.375" customWidth="1"/>
    <col min="3" max="3" width="17.375" customWidth="1"/>
    <col min="4" max="5" width="15.25" customWidth="1"/>
    <col min="6" max="6" width="11.75" customWidth="1"/>
    <col min="7" max="7" width="14" customWidth="1"/>
    <col min="8" max="8" width="9.625" customWidth="1"/>
    <col min="9" max="9" width="9.75" customWidth="1"/>
    <col min="10" max="10" width="26.375" customWidth="1"/>
    <col min="11" max="11" width="17.625" customWidth="1"/>
  </cols>
  <sheetData>
    <row r="1" spans="1:11" s="6" customFormat="1" ht="18.75" customHeight="1" x14ac:dyDescent="0.15">
      <c r="A1" s="18" t="s">
        <v>11</v>
      </c>
      <c r="B1" s="3"/>
      <c r="C1" s="3"/>
      <c r="D1" s="4"/>
      <c r="E1" s="3"/>
      <c r="F1" s="3"/>
      <c r="G1" s="5"/>
      <c r="H1" s="3"/>
      <c r="I1" s="3"/>
      <c r="J1" s="4"/>
      <c r="K1" s="3"/>
    </row>
    <row r="2" spans="1:11" s="6" customFormat="1" ht="21.75" customHeight="1" x14ac:dyDescent="0.15">
      <c r="A2" s="79" t="s">
        <v>100</v>
      </c>
      <c r="B2" s="79"/>
      <c r="C2" s="79"/>
      <c r="D2" s="79"/>
      <c r="E2" s="79"/>
      <c r="F2" s="79"/>
      <c r="G2" s="79"/>
      <c r="H2" s="79"/>
      <c r="I2" s="79"/>
      <c r="J2" s="79"/>
      <c r="K2" s="79"/>
    </row>
    <row r="3" spans="1:11" s="6" customFormat="1" ht="21.75" customHeight="1" x14ac:dyDescent="0.15">
      <c r="A3" s="16" t="s">
        <v>14</v>
      </c>
      <c r="B3" s="9"/>
      <c r="C3" s="3"/>
      <c r="D3" s="4"/>
      <c r="E3" s="3"/>
      <c r="F3" s="3"/>
      <c r="G3" s="5"/>
      <c r="H3" s="3"/>
      <c r="I3" s="7"/>
      <c r="J3" s="8"/>
      <c r="K3" s="9"/>
    </row>
    <row r="4" spans="1:11" s="14" customFormat="1" ht="39.950000000000003" customHeight="1" x14ac:dyDescent="0.15">
      <c r="A4" s="11" t="s">
        <v>2</v>
      </c>
      <c r="B4" s="2" t="s">
        <v>0</v>
      </c>
      <c r="C4" s="11" t="s">
        <v>7</v>
      </c>
      <c r="D4" s="11" t="s">
        <v>8</v>
      </c>
      <c r="E4" s="15" t="s">
        <v>1</v>
      </c>
      <c r="F4" s="11" t="s">
        <v>4</v>
      </c>
      <c r="G4" s="1" t="s">
        <v>5</v>
      </c>
      <c r="H4" s="1" t="s">
        <v>6</v>
      </c>
      <c r="I4" s="1" t="s">
        <v>3</v>
      </c>
      <c r="J4" s="11" t="s">
        <v>9</v>
      </c>
      <c r="K4" s="11" t="s">
        <v>10</v>
      </c>
    </row>
    <row r="5" spans="1:11" s="17" customFormat="1" ht="36" customHeight="1" x14ac:dyDescent="0.15">
      <c r="A5" s="1">
        <v>1</v>
      </c>
      <c r="B5" s="12" t="s">
        <v>26</v>
      </c>
      <c r="C5" s="13" t="s">
        <v>101</v>
      </c>
      <c r="D5" s="13" t="s">
        <v>102</v>
      </c>
      <c r="E5" s="13"/>
      <c r="F5" s="12" t="s">
        <v>15</v>
      </c>
      <c r="G5" s="13" t="s">
        <v>13</v>
      </c>
      <c r="H5" s="20">
        <v>45778</v>
      </c>
      <c r="I5" s="19">
        <v>6</v>
      </c>
      <c r="J5" s="13" t="s">
        <v>103</v>
      </c>
      <c r="K5" s="78">
        <v>10</v>
      </c>
    </row>
    <row r="6" spans="1:11" s="17" customFormat="1" ht="36" customHeight="1" x14ac:dyDescent="0.15">
      <c r="A6" s="10">
        <v>2</v>
      </c>
      <c r="B6" s="12" t="s">
        <v>26</v>
      </c>
      <c r="C6" s="13" t="s">
        <v>104</v>
      </c>
      <c r="D6" s="13" t="s">
        <v>105</v>
      </c>
      <c r="E6" s="13"/>
      <c r="F6" s="12" t="s">
        <v>15</v>
      </c>
      <c r="G6" s="13" t="s">
        <v>13</v>
      </c>
      <c r="H6" s="21">
        <v>45778</v>
      </c>
      <c r="I6" s="19">
        <v>6</v>
      </c>
      <c r="J6" s="13" t="s">
        <v>106</v>
      </c>
      <c r="K6" s="78">
        <v>10</v>
      </c>
    </row>
    <row r="7" spans="1:11" s="17" customFormat="1" ht="36" customHeight="1" x14ac:dyDescent="0.15">
      <c r="A7" s="1">
        <v>3</v>
      </c>
      <c r="B7" s="12" t="s">
        <v>26</v>
      </c>
      <c r="C7" s="13" t="s">
        <v>107</v>
      </c>
      <c r="D7" s="13" t="s">
        <v>102</v>
      </c>
      <c r="E7" s="13"/>
      <c r="F7" s="12" t="s">
        <v>12</v>
      </c>
      <c r="G7" s="13" t="s">
        <v>13</v>
      </c>
      <c r="H7" s="21">
        <v>45901</v>
      </c>
      <c r="I7" s="19">
        <v>6</v>
      </c>
      <c r="J7" s="13" t="s">
        <v>108</v>
      </c>
      <c r="K7" s="78">
        <v>7</v>
      </c>
    </row>
    <row r="8" spans="1:11" s="17" customFormat="1" ht="36" customHeight="1" x14ac:dyDescent="0.15">
      <c r="A8" s="10">
        <v>4</v>
      </c>
      <c r="B8" s="12" t="s">
        <v>26</v>
      </c>
      <c r="C8" s="13" t="s">
        <v>109</v>
      </c>
      <c r="D8" s="13" t="s">
        <v>102</v>
      </c>
      <c r="E8" s="13"/>
      <c r="F8" s="12" t="s">
        <v>12</v>
      </c>
      <c r="G8" s="13" t="s">
        <v>13</v>
      </c>
      <c r="H8" s="21">
        <v>45778</v>
      </c>
      <c r="I8" s="19">
        <v>6</v>
      </c>
      <c r="J8" s="13" t="s">
        <v>110</v>
      </c>
      <c r="K8" s="78">
        <v>9</v>
      </c>
    </row>
    <row r="9" spans="1:11" s="17" customFormat="1" ht="36" customHeight="1" x14ac:dyDescent="0.15">
      <c r="A9" s="1">
        <v>5</v>
      </c>
      <c r="B9" s="12" t="s">
        <v>26</v>
      </c>
      <c r="C9" s="13" t="s">
        <v>111</v>
      </c>
      <c r="D9" s="13" t="s">
        <v>112</v>
      </c>
      <c r="E9" s="13"/>
      <c r="F9" s="12" t="s">
        <v>15</v>
      </c>
      <c r="G9" s="13" t="s">
        <v>13</v>
      </c>
      <c r="H9" s="21">
        <v>45778</v>
      </c>
      <c r="I9" s="19">
        <v>6</v>
      </c>
      <c r="J9" s="13" t="s">
        <v>113</v>
      </c>
      <c r="K9" s="78">
        <v>10</v>
      </c>
    </row>
    <row r="10" spans="1:11" s="17" customFormat="1" ht="36" customHeight="1" x14ac:dyDescent="0.15">
      <c r="A10" s="10">
        <v>6</v>
      </c>
      <c r="B10" s="12" t="s">
        <v>26</v>
      </c>
      <c r="C10" s="13" t="s">
        <v>114</v>
      </c>
      <c r="D10" s="13" t="s">
        <v>115</v>
      </c>
      <c r="E10" s="13"/>
      <c r="F10" s="12" t="s">
        <v>12</v>
      </c>
      <c r="G10" s="13" t="s">
        <v>13</v>
      </c>
      <c r="H10" s="21">
        <v>45870</v>
      </c>
      <c r="I10" s="19">
        <v>7</v>
      </c>
      <c r="J10" s="13" t="s">
        <v>108</v>
      </c>
      <c r="K10" s="78">
        <v>8</v>
      </c>
    </row>
    <row r="11" spans="1:11" s="22" customFormat="1" ht="36" customHeight="1" x14ac:dyDescent="0.15">
      <c r="A11" s="1">
        <v>7</v>
      </c>
      <c r="B11" s="12" t="s">
        <v>26</v>
      </c>
      <c r="C11" s="13" t="s">
        <v>116</v>
      </c>
      <c r="D11" s="13" t="s">
        <v>117</v>
      </c>
      <c r="E11" s="13"/>
      <c r="F11" s="12" t="s">
        <v>15</v>
      </c>
      <c r="G11" s="13" t="s">
        <v>13</v>
      </c>
      <c r="H11" s="23">
        <v>45778</v>
      </c>
      <c r="I11" s="24">
        <v>6</v>
      </c>
      <c r="J11" s="13" t="s">
        <v>118</v>
      </c>
      <c r="K11" s="78">
        <v>10</v>
      </c>
    </row>
    <row r="12" spans="1:11" s="22" customFormat="1" ht="36" customHeight="1" x14ac:dyDescent="0.15">
      <c r="A12" s="10">
        <v>8</v>
      </c>
      <c r="B12" s="12" t="s">
        <v>26</v>
      </c>
      <c r="C12" s="13" t="s">
        <v>119</v>
      </c>
      <c r="D12" s="13" t="s">
        <v>120</v>
      </c>
      <c r="E12" s="13"/>
      <c r="F12" s="12" t="s">
        <v>12</v>
      </c>
      <c r="G12" s="13" t="s">
        <v>13</v>
      </c>
      <c r="H12" s="73">
        <v>45778</v>
      </c>
      <c r="I12" s="19">
        <v>6</v>
      </c>
      <c r="J12" s="13" t="s">
        <v>121</v>
      </c>
      <c r="K12" s="78">
        <v>6</v>
      </c>
    </row>
    <row r="13" spans="1:11" s="22" customFormat="1" ht="36" customHeight="1" x14ac:dyDescent="0.15">
      <c r="A13" s="1">
        <v>9</v>
      </c>
      <c r="B13" s="12" t="s">
        <v>26</v>
      </c>
      <c r="C13" s="13" t="s">
        <v>122</v>
      </c>
      <c r="D13" s="13" t="s">
        <v>123</v>
      </c>
      <c r="E13" s="13"/>
      <c r="F13" s="12" t="s">
        <v>12</v>
      </c>
      <c r="G13" s="13" t="s">
        <v>13</v>
      </c>
      <c r="H13" s="23">
        <v>45778</v>
      </c>
      <c r="I13" s="19">
        <v>6</v>
      </c>
      <c r="J13" s="13" t="s">
        <v>124</v>
      </c>
      <c r="K13" s="78">
        <v>5</v>
      </c>
    </row>
    <row r="14" spans="1:11" s="22" customFormat="1" ht="36" customHeight="1" x14ac:dyDescent="0.15">
      <c r="A14" s="10">
        <v>10</v>
      </c>
      <c r="B14" s="12" t="s">
        <v>26</v>
      </c>
      <c r="C14" s="13" t="s">
        <v>125</v>
      </c>
      <c r="D14" s="13" t="s">
        <v>126</v>
      </c>
      <c r="E14" s="13"/>
      <c r="F14" s="12" t="s">
        <v>22</v>
      </c>
      <c r="G14" s="13" t="s">
        <v>13</v>
      </c>
      <c r="H14" s="23">
        <v>45748</v>
      </c>
      <c r="I14" s="19">
        <v>2</v>
      </c>
      <c r="J14" s="13" t="s">
        <v>127</v>
      </c>
      <c r="K14" s="78">
        <v>2</v>
      </c>
    </row>
    <row r="15" spans="1:11" s="22" customFormat="1" ht="36" customHeight="1" x14ac:dyDescent="0.15">
      <c r="A15" s="1">
        <v>11</v>
      </c>
      <c r="B15" s="12" t="s">
        <v>128</v>
      </c>
      <c r="C15" s="13" t="s">
        <v>129</v>
      </c>
      <c r="D15" s="13" t="s">
        <v>130</v>
      </c>
      <c r="E15" s="13"/>
      <c r="F15" s="12" t="s">
        <v>12</v>
      </c>
      <c r="G15" s="13" t="s">
        <v>16</v>
      </c>
      <c r="H15" s="23">
        <v>45778</v>
      </c>
      <c r="I15" s="19">
        <v>9</v>
      </c>
      <c r="J15" s="13" t="s">
        <v>131</v>
      </c>
      <c r="K15" s="78">
        <v>5</v>
      </c>
    </row>
    <row r="16" spans="1:11" s="22" customFormat="1" ht="36" customHeight="1" x14ac:dyDescent="0.15">
      <c r="A16" s="10">
        <v>12</v>
      </c>
      <c r="B16" s="12" t="s">
        <v>128</v>
      </c>
      <c r="C16" s="13" t="s">
        <v>132</v>
      </c>
      <c r="D16" s="13" t="s">
        <v>133</v>
      </c>
      <c r="E16" s="13"/>
      <c r="F16" s="12" t="s">
        <v>12</v>
      </c>
      <c r="G16" s="13" t="s">
        <v>13</v>
      </c>
      <c r="H16" s="23">
        <v>45779</v>
      </c>
      <c r="I16" s="19">
        <v>9</v>
      </c>
      <c r="J16" s="13" t="s">
        <v>134</v>
      </c>
      <c r="K16" s="78">
        <v>1</v>
      </c>
    </row>
    <row r="17" spans="1:11" s="22" customFormat="1" ht="36" customHeight="1" x14ac:dyDescent="0.15">
      <c r="A17" s="1">
        <v>13</v>
      </c>
      <c r="B17" s="12" t="s">
        <v>128</v>
      </c>
      <c r="C17" s="13" t="s">
        <v>135</v>
      </c>
      <c r="D17" s="13" t="s">
        <v>136</v>
      </c>
      <c r="E17" s="13"/>
      <c r="F17" s="12" t="s">
        <v>12</v>
      </c>
      <c r="G17" s="13" t="s">
        <v>13</v>
      </c>
      <c r="H17" s="25">
        <v>45781</v>
      </c>
      <c r="I17" s="19">
        <v>9</v>
      </c>
      <c r="J17" s="13" t="s">
        <v>137</v>
      </c>
      <c r="K17" s="78">
        <v>2</v>
      </c>
    </row>
    <row r="18" spans="1:11" s="77" customFormat="1" ht="36" customHeight="1" x14ac:dyDescent="0.15">
      <c r="A18" s="10">
        <v>14</v>
      </c>
      <c r="B18" s="12" t="s">
        <v>138</v>
      </c>
      <c r="C18" s="13" t="s">
        <v>139</v>
      </c>
      <c r="D18" s="13" t="s">
        <v>140</v>
      </c>
      <c r="E18" s="13"/>
      <c r="F18" s="12" t="s">
        <v>12</v>
      </c>
      <c r="G18" s="13" t="s">
        <v>13</v>
      </c>
      <c r="H18" s="25">
        <v>45809</v>
      </c>
      <c r="I18" s="19">
        <v>3</v>
      </c>
      <c r="J18" s="13" t="s">
        <v>141</v>
      </c>
      <c r="K18" s="78">
        <v>2</v>
      </c>
    </row>
    <row r="19" spans="1:11" s="77" customFormat="1" ht="36" customHeight="1" x14ac:dyDescent="0.15">
      <c r="A19" s="1">
        <v>15</v>
      </c>
      <c r="B19" s="12" t="s">
        <v>138</v>
      </c>
      <c r="C19" s="13" t="s">
        <v>142</v>
      </c>
      <c r="D19" s="13" t="s">
        <v>143</v>
      </c>
      <c r="E19" s="13"/>
      <c r="F19" s="12" t="s">
        <v>12</v>
      </c>
      <c r="G19" s="13" t="s">
        <v>13</v>
      </c>
      <c r="H19" s="25">
        <v>45809</v>
      </c>
      <c r="I19" s="19">
        <v>3</v>
      </c>
      <c r="J19" s="13" t="s">
        <v>144</v>
      </c>
      <c r="K19" s="78">
        <v>1</v>
      </c>
    </row>
    <row r="20" spans="1:11" s="22" customFormat="1" ht="36" customHeight="1" x14ac:dyDescent="0.15">
      <c r="A20" s="10">
        <v>16</v>
      </c>
      <c r="B20" s="12" t="s">
        <v>27</v>
      </c>
      <c r="C20" s="13" t="s">
        <v>145</v>
      </c>
      <c r="D20" s="13" t="s">
        <v>146</v>
      </c>
      <c r="E20" s="13"/>
      <c r="F20" s="12" t="s">
        <v>15</v>
      </c>
      <c r="G20" s="13" t="s">
        <v>13</v>
      </c>
      <c r="H20" s="25">
        <v>45839</v>
      </c>
      <c r="I20" s="19">
        <v>5</v>
      </c>
      <c r="J20" s="13" t="s">
        <v>147</v>
      </c>
      <c r="K20" s="78">
        <v>1</v>
      </c>
    </row>
    <row r="21" spans="1:11" s="22" customFormat="1" ht="36.75" customHeight="1" x14ac:dyDescent="0.15">
      <c r="A21" s="1">
        <v>17</v>
      </c>
      <c r="B21" s="12" t="s">
        <v>148</v>
      </c>
      <c r="C21" s="13" t="s">
        <v>149</v>
      </c>
      <c r="D21" s="13" t="s">
        <v>150</v>
      </c>
      <c r="E21" s="13"/>
      <c r="F21" s="12" t="s">
        <v>151</v>
      </c>
      <c r="G21" s="13" t="s">
        <v>13</v>
      </c>
      <c r="H21" s="25">
        <v>45839</v>
      </c>
      <c r="I21" s="19">
        <v>4</v>
      </c>
      <c r="J21" s="13" t="s">
        <v>152</v>
      </c>
      <c r="K21" s="78">
        <v>1</v>
      </c>
    </row>
    <row r="22" spans="1:11" s="22" customFormat="1" ht="36" customHeight="1" x14ac:dyDescent="0.15">
      <c r="A22" s="10">
        <v>18</v>
      </c>
      <c r="B22" s="12" t="s">
        <v>153</v>
      </c>
      <c r="C22" s="13" t="s">
        <v>154</v>
      </c>
      <c r="D22" s="13" t="s">
        <v>155</v>
      </c>
      <c r="E22" s="13"/>
      <c r="F22" s="12" t="s">
        <v>22</v>
      </c>
      <c r="G22" s="13" t="s">
        <v>13</v>
      </c>
      <c r="H22" s="21">
        <v>45809</v>
      </c>
      <c r="I22" s="19">
        <v>3</v>
      </c>
      <c r="J22" s="13" t="s">
        <v>156</v>
      </c>
      <c r="K22" s="33">
        <v>2</v>
      </c>
    </row>
    <row r="23" spans="1:11" s="22" customFormat="1" ht="36" customHeight="1" x14ac:dyDescent="0.15">
      <c r="A23" s="1">
        <v>19</v>
      </c>
      <c r="B23" s="26" t="s">
        <v>28</v>
      </c>
      <c r="C23" s="27" t="s">
        <v>157</v>
      </c>
      <c r="D23" s="28" t="s">
        <v>29</v>
      </c>
      <c r="E23" s="29"/>
      <c r="F23" s="26" t="s">
        <v>12</v>
      </c>
      <c r="G23" s="30" t="s">
        <v>13</v>
      </c>
      <c r="H23" s="74">
        <v>45839</v>
      </c>
      <c r="I23" s="31">
        <v>4</v>
      </c>
      <c r="J23" s="32" t="s">
        <v>158</v>
      </c>
      <c r="K23" s="33">
        <v>1</v>
      </c>
    </row>
    <row r="24" spans="1:11" s="22" customFormat="1" ht="36" customHeight="1" x14ac:dyDescent="0.15">
      <c r="A24" s="10">
        <v>20</v>
      </c>
      <c r="B24" s="26" t="s">
        <v>159</v>
      </c>
      <c r="C24" s="27" t="s">
        <v>160</v>
      </c>
      <c r="D24" s="28" t="s">
        <v>161</v>
      </c>
      <c r="E24" s="29"/>
      <c r="F24" s="34" t="s">
        <v>22</v>
      </c>
      <c r="G24" s="30" t="s">
        <v>13</v>
      </c>
      <c r="H24" s="74">
        <v>45748</v>
      </c>
      <c r="I24" s="31">
        <v>12</v>
      </c>
      <c r="J24" s="32" t="s">
        <v>162</v>
      </c>
      <c r="K24" s="33">
        <v>4</v>
      </c>
    </row>
    <row r="25" spans="1:11" s="22" customFormat="1" ht="36" customHeight="1" x14ac:dyDescent="0.15">
      <c r="A25" s="1">
        <v>21</v>
      </c>
      <c r="B25" s="26" t="s">
        <v>163</v>
      </c>
      <c r="C25" s="27" t="s">
        <v>164</v>
      </c>
      <c r="D25" s="28" t="s">
        <v>165</v>
      </c>
      <c r="E25" s="29" t="s">
        <v>166</v>
      </c>
      <c r="F25" s="34" t="s">
        <v>15</v>
      </c>
      <c r="G25" s="30" t="s">
        <v>13</v>
      </c>
      <c r="H25" s="74">
        <v>45748</v>
      </c>
      <c r="I25" s="31">
        <v>11</v>
      </c>
      <c r="J25" s="32" t="s">
        <v>167</v>
      </c>
      <c r="K25" s="33">
        <v>10</v>
      </c>
    </row>
    <row r="26" spans="1:11" s="22" customFormat="1" ht="36" customHeight="1" x14ac:dyDescent="0.15">
      <c r="A26" s="10">
        <v>22</v>
      </c>
      <c r="B26" s="26" t="s">
        <v>163</v>
      </c>
      <c r="C26" s="27" t="s">
        <v>168</v>
      </c>
      <c r="D26" s="28" t="s">
        <v>169</v>
      </c>
      <c r="E26" s="29" t="s">
        <v>170</v>
      </c>
      <c r="F26" s="34" t="s">
        <v>15</v>
      </c>
      <c r="G26" s="30" t="s">
        <v>13</v>
      </c>
      <c r="H26" s="74">
        <v>45809</v>
      </c>
      <c r="I26" s="31">
        <v>9</v>
      </c>
      <c r="J26" s="32" t="s">
        <v>167</v>
      </c>
      <c r="K26" s="33">
        <v>2</v>
      </c>
    </row>
    <row r="27" spans="1:11" s="22" customFormat="1" ht="36" customHeight="1" x14ac:dyDescent="0.15">
      <c r="A27" s="1">
        <v>23</v>
      </c>
      <c r="B27" s="26" t="s">
        <v>30</v>
      </c>
      <c r="C27" s="27" t="s">
        <v>171</v>
      </c>
      <c r="D27" s="28" t="s">
        <v>31</v>
      </c>
      <c r="E27" s="29"/>
      <c r="F27" s="34" t="s">
        <v>12</v>
      </c>
      <c r="G27" s="30" t="s">
        <v>13</v>
      </c>
      <c r="H27" s="74">
        <v>45839</v>
      </c>
      <c r="I27" s="31">
        <v>8</v>
      </c>
      <c r="J27" s="35" t="s">
        <v>172</v>
      </c>
      <c r="K27" s="33">
        <v>3</v>
      </c>
    </row>
    <row r="28" spans="1:11" s="22" customFormat="1" ht="36" customHeight="1" x14ac:dyDescent="0.15">
      <c r="A28" s="10">
        <v>24</v>
      </c>
      <c r="B28" s="26" t="s">
        <v>30</v>
      </c>
      <c r="C28" s="27" t="s">
        <v>173</v>
      </c>
      <c r="D28" s="28" t="s">
        <v>31</v>
      </c>
      <c r="E28" s="36"/>
      <c r="F28" s="34" t="s">
        <v>12</v>
      </c>
      <c r="G28" s="12" t="s">
        <v>13</v>
      </c>
      <c r="H28" s="74">
        <v>45839</v>
      </c>
      <c r="I28" s="31">
        <v>6</v>
      </c>
      <c r="J28" s="35" t="s">
        <v>174</v>
      </c>
      <c r="K28" s="33">
        <v>3</v>
      </c>
    </row>
    <row r="29" spans="1:11" s="22" customFormat="1" ht="36" customHeight="1" x14ac:dyDescent="0.15">
      <c r="A29" s="1">
        <v>25</v>
      </c>
      <c r="B29" s="26" t="s">
        <v>30</v>
      </c>
      <c r="C29" s="27" t="s">
        <v>175</v>
      </c>
      <c r="D29" s="28" t="s">
        <v>31</v>
      </c>
      <c r="E29" s="36"/>
      <c r="F29" s="34" t="s">
        <v>12</v>
      </c>
      <c r="G29" s="12" t="s">
        <v>13</v>
      </c>
      <c r="H29" s="74">
        <v>45839</v>
      </c>
      <c r="I29" s="31">
        <v>8</v>
      </c>
      <c r="J29" s="35" t="s">
        <v>176</v>
      </c>
      <c r="K29" s="33">
        <v>5</v>
      </c>
    </row>
    <row r="30" spans="1:11" s="22" customFormat="1" ht="36" customHeight="1" x14ac:dyDescent="0.15">
      <c r="A30" s="10">
        <v>26</v>
      </c>
      <c r="B30" s="26" t="s">
        <v>40</v>
      </c>
      <c r="C30" s="27" t="s">
        <v>1339</v>
      </c>
      <c r="D30" s="28" t="s">
        <v>177</v>
      </c>
      <c r="E30" s="36"/>
      <c r="F30" s="34" t="s">
        <v>15</v>
      </c>
      <c r="G30" s="12" t="s">
        <v>13</v>
      </c>
      <c r="H30" s="74">
        <v>45809</v>
      </c>
      <c r="I30" s="31">
        <v>5</v>
      </c>
      <c r="J30" s="35" t="s">
        <v>178</v>
      </c>
      <c r="K30" s="33">
        <v>1</v>
      </c>
    </row>
    <row r="31" spans="1:11" s="22" customFormat="1" ht="36" customHeight="1" x14ac:dyDescent="0.15">
      <c r="A31" s="1">
        <v>27</v>
      </c>
      <c r="B31" s="26" t="s">
        <v>179</v>
      </c>
      <c r="C31" s="27" t="s">
        <v>180</v>
      </c>
      <c r="D31" s="28" t="s">
        <v>181</v>
      </c>
      <c r="E31" s="36"/>
      <c r="F31" s="34" t="s">
        <v>15</v>
      </c>
      <c r="G31" s="30" t="s">
        <v>13</v>
      </c>
      <c r="H31" s="74">
        <v>45778</v>
      </c>
      <c r="I31" s="31">
        <v>2</v>
      </c>
      <c r="J31" s="32" t="s">
        <v>182</v>
      </c>
      <c r="K31" s="33">
        <v>4</v>
      </c>
    </row>
    <row r="32" spans="1:11" s="22" customFormat="1" ht="36" customHeight="1" x14ac:dyDescent="0.15">
      <c r="A32" s="10">
        <v>28</v>
      </c>
      <c r="B32" s="26" t="s">
        <v>183</v>
      </c>
      <c r="C32" s="27" t="s">
        <v>184</v>
      </c>
      <c r="D32" s="28" t="s">
        <v>185</v>
      </c>
      <c r="E32" s="29" t="s">
        <v>186</v>
      </c>
      <c r="F32" s="34" t="s">
        <v>15</v>
      </c>
      <c r="G32" s="30" t="s">
        <v>16</v>
      </c>
      <c r="H32" s="74">
        <v>45778</v>
      </c>
      <c r="I32" s="31">
        <v>6</v>
      </c>
      <c r="J32" s="32" t="s">
        <v>187</v>
      </c>
      <c r="K32" s="33">
        <v>2</v>
      </c>
    </row>
    <row r="33" spans="1:11" s="22" customFormat="1" ht="36" customHeight="1" x14ac:dyDescent="0.15">
      <c r="A33" s="1">
        <v>29</v>
      </c>
      <c r="B33" s="26" t="s">
        <v>183</v>
      </c>
      <c r="C33" s="37" t="s">
        <v>188</v>
      </c>
      <c r="D33" s="28" t="s">
        <v>185</v>
      </c>
      <c r="E33" s="29" t="s">
        <v>186</v>
      </c>
      <c r="F33" s="34" t="s">
        <v>15</v>
      </c>
      <c r="G33" s="30" t="s">
        <v>16</v>
      </c>
      <c r="H33" s="74">
        <v>45809</v>
      </c>
      <c r="I33" s="31">
        <v>8</v>
      </c>
      <c r="J33" s="32" t="s">
        <v>189</v>
      </c>
      <c r="K33" s="33">
        <v>20</v>
      </c>
    </row>
    <row r="34" spans="1:11" s="22" customFormat="1" ht="36" customHeight="1" x14ac:dyDescent="0.15">
      <c r="A34" s="10">
        <v>30</v>
      </c>
      <c r="B34" s="26" t="s">
        <v>183</v>
      </c>
      <c r="C34" s="27" t="s">
        <v>190</v>
      </c>
      <c r="D34" s="28" t="s">
        <v>191</v>
      </c>
      <c r="E34" s="36" t="s">
        <v>192</v>
      </c>
      <c r="F34" s="34" t="s">
        <v>15</v>
      </c>
      <c r="G34" s="12" t="s">
        <v>19</v>
      </c>
      <c r="H34" s="74">
        <v>45809</v>
      </c>
      <c r="I34" s="31">
        <v>8</v>
      </c>
      <c r="J34" s="35" t="s">
        <v>193</v>
      </c>
      <c r="K34" s="33">
        <v>20</v>
      </c>
    </row>
    <row r="35" spans="1:11" s="22" customFormat="1" ht="36" customHeight="1" x14ac:dyDescent="0.15">
      <c r="A35" s="1">
        <v>31</v>
      </c>
      <c r="B35" s="26" t="s">
        <v>183</v>
      </c>
      <c r="C35" s="27" t="s">
        <v>194</v>
      </c>
      <c r="D35" s="28" t="s">
        <v>195</v>
      </c>
      <c r="E35" s="36" t="s">
        <v>196</v>
      </c>
      <c r="F35" s="34" t="s">
        <v>15</v>
      </c>
      <c r="G35" s="12" t="s">
        <v>16</v>
      </c>
      <c r="H35" s="74">
        <v>45809</v>
      </c>
      <c r="I35" s="31">
        <v>8</v>
      </c>
      <c r="J35" s="35" t="s">
        <v>197</v>
      </c>
      <c r="K35" s="33">
        <v>10</v>
      </c>
    </row>
    <row r="36" spans="1:11" s="22" customFormat="1" ht="36" customHeight="1" x14ac:dyDescent="0.15">
      <c r="A36" s="10">
        <v>32</v>
      </c>
      <c r="B36" s="26" t="s">
        <v>183</v>
      </c>
      <c r="C36" s="27" t="s">
        <v>198</v>
      </c>
      <c r="D36" s="28" t="s">
        <v>199</v>
      </c>
      <c r="E36" s="36" t="s">
        <v>32</v>
      </c>
      <c r="F36" s="34" t="s">
        <v>15</v>
      </c>
      <c r="G36" s="12" t="s">
        <v>16</v>
      </c>
      <c r="H36" s="74">
        <v>45809</v>
      </c>
      <c r="I36" s="31">
        <v>8</v>
      </c>
      <c r="J36" s="35" t="s">
        <v>197</v>
      </c>
      <c r="K36" s="33">
        <v>10</v>
      </c>
    </row>
    <row r="37" spans="1:11" s="22" customFormat="1" ht="36" customHeight="1" x14ac:dyDescent="0.15">
      <c r="A37" s="1">
        <v>33</v>
      </c>
      <c r="B37" s="26" t="s">
        <v>183</v>
      </c>
      <c r="C37" s="27" t="s">
        <v>200</v>
      </c>
      <c r="D37" s="28" t="s">
        <v>201</v>
      </c>
      <c r="E37" s="36" t="s">
        <v>202</v>
      </c>
      <c r="F37" s="34" t="s">
        <v>15</v>
      </c>
      <c r="G37" s="12" t="s">
        <v>19</v>
      </c>
      <c r="H37" s="74">
        <v>45809</v>
      </c>
      <c r="I37" s="31">
        <v>8</v>
      </c>
      <c r="J37" s="35" t="s">
        <v>203</v>
      </c>
      <c r="K37" s="33">
        <v>10</v>
      </c>
    </row>
    <row r="38" spans="1:11" s="22" customFormat="1" ht="36" customHeight="1" x14ac:dyDescent="0.15">
      <c r="A38" s="10">
        <v>34</v>
      </c>
      <c r="B38" s="26" t="s">
        <v>183</v>
      </c>
      <c r="C38" s="27" t="s">
        <v>204</v>
      </c>
      <c r="D38" s="28" t="s">
        <v>33</v>
      </c>
      <c r="E38" s="36" t="s">
        <v>205</v>
      </c>
      <c r="F38" s="34" t="s">
        <v>15</v>
      </c>
      <c r="G38" s="12" t="s">
        <v>16</v>
      </c>
      <c r="H38" s="74">
        <v>45809</v>
      </c>
      <c r="I38" s="31">
        <v>8</v>
      </c>
      <c r="J38" s="35" t="s">
        <v>206</v>
      </c>
      <c r="K38" s="33">
        <v>20</v>
      </c>
    </row>
    <row r="39" spans="1:11" s="22" customFormat="1" ht="36" customHeight="1" x14ac:dyDescent="0.15">
      <c r="A39" s="1">
        <v>35</v>
      </c>
      <c r="B39" s="26" t="s">
        <v>183</v>
      </c>
      <c r="C39" s="27" t="s">
        <v>207</v>
      </c>
      <c r="D39" s="28" t="s">
        <v>208</v>
      </c>
      <c r="E39" s="36" t="s">
        <v>205</v>
      </c>
      <c r="F39" s="34" t="s">
        <v>12</v>
      </c>
      <c r="G39" s="12" t="s">
        <v>18</v>
      </c>
      <c r="H39" s="74">
        <v>45839</v>
      </c>
      <c r="I39" s="31">
        <v>4</v>
      </c>
      <c r="J39" s="35" t="s">
        <v>209</v>
      </c>
      <c r="K39" s="33">
        <v>7</v>
      </c>
    </row>
    <row r="40" spans="1:11" s="22" customFormat="1" ht="36" customHeight="1" x14ac:dyDescent="0.15">
      <c r="A40" s="10">
        <v>36</v>
      </c>
      <c r="B40" s="12" t="s">
        <v>183</v>
      </c>
      <c r="C40" s="27" t="s">
        <v>210</v>
      </c>
      <c r="D40" s="28" t="s">
        <v>211</v>
      </c>
      <c r="E40" s="29" t="s">
        <v>212</v>
      </c>
      <c r="F40" s="26" t="s">
        <v>12</v>
      </c>
      <c r="G40" s="30" t="s">
        <v>16</v>
      </c>
      <c r="H40" s="74">
        <v>45901</v>
      </c>
      <c r="I40" s="31">
        <v>5</v>
      </c>
      <c r="J40" s="32" t="s">
        <v>213</v>
      </c>
      <c r="K40" s="33">
        <v>3</v>
      </c>
    </row>
    <row r="41" spans="1:11" s="22" customFormat="1" ht="36" customHeight="1" x14ac:dyDescent="0.15">
      <c r="A41" s="1">
        <v>37</v>
      </c>
      <c r="B41" s="12" t="s">
        <v>183</v>
      </c>
      <c r="C41" s="27" t="s">
        <v>214</v>
      </c>
      <c r="D41" s="28" t="s">
        <v>215</v>
      </c>
      <c r="E41" s="36" t="s">
        <v>216</v>
      </c>
      <c r="F41" s="34" t="s">
        <v>15</v>
      </c>
      <c r="G41" s="30" t="s">
        <v>16</v>
      </c>
      <c r="H41" s="74">
        <v>45778</v>
      </c>
      <c r="I41" s="31">
        <v>10</v>
      </c>
      <c r="J41" s="32" t="s">
        <v>217</v>
      </c>
      <c r="K41" s="33">
        <v>40</v>
      </c>
    </row>
    <row r="42" spans="1:11" s="22" customFormat="1" ht="36" customHeight="1" x14ac:dyDescent="0.15">
      <c r="A42" s="10">
        <v>38</v>
      </c>
      <c r="B42" s="12" t="s">
        <v>183</v>
      </c>
      <c r="C42" s="27" t="s">
        <v>218</v>
      </c>
      <c r="D42" s="28" t="s">
        <v>219</v>
      </c>
      <c r="E42" s="29" t="s">
        <v>220</v>
      </c>
      <c r="F42" s="34" t="s">
        <v>15</v>
      </c>
      <c r="G42" s="30" t="s">
        <v>16</v>
      </c>
      <c r="H42" s="74">
        <v>45778</v>
      </c>
      <c r="I42" s="31">
        <v>10</v>
      </c>
      <c r="J42" s="32" t="s">
        <v>221</v>
      </c>
      <c r="K42" s="33">
        <v>8</v>
      </c>
    </row>
    <row r="43" spans="1:11" s="22" customFormat="1" ht="36" customHeight="1" x14ac:dyDescent="0.15">
      <c r="A43" s="1">
        <v>39</v>
      </c>
      <c r="B43" s="12" t="s">
        <v>183</v>
      </c>
      <c r="C43" s="27" t="s">
        <v>222</v>
      </c>
      <c r="D43" s="28" t="s">
        <v>223</v>
      </c>
      <c r="E43" s="29" t="s">
        <v>224</v>
      </c>
      <c r="F43" s="34" t="s">
        <v>12</v>
      </c>
      <c r="G43" s="30" t="s">
        <v>20</v>
      </c>
      <c r="H43" s="74">
        <v>46054</v>
      </c>
      <c r="I43" s="31">
        <v>12</v>
      </c>
      <c r="J43" s="32" t="s">
        <v>225</v>
      </c>
      <c r="K43" s="33">
        <v>7</v>
      </c>
    </row>
    <row r="44" spans="1:11" s="22" customFormat="1" ht="36" customHeight="1" x14ac:dyDescent="0.15">
      <c r="A44" s="10">
        <v>40</v>
      </c>
      <c r="B44" s="12" t="s">
        <v>226</v>
      </c>
      <c r="C44" s="27" t="s">
        <v>227</v>
      </c>
      <c r="D44" s="28" t="s">
        <v>228</v>
      </c>
      <c r="E44" s="29" t="s">
        <v>229</v>
      </c>
      <c r="F44" s="34" t="s">
        <v>15</v>
      </c>
      <c r="G44" s="30" t="s">
        <v>16</v>
      </c>
      <c r="H44" s="74">
        <v>45809</v>
      </c>
      <c r="I44" s="31">
        <v>7</v>
      </c>
      <c r="J44" s="35" t="s">
        <v>230</v>
      </c>
      <c r="K44" s="33">
        <v>10</v>
      </c>
    </row>
    <row r="45" spans="1:11" s="22" customFormat="1" ht="36" customHeight="1" x14ac:dyDescent="0.15">
      <c r="A45" s="1">
        <v>41</v>
      </c>
      <c r="B45" s="12" t="s">
        <v>226</v>
      </c>
      <c r="C45" s="27" t="s">
        <v>231</v>
      </c>
      <c r="D45" s="28" t="s">
        <v>232</v>
      </c>
      <c r="E45" s="29" t="s">
        <v>233</v>
      </c>
      <c r="F45" s="34" t="s">
        <v>15</v>
      </c>
      <c r="G45" s="30" t="s">
        <v>16</v>
      </c>
      <c r="H45" s="74">
        <v>45839</v>
      </c>
      <c r="I45" s="31">
        <v>6</v>
      </c>
      <c r="J45" s="32" t="s">
        <v>234</v>
      </c>
      <c r="K45" s="33">
        <v>20</v>
      </c>
    </row>
    <row r="46" spans="1:11" s="22" customFormat="1" ht="36" customHeight="1" x14ac:dyDescent="0.15">
      <c r="A46" s="10">
        <v>42</v>
      </c>
      <c r="B46" s="12" t="s">
        <v>226</v>
      </c>
      <c r="C46" s="27" t="s">
        <v>235</v>
      </c>
      <c r="D46" s="28" t="s">
        <v>236</v>
      </c>
      <c r="E46" s="36" t="s">
        <v>237</v>
      </c>
      <c r="F46" s="34" t="s">
        <v>15</v>
      </c>
      <c r="G46" s="30" t="s">
        <v>16</v>
      </c>
      <c r="H46" s="74">
        <v>45839</v>
      </c>
      <c r="I46" s="31">
        <v>6</v>
      </c>
      <c r="J46" s="32" t="s">
        <v>238</v>
      </c>
      <c r="K46" s="33">
        <v>10</v>
      </c>
    </row>
    <row r="47" spans="1:11" s="22" customFormat="1" ht="36" customHeight="1" x14ac:dyDescent="0.15">
      <c r="A47" s="1">
        <v>43</v>
      </c>
      <c r="B47" s="12" t="s">
        <v>226</v>
      </c>
      <c r="C47" s="27" t="s">
        <v>239</v>
      </c>
      <c r="D47" s="28" t="s">
        <v>240</v>
      </c>
      <c r="E47" s="36" t="s">
        <v>241</v>
      </c>
      <c r="F47" s="34" t="s">
        <v>15</v>
      </c>
      <c r="G47" s="30" t="s">
        <v>18</v>
      </c>
      <c r="H47" s="74">
        <v>45839</v>
      </c>
      <c r="I47" s="31">
        <v>5</v>
      </c>
      <c r="J47" s="32" t="s">
        <v>242</v>
      </c>
      <c r="K47" s="33">
        <v>2</v>
      </c>
    </row>
    <row r="48" spans="1:11" s="22" customFormat="1" ht="36" customHeight="1" x14ac:dyDescent="0.15">
      <c r="A48" s="10">
        <v>44</v>
      </c>
      <c r="B48" s="12" t="s">
        <v>226</v>
      </c>
      <c r="C48" s="27" t="s">
        <v>243</v>
      </c>
      <c r="D48" s="28" t="s">
        <v>244</v>
      </c>
      <c r="E48" s="29" t="s">
        <v>241</v>
      </c>
      <c r="F48" s="34" t="s">
        <v>15</v>
      </c>
      <c r="G48" s="30" t="s">
        <v>16</v>
      </c>
      <c r="H48" s="74">
        <v>45870</v>
      </c>
      <c r="I48" s="31">
        <v>5</v>
      </c>
      <c r="J48" s="32" t="s">
        <v>238</v>
      </c>
      <c r="K48" s="33">
        <v>4</v>
      </c>
    </row>
    <row r="49" spans="1:11" s="22" customFormat="1" ht="36" customHeight="1" x14ac:dyDescent="0.15">
      <c r="A49" s="1">
        <v>45</v>
      </c>
      <c r="B49" s="12" t="s">
        <v>226</v>
      </c>
      <c r="C49" s="27" t="s">
        <v>245</v>
      </c>
      <c r="D49" s="28" t="s">
        <v>246</v>
      </c>
      <c r="E49" s="36" t="s">
        <v>247</v>
      </c>
      <c r="F49" s="34" t="s">
        <v>15</v>
      </c>
      <c r="G49" s="30" t="s">
        <v>16</v>
      </c>
      <c r="H49" s="74">
        <v>45870</v>
      </c>
      <c r="I49" s="31">
        <v>6</v>
      </c>
      <c r="J49" s="32" t="s">
        <v>248</v>
      </c>
      <c r="K49" s="33">
        <v>20</v>
      </c>
    </row>
    <row r="50" spans="1:11" s="22" customFormat="1" ht="36" customHeight="1" x14ac:dyDescent="0.15">
      <c r="A50" s="10">
        <v>46</v>
      </c>
      <c r="B50" s="12" t="s">
        <v>226</v>
      </c>
      <c r="C50" s="27" t="s">
        <v>249</v>
      </c>
      <c r="D50" s="28" t="s">
        <v>250</v>
      </c>
      <c r="E50" s="36" t="s">
        <v>251</v>
      </c>
      <c r="F50" s="34" t="s">
        <v>15</v>
      </c>
      <c r="G50" s="12" t="s">
        <v>18</v>
      </c>
      <c r="H50" s="74">
        <v>45839</v>
      </c>
      <c r="I50" s="31">
        <v>7</v>
      </c>
      <c r="J50" s="38" t="s">
        <v>252</v>
      </c>
      <c r="K50" s="33">
        <v>20</v>
      </c>
    </row>
    <row r="51" spans="1:11" s="22" customFormat="1" ht="36" customHeight="1" x14ac:dyDescent="0.15">
      <c r="A51" s="1">
        <v>47</v>
      </c>
      <c r="B51" s="12" t="s">
        <v>226</v>
      </c>
      <c r="C51" s="27" t="s">
        <v>253</v>
      </c>
      <c r="D51" s="28" t="s">
        <v>254</v>
      </c>
      <c r="E51" s="36" t="s">
        <v>255</v>
      </c>
      <c r="F51" s="34" t="s">
        <v>15</v>
      </c>
      <c r="G51" s="12" t="s">
        <v>20</v>
      </c>
      <c r="H51" s="74">
        <v>45839</v>
      </c>
      <c r="I51" s="31">
        <v>7</v>
      </c>
      <c r="J51" s="32" t="s">
        <v>256</v>
      </c>
      <c r="K51" s="33">
        <v>20</v>
      </c>
    </row>
    <row r="52" spans="1:11" s="22" customFormat="1" ht="36" customHeight="1" x14ac:dyDescent="0.15">
      <c r="A52" s="10">
        <v>48</v>
      </c>
      <c r="B52" s="12" t="s">
        <v>226</v>
      </c>
      <c r="C52" s="27" t="s">
        <v>257</v>
      </c>
      <c r="D52" s="28" t="s">
        <v>254</v>
      </c>
      <c r="E52" s="36" t="s">
        <v>255</v>
      </c>
      <c r="F52" s="34" t="s">
        <v>15</v>
      </c>
      <c r="G52" s="12" t="s">
        <v>18</v>
      </c>
      <c r="H52" s="74">
        <v>45839</v>
      </c>
      <c r="I52" s="31">
        <v>7</v>
      </c>
      <c r="J52" s="35" t="s">
        <v>252</v>
      </c>
      <c r="K52" s="33">
        <v>6</v>
      </c>
    </row>
    <row r="53" spans="1:11" s="22" customFormat="1" ht="36" customHeight="1" x14ac:dyDescent="0.15">
      <c r="A53" s="1">
        <v>49</v>
      </c>
      <c r="B53" s="12" t="s">
        <v>226</v>
      </c>
      <c r="C53" s="27" t="s">
        <v>258</v>
      </c>
      <c r="D53" s="28" t="s">
        <v>259</v>
      </c>
      <c r="E53" s="36" t="s">
        <v>260</v>
      </c>
      <c r="F53" s="34" t="s">
        <v>15</v>
      </c>
      <c r="G53" s="12" t="s">
        <v>20</v>
      </c>
      <c r="H53" s="74">
        <v>45839</v>
      </c>
      <c r="I53" s="31">
        <v>7</v>
      </c>
      <c r="J53" s="32" t="s">
        <v>256</v>
      </c>
      <c r="K53" s="33">
        <v>10</v>
      </c>
    </row>
    <row r="54" spans="1:11" s="22" customFormat="1" ht="36" customHeight="1" x14ac:dyDescent="0.15">
      <c r="A54" s="10">
        <v>50</v>
      </c>
      <c r="B54" s="12" t="s">
        <v>226</v>
      </c>
      <c r="C54" s="27" t="s">
        <v>261</v>
      </c>
      <c r="D54" s="28" t="s">
        <v>259</v>
      </c>
      <c r="E54" s="36" t="s">
        <v>260</v>
      </c>
      <c r="F54" s="34" t="s">
        <v>15</v>
      </c>
      <c r="G54" s="12" t="s">
        <v>16</v>
      </c>
      <c r="H54" s="74">
        <v>45839</v>
      </c>
      <c r="I54" s="31">
        <v>7</v>
      </c>
      <c r="J54" s="32" t="s">
        <v>262</v>
      </c>
      <c r="K54" s="33">
        <v>30</v>
      </c>
    </row>
    <row r="55" spans="1:11" s="22" customFormat="1" ht="36" customHeight="1" x14ac:dyDescent="0.15">
      <c r="A55" s="1">
        <v>51</v>
      </c>
      <c r="B55" s="12" t="s">
        <v>226</v>
      </c>
      <c r="C55" s="27" t="s">
        <v>263</v>
      </c>
      <c r="D55" s="28" t="s">
        <v>34</v>
      </c>
      <c r="E55" s="36" t="s">
        <v>264</v>
      </c>
      <c r="F55" s="34" t="s">
        <v>15</v>
      </c>
      <c r="G55" s="12" t="s">
        <v>16</v>
      </c>
      <c r="H55" s="74">
        <v>45811</v>
      </c>
      <c r="I55" s="31">
        <v>7</v>
      </c>
      <c r="J55" s="32" t="s">
        <v>265</v>
      </c>
      <c r="K55" s="33">
        <v>4</v>
      </c>
    </row>
    <row r="56" spans="1:11" s="22" customFormat="1" ht="36" customHeight="1" x14ac:dyDescent="0.15">
      <c r="A56" s="10">
        <v>52</v>
      </c>
      <c r="B56" s="12" t="s">
        <v>226</v>
      </c>
      <c r="C56" s="27" t="s">
        <v>266</v>
      </c>
      <c r="D56" s="28" t="s">
        <v>267</v>
      </c>
      <c r="E56" s="36" t="s">
        <v>268</v>
      </c>
      <c r="F56" s="34" t="s">
        <v>15</v>
      </c>
      <c r="G56" s="12" t="s">
        <v>16</v>
      </c>
      <c r="H56" s="74">
        <v>45811</v>
      </c>
      <c r="I56" s="31">
        <v>7</v>
      </c>
      <c r="J56" s="32" t="s">
        <v>269</v>
      </c>
      <c r="K56" s="33">
        <v>4</v>
      </c>
    </row>
    <row r="57" spans="1:11" s="22" customFormat="1" ht="36" customHeight="1" x14ac:dyDescent="0.15">
      <c r="A57" s="1">
        <v>53</v>
      </c>
      <c r="B57" s="12" t="s">
        <v>226</v>
      </c>
      <c r="C57" s="27" t="s">
        <v>270</v>
      </c>
      <c r="D57" s="28" t="s">
        <v>34</v>
      </c>
      <c r="E57" s="36" t="s">
        <v>271</v>
      </c>
      <c r="F57" s="34" t="s">
        <v>22</v>
      </c>
      <c r="G57" s="12" t="s">
        <v>16</v>
      </c>
      <c r="H57" s="74">
        <v>45839</v>
      </c>
      <c r="I57" s="31">
        <v>6</v>
      </c>
      <c r="J57" s="32" t="s">
        <v>17</v>
      </c>
      <c r="K57" s="33">
        <v>1</v>
      </c>
    </row>
    <row r="58" spans="1:11" s="22" customFormat="1" ht="36" customHeight="1" x14ac:dyDescent="0.15">
      <c r="A58" s="10">
        <v>54</v>
      </c>
      <c r="B58" s="12" t="s">
        <v>272</v>
      </c>
      <c r="C58" s="27" t="s">
        <v>273</v>
      </c>
      <c r="D58" s="28" t="s">
        <v>35</v>
      </c>
      <c r="E58" s="36" t="s">
        <v>274</v>
      </c>
      <c r="F58" s="34" t="s">
        <v>15</v>
      </c>
      <c r="G58" s="12" t="s">
        <v>16</v>
      </c>
      <c r="H58" s="74">
        <v>45809</v>
      </c>
      <c r="I58" s="31">
        <v>9</v>
      </c>
      <c r="J58" s="32" t="s">
        <v>275</v>
      </c>
      <c r="K58" s="33">
        <v>10</v>
      </c>
    </row>
    <row r="59" spans="1:11" s="22" customFormat="1" ht="36" customHeight="1" x14ac:dyDescent="0.15">
      <c r="A59" s="1">
        <v>55</v>
      </c>
      <c r="B59" s="12" t="s">
        <v>272</v>
      </c>
      <c r="C59" s="27" t="s">
        <v>276</v>
      </c>
      <c r="D59" s="28" t="s">
        <v>277</v>
      </c>
      <c r="E59" s="36" t="s">
        <v>278</v>
      </c>
      <c r="F59" s="34" t="s">
        <v>15</v>
      </c>
      <c r="G59" s="12" t="s">
        <v>16</v>
      </c>
      <c r="H59" s="74">
        <v>45809</v>
      </c>
      <c r="I59" s="31">
        <v>9</v>
      </c>
      <c r="J59" s="32" t="s">
        <v>279</v>
      </c>
      <c r="K59" s="33">
        <v>10</v>
      </c>
    </row>
    <row r="60" spans="1:11" s="22" customFormat="1" ht="36" customHeight="1" x14ac:dyDescent="0.15">
      <c r="A60" s="10">
        <v>56</v>
      </c>
      <c r="B60" s="12" t="s">
        <v>272</v>
      </c>
      <c r="C60" s="27" t="s">
        <v>280</v>
      </c>
      <c r="D60" s="28" t="s">
        <v>281</v>
      </c>
      <c r="E60" s="36" t="s">
        <v>282</v>
      </c>
      <c r="F60" s="34" t="s">
        <v>15</v>
      </c>
      <c r="G60" s="12" t="s">
        <v>16</v>
      </c>
      <c r="H60" s="74">
        <v>45809</v>
      </c>
      <c r="I60" s="31">
        <v>9</v>
      </c>
      <c r="J60" s="32" t="s">
        <v>283</v>
      </c>
      <c r="K60" s="33">
        <v>20</v>
      </c>
    </row>
    <row r="61" spans="1:11" s="22" customFormat="1" ht="36" customHeight="1" x14ac:dyDescent="0.15">
      <c r="A61" s="1">
        <v>57</v>
      </c>
      <c r="B61" s="12" t="s">
        <v>272</v>
      </c>
      <c r="C61" s="27" t="s">
        <v>284</v>
      </c>
      <c r="D61" s="28" t="s">
        <v>285</v>
      </c>
      <c r="E61" s="36" t="s">
        <v>286</v>
      </c>
      <c r="F61" s="34" t="s">
        <v>15</v>
      </c>
      <c r="G61" s="12" t="s">
        <v>16</v>
      </c>
      <c r="H61" s="74">
        <v>45809</v>
      </c>
      <c r="I61" s="31">
        <v>9</v>
      </c>
      <c r="J61" s="32" t="s">
        <v>287</v>
      </c>
      <c r="K61" s="33">
        <v>8</v>
      </c>
    </row>
    <row r="62" spans="1:11" s="22" customFormat="1" ht="36" customHeight="1" x14ac:dyDescent="0.15">
      <c r="A62" s="10">
        <v>58</v>
      </c>
      <c r="B62" s="12" t="s">
        <v>272</v>
      </c>
      <c r="C62" s="27" t="s">
        <v>288</v>
      </c>
      <c r="D62" s="28" t="s">
        <v>289</v>
      </c>
      <c r="E62" s="29" t="s">
        <v>290</v>
      </c>
      <c r="F62" s="26" t="s">
        <v>15</v>
      </c>
      <c r="G62" s="30" t="s">
        <v>20</v>
      </c>
      <c r="H62" s="74">
        <v>45809</v>
      </c>
      <c r="I62" s="31">
        <v>6</v>
      </c>
      <c r="J62" s="32" t="s">
        <v>291</v>
      </c>
      <c r="K62" s="33">
        <v>7</v>
      </c>
    </row>
    <row r="63" spans="1:11" s="22" customFormat="1" ht="36" customHeight="1" x14ac:dyDescent="0.15">
      <c r="A63" s="1">
        <v>59</v>
      </c>
      <c r="B63" s="12" t="s">
        <v>272</v>
      </c>
      <c r="C63" s="27" t="s">
        <v>292</v>
      </c>
      <c r="D63" s="28" t="s">
        <v>289</v>
      </c>
      <c r="E63" s="29" t="s">
        <v>290</v>
      </c>
      <c r="F63" s="34" t="s">
        <v>15</v>
      </c>
      <c r="G63" s="30" t="s">
        <v>16</v>
      </c>
      <c r="H63" s="74">
        <v>45809</v>
      </c>
      <c r="I63" s="31">
        <v>9</v>
      </c>
      <c r="J63" s="32" t="s">
        <v>293</v>
      </c>
      <c r="K63" s="33">
        <v>20</v>
      </c>
    </row>
    <row r="64" spans="1:11" s="22" customFormat="1" ht="36" customHeight="1" x14ac:dyDescent="0.15">
      <c r="A64" s="10">
        <v>60</v>
      </c>
      <c r="B64" s="12" t="s">
        <v>272</v>
      </c>
      <c r="C64" s="27" t="s">
        <v>294</v>
      </c>
      <c r="D64" s="28" t="s">
        <v>295</v>
      </c>
      <c r="E64" s="29" t="s">
        <v>296</v>
      </c>
      <c r="F64" s="34" t="s">
        <v>15</v>
      </c>
      <c r="G64" s="30" t="s">
        <v>16</v>
      </c>
      <c r="H64" s="74">
        <v>45809</v>
      </c>
      <c r="I64" s="31">
        <v>9</v>
      </c>
      <c r="J64" s="32" t="s">
        <v>297</v>
      </c>
      <c r="K64" s="33">
        <v>2</v>
      </c>
    </row>
    <row r="65" spans="1:11" s="22" customFormat="1" ht="36" customHeight="1" x14ac:dyDescent="0.15">
      <c r="A65" s="1">
        <v>61</v>
      </c>
      <c r="B65" s="12" t="s">
        <v>272</v>
      </c>
      <c r="C65" s="27" t="s">
        <v>298</v>
      </c>
      <c r="D65" s="28" t="s">
        <v>295</v>
      </c>
      <c r="E65" s="29" t="s">
        <v>296</v>
      </c>
      <c r="F65" s="34" t="s">
        <v>15</v>
      </c>
      <c r="G65" s="30" t="s">
        <v>16</v>
      </c>
      <c r="H65" s="74">
        <v>45839</v>
      </c>
      <c r="I65" s="31">
        <v>8</v>
      </c>
      <c r="J65" s="32" t="s">
        <v>299</v>
      </c>
      <c r="K65" s="33">
        <v>8</v>
      </c>
    </row>
    <row r="66" spans="1:11" s="22" customFormat="1" ht="36" customHeight="1" x14ac:dyDescent="0.15">
      <c r="A66" s="10">
        <v>62</v>
      </c>
      <c r="B66" s="12" t="s">
        <v>272</v>
      </c>
      <c r="C66" s="27" t="s">
        <v>300</v>
      </c>
      <c r="D66" s="28" t="s">
        <v>301</v>
      </c>
      <c r="E66" s="29" t="s">
        <v>302</v>
      </c>
      <c r="F66" s="34" t="s">
        <v>15</v>
      </c>
      <c r="G66" s="30" t="s">
        <v>16</v>
      </c>
      <c r="H66" s="74">
        <v>45809</v>
      </c>
      <c r="I66" s="31">
        <v>6</v>
      </c>
      <c r="J66" s="32" t="s">
        <v>303</v>
      </c>
      <c r="K66" s="33">
        <v>10</v>
      </c>
    </row>
    <row r="67" spans="1:11" s="22" customFormat="1" ht="36" customHeight="1" x14ac:dyDescent="0.15">
      <c r="A67" s="1">
        <v>63</v>
      </c>
      <c r="B67" s="12" t="s">
        <v>272</v>
      </c>
      <c r="C67" s="27" t="s">
        <v>304</v>
      </c>
      <c r="D67" s="26" t="s">
        <v>305</v>
      </c>
      <c r="E67" s="36" t="s">
        <v>306</v>
      </c>
      <c r="F67" s="34" t="s">
        <v>15</v>
      </c>
      <c r="G67" s="12" t="s">
        <v>18</v>
      </c>
      <c r="H67" s="74">
        <v>45748</v>
      </c>
      <c r="I67" s="31">
        <v>7</v>
      </c>
      <c r="J67" s="35" t="s">
        <v>307</v>
      </c>
      <c r="K67" s="33">
        <v>7</v>
      </c>
    </row>
    <row r="68" spans="1:11" s="22" customFormat="1" ht="36" customHeight="1" x14ac:dyDescent="0.15">
      <c r="A68" s="10">
        <v>64</v>
      </c>
      <c r="B68" s="12" t="s">
        <v>272</v>
      </c>
      <c r="C68" s="27" t="s">
        <v>308</v>
      </c>
      <c r="D68" s="28" t="s">
        <v>305</v>
      </c>
      <c r="E68" s="29" t="s">
        <v>306</v>
      </c>
      <c r="F68" s="34" t="s">
        <v>15</v>
      </c>
      <c r="G68" s="12" t="s">
        <v>18</v>
      </c>
      <c r="H68" s="74">
        <v>45809</v>
      </c>
      <c r="I68" s="31">
        <v>7</v>
      </c>
      <c r="J68" s="35" t="s">
        <v>309</v>
      </c>
      <c r="K68" s="33">
        <v>5</v>
      </c>
    </row>
    <row r="69" spans="1:11" s="22" customFormat="1" ht="36" customHeight="1" x14ac:dyDescent="0.15">
      <c r="A69" s="1">
        <v>65</v>
      </c>
      <c r="B69" s="12" t="s">
        <v>272</v>
      </c>
      <c r="C69" s="27" t="s">
        <v>310</v>
      </c>
      <c r="D69" s="28" t="s">
        <v>311</v>
      </c>
      <c r="E69" s="29" t="s">
        <v>312</v>
      </c>
      <c r="F69" s="34" t="s">
        <v>15</v>
      </c>
      <c r="G69" s="30" t="s">
        <v>19</v>
      </c>
      <c r="H69" s="74">
        <v>45809</v>
      </c>
      <c r="I69" s="31">
        <v>7</v>
      </c>
      <c r="J69" s="32" t="s">
        <v>313</v>
      </c>
      <c r="K69" s="33">
        <v>8</v>
      </c>
    </row>
    <row r="70" spans="1:11" s="22" customFormat="1" ht="36" customHeight="1" x14ac:dyDescent="0.15">
      <c r="A70" s="10">
        <v>66</v>
      </c>
      <c r="B70" s="12" t="s">
        <v>272</v>
      </c>
      <c r="C70" s="27" t="s">
        <v>314</v>
      </c>
      <c r="D70" s="28" t="s">
        <v>311</v>
      </c>
      <c r="E70" s="36" t="s">
        <v>315</v>
      </c>
      <c r="F70" s="34" t="s">
        <v>15</v>
      </c>
      <c r="G70" s="12" t="s">
        <v>19</v>
      </c>
      <c r="H70" s="74">
        <v>45870</v>
      </c>
      <c r="I70" s="31">
        <v>6</v>
      </c>
      <c r="J70" s="35" t="s">
        <v>316</v>
      </c>
      <c r="K70" s="33">
        <v>30</v>
      </c>
    </row>
    <row r="71" spans="1:11" s="22" customFormat="1" ht="36" customHeight="1" x14ac:dyDescent="0.15">
      <c r="A71" s="1">
        <v>67</v>
      </c>
      <c r="B71" s="12" t="s">
        <v>272</v>
      </c>
      <c r="C71" s="27" t="s">
        <v>317</v>
      </c>
      <c r="D71" s="28" t="s">
        <v>318</v>
      </c>
      <c r="E71" s="36" t="s">
        <v>319</v>
      </c>
      <c r="F71" s="34" t="s">
        <v>15</v>
      </c>
      <c r="G71" s="12" t="s">
        <v>19</v>
      </c>
      <c r="H71" s="74">
        <v>45839</v>
      </c>
      <c r="I71" s="31">
        <v>7</v>
      </c>
      <c r="J71" s="35" t="s">
        <v>320</v>
      </c>
      <c r="K71" s="33">
        <v>6</v>
      </c>
    </row>
    <row r="72" spans="1:11" s="22" customFormat="1" ht="36" customHeight="1" x14ac:dyDescent="0.15">
      <c r="A72" s="10">
        <v>68</v>
      </c>
      <c r="B72" s="12" t="s">
        <v>272</v>
      </c>
      <c r="C72" s="27" t="s">
        <v>36</v>
      </c>
      <c r="D72" s="28" t="s">
        <v>321</v>
      </c>
      <c r="E72" s="36" t="s">
        <v>322</v>
      </c>
      <c r="F72" s="34" t="s">
        <v>15</v>
      </c>
      <c r="G72" s="12" t="s">
        <v>18</v>
      </c>
      <c r="H72" s="74">
        <v>45809</v>
      </c>
      <c r="I72" s="31">
        <v>3</v>
      </c>
      <c r="J72" s="35" t="s">
        <v>323</v>
      </c>
      <c r="K72" s="33">
        <v>3</v>
      </c>
    </row>
    <row r="73" spans="1:11" s="22" customFormat="1" ht="36" customHeight="1" x14ac:dyDescent="0.15">
      <c r="A73" s="1">
        <v>69</v>
      </c>
      <c r="B73" s="12" t="s">
        <v>272</v>
      </c>
      <c r="C73" s="27" t="s">
        <v>324</v>
      </c>
      <c r="D73" s="28" t="s">
        <v>325</v>
      </c>
      <c r="E73" s="29" t="s">
        <v>326</v>
      </c>
      <c r="F73" s="34" t="s">
        <v>15</v>
      </c>
      <c r="G73" s="12" t="s">
        <v>19</v>
      </c>
      <c r="H73" s="74">
        <v>45839</v>
      </c>
      <c r="I73" s="31">
        <v>8</v>
      </c>
      <c r="J73" s="35" t="s">
        <v>327</v>
      </c>
      <c r="K73" s="33">
        <v>10</v>
      </c>
    </row>
    <row r="74" spans="1:11" s="22" customFormat="1" ht="36" customHeight="1" x14ac:dyDescent="0.15">
      <c r="A74" s="10">
        <v>70</v>
      </c>
      <c r="B74" s="12" t="s">
        <v>272</v>
      </c>
      <c r="C74" s="27" t="s">
        <v>328</v>
      </c>
      <c r="D74" s="28" t="s">
        <v>325</v>
      </c>
      <c r="E74" s="39" t="s">
        <v>326</v>
      </c>
      <c r="F74" s="34" t="s">
        <v>22</v>
      </c>
      <c r="G74" s="12" t="s">
        <v>19</v>
      </c>
      <c r="H74" s="74">
        <v>45778</v>
      </c>
      <c r="I74" s="31">
        <v>8</v>
      </c>
      <c r="J74" s="35" t="s">
        <v>329</v>
      </c>
      <c r="K74" s="33">
        <v>2</v>
      </c>
    </row>
    <row r="75" spans="1:11" s="22" customFormat="1" ht="36" customHeight="1" x14ac:dyDescent="0.15">
      <c r="A75" s="1">
        <v>71</v>
      </c>
      <c r="B75" s="12" t="s">
        <v>272</v>
      </c>
      <c r="C75" s="27" t="s">
        <v>330</v>
      </c>
      <c r="D75" s="28" t="s">
        <v>331</v>
      </c>
      <c r="E75" s="29" t="s">
        <v>332</v>
      </c>
      <c r="F75" s="34" t="s">
        <v>15</v>
      </c>
      <c r="G75" s="12" t="s">
        <v>16</v>
      </c>
      <c r="H75" s="74">
        <v>45809</v>
      </c>
      <c r="I75" s="31">
        <v>8</v>
      </c>
      <c r="J75" s="32" t="s">
        <v>333</v>
      </c>
      <c r="K75" s="33">
        <v>40</v>
      </c>
    </row>
    <row r="76" spans="1:11" s="22" customFormat="1" ht="36" customHeight="1" x14ac:dyDescent="0.15">
      <c r="A76" s="10">
        <v>72</v>
      </c>
      <c r="B76" s="12" t="s">
        <v>272</v>
      </c>
      <c r="C76" s="37" t="s">
        <v>334</v>
      </c>
      <c r="D76" s="28" t="s">
        <v>335</v>
      </c>
      <c r="E76" s="36" t="s">
        <v>332</v>
      </c>
      <c r="F76" s="34" t="s">
        <v>15</v>
      </c>
      <c r="G76" s="12" t="s">
        <v>18</v>
      </c>
      <c r="H76" s="74">
        <v>45809</v>
      </c>
      <c r="I76" s="31">
        <v>8</v>
      </c>
      <c r="J76" s="32" t="s">
        <v>336</v>
      </c>
      <c r="K76" s="33">
        <v>10</v>
      </c>
    </row>
    <row r="77" spans="1:11" s="22" customFormat="1" ht="36" customHeight="1" x14ac:dyDescent="0.15">
      <c r="A77" s="1">
        <v>73</v>
      </c>
      <c r="B77" s="12" t="s">
        <v>272</v>
      </c>
      <c r="C77" s="27" t="s">
        <v>337</v>
      </c>
      <c r="D77" s="28" t="s">
        <v>338</v>
      </c>
      <c r="E77" s="36" t="s">
        <v>339</v>
      </c>
      <c r="F77" s="34" t="s">
        <v>15</v>
      </c>
      <c r="G77" s="12" t="s">
        <v>19</v>
      </c>
      <c r="H77" s="74">
        <v>45809</v>
      </c>
      <c r="I77" s="31">
        <v>8</v>
      </c>
      <c r="J77" s="38" t="s">
        <v>340</v>
      </c>
      <c r="K77" s="33">
        <v>30</v>
      </c>
    </row>
    <row r="78" spans="1:11" s="22" customFormat="1" ht="36" customHeight="1" x14ac:dyDescent="0.15">
      <c r="A78" s="10">
        <v>74</v>
      </c>
      <c r="B78" s="12" t="s">
        <v>341</v>
      </c>
      <c r="C78" s="27" t="s">
        <v>342</v>
      </c>
      <c r="D78" s="28" t="s">
        <v>343</v>
      </c>
      <c r="E78" s="36" t="s">
        <v>344</v>
      </c>
      <c r="F78" s="34" t="s">
        <v>12</v>
      </c>
      <c r="G78" s="12" t="s">
        <v>16</v>
      </c>
      <c r="H78" s="74">
        <v>45748</v>
      </c>
      <c r="I78" s="31">
        <v>7</v>
      </c>
      <c r="J78" s="38" t="s">
        <v>345</v>
      </c>
      <c r="K78" s="33">
        <v>5</v>
      </c>
    </row>
    <row r="79" spans="1:11" s="22" customFormat="1" ht="36" customHeight="1" x14ac:dyDescent="0.15">
      <c r="A79" s="1">
        <v>75</v>
      </c>
      <c r="B79" s="12" t="s">
        <v>341</v>
      </c>
      <c r="C79" s="27" t="s">
        <v>346</v>
      </c>
      <c r="D79" s="28" t="s">
        <v>347</v>
      </c>
      <c r="E79" s="36" t="s">
        <v>348</v>
      </c>
      <c r="F79" s="34" t="s">
        <v>15</v>
      </c>
      <c r="G79" s="12" t="s">
        <v>19</v>
      </c>
      <c r="H79" s="74">
        <v>45809</v>
      </c>
      <c r="I79" s="31">
        <v>8</v>
      </c>
      <c r="J79" s="38" t="s">
        <v>349</v>
      </c>
      <c r="K79" s="33">
        <v>20</v>
      </c>
    </row>
    <row r="80" spans="1:11" s="22" customFormat="1" ht="36" customHeight="1" x14ac:dyDescent="0.15">
      <c r="A80" s="10">
        <v>76</v>
      </c>
      <c r="B80" s="12" t="s">
        <v>341</v>
      </c>
      <c r="C80" s="48" t="s">
        <v>350</v>
      </c>
      <c r="D80" s="45" t="s">
        <v>351</v>
      </c>
      <c r="E80" s="36" t="s">
        <v>352</v>
      </c>
      <c r="F80" s="50" t="s">
        <v>12</v>
      </c>
      <c r="G80" s="49" t="s">
        <v>20</v>
      </c>
      <c r="H80" s="75">
        <v>46054</v>
      </c>
      <c r="I80" s="42">
        <v>12</v>
      </c>
      <c r="J80" s="47" t="s">
        <v>353</v>
      </c>
      <c r="K80" s="40">
        <v>4</v>
      </c>
    </row>
    <row r="81" spans="1:11" s="22" customFormat="1" ht="36" customHeight="1" x14ac:dyDescent="0.15">
      <c r="A81" s="1">
        <v>77</v>
      </c>
      <c r="B81" s="12" t="s">
        <v>341</v>
      </c>
      <c r="C81" s="48" t="s">
        <v>354</v>
      </c>
      <c r="D81" s="45" t="s">
        <v>355</v>
      </c>
      <c r="E81" s="36" t="s">
        <v>356</v>
      </c>
      <c r="F81" s="44" t="s">
        <v>15</v>
      </c>
      <c r="G81" s="49" t="s">
        <v>16</v>
      </c>
      <c r="H81" s="75">
        <v>45839</v>
      </c>
      <c r="I81" s="42">
        <v>8</v>
      </c>
      <c r="J81" s="47" t="s">
        <v>357</v>
      </c>
      <c r="K81" s="40">
        <v>20</v>
      </c>
    </row>
    <row r="82" spans="1:11" s="22" customFormat="1" ht="36" customHeight="1" x14ac:dyDescent="0.15">
      <c r="A82" s="10">
        <v>78</v>
      </c>
      <c r="B82" s="12" t="s">
        <v>358</v>
      </c>
      <c r="C82" s="48" t="s">
        <v>359</v>
      </c>
      <c r="D82" s="45" t="s">
        <v>360</v>
      </c>
      <c r="E82" s="36" t="s">
        <v>361</v>
      </c>
      <c r="F82" s="44" t="s">
        <v>15</v>
      </c>
      <c r="G82" s="43" t="s">
        <v>16</v>
      </c>
      <c r="H82" s="75">
        <v>45809</v>
      </c>
      <c r="I82" s="42">
        <v>9</v>
      </c>
      <c r="J82" s="47" t="s">
        <v>362</v>
      </c>
      <c r="K82" s="40">
        <v>9</v>
      </c>
    </row>
    <row r="83" spans="1:11" s="22" customFormat="1" ht="36" customHeight="1" x14ac:dyDescent="0.15">
      <c r="A83" s="1">
        <v>79</v>
      </c>
      <c r="B83" s="12" t="s">
        <v>358</v>
      </c>
      <c r="C83" s="46" t="s">
        <v>363</v>
      </c>
      <c r="D83" s="45" t="s">
        <v>364</v>
      </c>
      <c r="E83" s="29" t="s">
        <v>365</v>
      </c>
      <c r="F83" s="44" t="s">
        <v>15</v>
      </c>
      <c r="G83" s="43" t="s">
        <v>16</v>
      </c>
      <c r="H83" s="75">
        <v>45809</v>
      </c>
      <c r="I83" s="42">
        <v>9</v>
      </c>
      <c r="J83" s="41" t="s">
        <v>362</v>
      </c>
      <c r="K83" s="40">
        <v>8</v>
      </c>
    </row>
    <row r="84" spans="1:11" s="22" customFormat="1" ht="36" customHeight="1" x14ac:dyDescent="0.15">
      <c r="A84" s="10">
        <v>80</v>
      </c>
      <c r="B84" s="12" t="s">
        <v>358</v>
      </c>
      <c r="C84" s="27" t="s">
        <v>366</v>
      </c>
      <c r="D84" s="28" t="s">
        <v>367</v>
      </c>
      <c r="E84" s="36" t="s">
        <v>368</v>
      </c>
      <c r="F84" s="26" t="s">
        <v>15</v>
      </c>
      <c r="G84" s="12" t="s">
        <v>16</v>
      </c>
      <c r="H84" s="74">
        <v>45809</v>
      </c>
      <c r="I84" s="31">
        <v>9</v>
      </c>
      <c r="J84" s="35" t="s">
        <v>362</v>
      </c>
      <c r="K84" s="33">
        <v>5</v>
      </c>
    </row>
    <row r="85" spans="1:11" s="22" customFormat="1" ht="36" customHeight="1" x14ac:dyDescent="0.15">
      <c r="A85" s="1">
        <v>81</v>
      </c>
      <c r="B85" s="12" t="s">
        <v>358</v>
      </c>
      <c r="C85" s="27" t="s">
        <v>369</v>
      </c>
      <c r="D85" s="28" t="s">
        <v>370</v>
      </c>
      <c r="E85" s="36" t="s">
        <v>371</v>
      </c>
      <c r="F85" s="34" t="s">
        <v>15</v>
      </c>
      <c r="G85" s="12" t="s">
        <v>16</v>
      </c>
      <c r="H85" s="74">
        <v>45870</v>
      </c>
      <c r="I85" s="31">
        <v>8</v>
      </c>
      <c r="J85" s="35" t="s">
        <v>372</v>
      </c>
      <c r="K85" s="33">
        <v>5</v>
      </c>
    </row>
    <row r="86" spans="1:11" s="22" customFormat="1" ht="36" customHeight="1" x14ac:dyDescent="0.15">
      <c r="A86" s="10">
        <v>82</v>
      </c>
      <c r="B86" s="12" t="s">
        <v>358</v>
      </c>
      <c r="C86" s="27" t="s">
        <v>373</v>
      </c>
      <c r="D86" s="28" t="s">
        <v>374</v>
      </c>
      <c r="E86" s="29" t="s">
        <v>375</v>
      </c>
      <c r="F86" s="34" t="s">
        <v>15</v>
      </c>
      <c r="G86" s="30" t="s">
        <v>16</v>
      </c>
      <c r="H86" s="74">
        <v>45809</v>
      </c>
      <c r="I86" s="31">
        <v>10</v>
      </c>
      <c r="J86" s="32" t="s">
        <v>376</v>
      </c>
      <c r="K86" s="33">
        <v>9</v>
      </c>
    </row>
    <row r="87" spans="1:11" s="22" customFormat="1" ht="36" customHeight="1" x14ac:dyDescent="0.15">
      <c r="A87" s="1">
        <v>83</v>
      </c>
      <c r="B87" s="12" t="s">
        <v>358</v>
      </c>
      <c r="C87" s="27" t="s">
        <v>377</v>
      </c>
      <c r="D87" s="28" t="s">
        <v>378</v>
      </c>
      <c r="E87" s="29" t="s">
        <v>379</v>
      </c>
      <c r="F87" s="34" t="s">
        <v>15</v>
      </c>
      <c r="G87" s="30" t="s">
        <v>18</v>
      </c>
      <c r="H87" s="74">
        <v>45839</v>
      </c>
      <c r="I87" s="31">
        <v>7</v>
      </c>
      <c r="J87" s="32" t="s">
        <v>380</v>
      </c>
      <c r="K87" s="33">
        <v>10</v>
      </c>
    </row>
    <row r="88" spans="1:11" s="22" customFormat="1" ht="36" customHeight="1" x14ac:dyDescent="0.15">
      <c r="A88" s="10">
        <v>84</v>
      </c>
      <c r="B88" s="12" t="s">
        <v>358</v>
      </c>
      <c r="C88" s="27" t="s">
        <v>381</v>
      </c>
      <c r="D88" s="26" t="s">
        <v>382</v>
      </c>
      <c r="E88" s="36" t="s">
        <v>383</v>
      </c>
      <c r="F88" s="34" t="s">
        <v>15</v>
      </c>
      <c r="G88" s="12" t="s">
        <v>16</v>
      </c>
      <c r="H88" s="74">
        <v>45839</v>
      </c>
      <c r="I88" s="31">
        <v>7</v>
      </c>
      <c r="J88" s="35" t="s">
        <v>384</v>
      </c>
      <c r="K88" s="33">
        <v>5</v>
      </c>
    </row>
    <row r="89" spans="1:11" s="22" customFormat="1" ht="36" customHeight="1" x14ac:dyDescent="0.15">
      <c r="A89" s="1">
        <v>85</v>
      </c>
      <c r="B89" s="12" t="s">
        <v>358</v>
      </c>
      <c r="C89" s="27" t="s">
        <v>385</v>
      </c>
      <c r="D89" s="26" t="s">
        <v>386</v>
      </c>
      <c r="E89" s="36" t="s">
        <v>387</v>
      </c>
      <c r="F89" s="34" t="s">
        <v>15</v>
      </c>
      <c r="G89" s="12" t="s">
        <v>16</v>
      </c>
      <c r="H89" s="74">
        <v>45839</v>
      </c>
      <c r="I89" s="31">
        <v>7</v>
      </c>
      <c r="J89" s="35" t="s">
        <v>388</v>
      </c>
      <c r="K89" s="33">
        <v>10</v>
      </c>
    </row>
    <row r="90" spans="1:11" s="22" customFormat="1" ht="36" customHeight="1" x14ac:dyDescent="0.15">
      <c r="A90" s="10">
        <v>86</v>
      </c>
      <c r="B90" s="12" t="s">
        <v>358</v>
      </c>
      <c r="C90" s="27" t="s">
        <v>389</v>
      </c>
      <c r="D90" s="26" t="s">
        <v>390</v>
      </c>
      <c r="E90" s="36" t="s">
        <v>387</v>
      </c>
      <c r="F90" s="34" t="s">
        <v>15</v>
      </c>
      <c r="G90" s="12" t="s">
        <v>20</v>
      </c>
      <c r="H90" s="74">
        <v>45839</v>
      </c>
      <c r="I90" s="31">
        <v>7</v>
      </c>
      <c r="J90" s="35" t="s">
        <v>391</v>
      </c>
      <c r="K90" s="33">
        <v>5</v>
      </c>
    </row>
    <row r="91" spans="1:11" s="22" customFormat="1" ht="36" customHeight="1" x14ac:dyDescent="0.15">
      <c r="A91" s="1">
        <v>87</v>
      </c>
      <c r="B91" s="12" t="s">
        <v>358</v>
      </c>
      <c r="C91" s="27" t="s">
        <v>392</v>
      </c>
      <c r="D91" s="26" t="s">
        <v>393</v>
      </c>
      <c r="E91" s="36" t="s">
        <v>394</v>
      </c>
      <c r="F91" s="34" t="s">
        <v>15</v>
      </c>
      <c r="G91" s="12" t="s">
        <v>16</v>
      </c>
      <c r="H91" s="74">
        <v>45809</v>
      </c>
      <c r="I91" s="31">
        <v>7</v>
      </c>
      <c r="J91" s="35" t="s">
        <v>395</v>
      </c>
      <c r="K91" s="33">
        <v>3</v>
      </c>
    </row>
    <row r="92" spans="1:11" s="22" customFormat="1" ht="36" customHeight="1" x14ac:dyDescent="0.15">
      <c r="A92" s="10">
        <v>88</v>
      </c>
      <c r="B92" s="12" t="s">
        <v>358</v>
      </c>
      <c r="C92" s="27" t="s">
        <v>396</v>
      </c>
      <c r="D92" s="26" t="s">
        <v>98</v>
      </c>
      <c r="E92" s="36" t="s">
        <v>397</v>
      </c>
      <c r="F92" s="34" t="s">
        <v>15</v>
      </c>
      <c r="G92" s="12" t="s">
        <v>18</v>
      </c>
      <c r="H92" s="74">
        <v>45778</v>
      </c>
      <c r="I92" s="31">
        <v>9</v>
      </c>
      <c r="J92" s="35" t="s">
        <v>398</v>
      </c>
      <c r="K92" s="33">
        <v>7</v>
      </c>
    </row>
    <row r="93" spans="1:11" s="22" customFormat="1" ht="36" customHeight="1" x14ac:dyDescent="0.15">
      <c r="A93" s="1">
        <v>89</v>
      </c>
      <c r="B93" s="12" t="s">
        <v>358</v>
      </c>
      <c r="C93" s="27" t="s">
        <v>399</v>
      </c>
      <c r="D93" s="28" t="s">
        <v>98</v>
      </c>
      <c r="E93" s="29" t="s">
        <v>397</v>
      </c>
      <c r="F93" s="34" t="s">
        <v>15</v>
      </c>
      <c r="G93" s="30" t="s">
        <v>16</v>
      </c>
      <c r="H93" s="74">
        <v>45839</v>
      </c>
      <c r="I93" s="31">
        <v>11</v>
      </c>
      <c r="J93" s="32" t="s">
        <v>400</v>
      </c>
      <c r="K93" s="33">
        <v>3</v>
      </c>
    </row>
    <row r="94" spans="1:11" s="22" customFormat="1" ht="36" customHeight="1" x14ac:dyDescent="0.15">
      <c r="A94" s="10">
        <v>90</v>
      </c>
      <c r="B94" s="12" t="s">
        <v>358</v>
      </c>
      <c r="C94" s="27" t="s">
        <v>401</v>
      </c>
      <c r="D94" s="28" t="s">
        <v>402</v>
      </c>
      <c r="E94" s="29" t="s">
        <v>403</v>
      </c>
      <c r="F94" s="34" t="s">
        <v>15</v>
      </c>
      <c r="G94" s="12" t="s">
        <v>16</v>
      </c>
      <c r="H94" s="74">
        <v>45778</v>
      </c>
      <c r="I94" s="31">
        <v>11</v>
      </c>
      <c r="J94" s="35" t="s">
        <v>404</v>
      </c>
      <c r="K94" s="33">
        <v>50</v>
      </c>
    </row>
    <row r="95" spans="1:11" s="22" customFormat="1" ht="36" customHeight="1" x14ac:dyDescent="0.15">
      <c r="A95" s="1">
        <v>91</v>
      </c>
      <c r="B95" s="12" t="s">
        <v>358</v>
      </c>
      <c r="C95" s="27" t="s">
        <v>405</v>
      </c>
      <c r="D95" s="28" t="s">
        <v>402</v>
      </c>
      <c r="E95" s="29" t="s">
        <v>403</v>
      </c>
      <c r="F95" s="34" t="s">
        <v>15</v>
      </c>
      <c r="G95" s="30" t="s">
        <v>20</v>
      </c>
      <c r="H95" s="74">
        <v>45809</v>
      </c>
      <c r="I95" s="31">
        <v>10</v>
      </c>
      <c r="J95" s="35" t="s">
        <v>406</v>
      </c>
      <c r="K95" s="33">
        <v>5</v>
      </c>
    </row>
    <row r="96" spans="1:11" s="22" customFormat="1" ht="36" customHeight="1" x14ac:dyDescent="0.15">
      <c r="A96" s="10">
        <v>92</v>
      </c>
      <c r="B96" s="12" t="s">
        <v>358</v>
      </c>
      <c r="C96" s="27" t="s">
        <v>407</v>
      </c>
      <c r="D96" s="28" t="s">
        <v>408</v>
      </c>
      <c r="E96" s="29" t="s">
        <v>409</v>
      </c>
      <c r="F96" s="34" t="s">
        <v>22</v>
      </c>
      <c r="G96" s="30" t="s">
        <v>16</v>
      </c>
      <c r="H96" s="74">
        <v>45871</v>
      </c>
      <c r="I96" s="31">
        <v>8</v>
      </c>
      <c r="J96" s="35" t="s">
        <v>410</v>
      </c>
      <c r="K96" s="33">
        <v>1</v>
      </c>
    </row>
    <row r="97" spans="1:11" s="22" customFormat="1" ht="36" customHeight="1" x14ac:dyDescent="0.15">
      <c r="A97" s="1">
        <v>93</v>
      </c>
      <c r="B97" s="12" t="s">
        <v>358</v>
      </c>
      <c r="C97" s="27" t="s">
        <v>411</v>
      </c>
      <c r="D97" s="28" t="s">
        <v>412</v>
      </c>
      <c r="E97" s="29" t="s">
        <v>413</v>
      </c>
      <c r="F97" s="34" t="s">
        <v>15</v>
      </c>
      <c r="G97" s="30" t="s">
        <v>16</v>
      </c>
      <c r="H97" s="74">
        <v>45811</v>
      </c>
      <c r="I97" s="31">
        <v>10</v>
      </c>
      <c r="J97" s="35" t="s">
        <v>414</v>
      </c>
      <c r="K97" s="33">
        <v>10</v>
      </c>
    </row>
    <row r="98" spans="1:11" s="22" customFormat="1" ht="36" customHeight="1" x14ac:dyDescent="0.15">
      <c r="A98" s="10">
        <v>94</v>
      </c>
      <c r="B98" s="12" t="s">
        <v>21</v>
      </c>
      <c r="C98" s="27" t="s">
        <v>415</v>
      </c>
      <c r="D98" s="28" t="s">
        <v>416</v>
      </c>
      <c r="E98" s="29" t="s">
        <v>417</v>
      </c>
      <c r="F98" s="34" t="s">
        <v>15</v>
      </c>
      <c r="G98" s="30" t="s">
        <v>16</v>
      </c>
      <c r="H98" s="74">
        <v>45810</v>
      </c>
      <c r="I98" s="31">
        <v>9</v>
      </c>
      <c r="J98" s="35" t="s">
        <v>418</v>
      </c>
      <c r="K98" s="33">
        <v>20</v>
      </c>
    </row>
    <row r="99" spans="1:11" s="22" customFormat="1" ht="36" customHeight="1" x14ac:dyDescent="0.15">
      <c r="A99" s="1">
        <v>95</v>
      </c>
      <c r="B99" s="12" t="s">
        <v>21</v>
      </c>
      <c r="C99" s="27" t="s">
        <v>419</v>
      </c>
      <c r="D99" s="28" t="s">
        <v>420</v>
      </c>
      <c r="E99" s="36" t="s">
        <v>421</v>
      </c>
      <c r="F99" s="34" t="s">
        <v>15</v>
      </c>
      <c r="G99" s="30" t="s">
        <v>16</v>
      </c>
      <c r="H99" s="74">
        <v>45809</v>
      </c>
      <c r="I99" s="31">
        <v>9</v>
      </c>
      <c r="J99" s="35" t="s">
        <v>422</v>
      </c>
      <c r="K99" s="33">
        <v>2</v>
      </c>
    </row>
    <row r="100" spans="1:11" s="22" customFormat="1" ht="36" customHeight="1" x14ac:dyDescent="0.15">
      <c r="A100" s="10">
        <v>96</v>
      </c>
      <c r="B100" s="12" t="s">
        <v>23</v>
      </c>
      <c r="C100" s="27" t="s">
        <v>423</v>
      </c>
      <c r="D100" s="26" t="s">
        <v>424</v>
      </c>
      <c r="E100" s="36" t="s">
        <v>425</v>
      </c>
      <c r="F100" s="26" t="s">
        <v>15</v>
      </c>
      <c r="G100" s="12" t="s">
        <v>16</v>
      </c>
      <c r="H100" s="74">
        <v>45809</v>
      </c>
      <c r="I100" s="31">
        <v>8</v>
      </c>
      <c r="J100" s="35" t="s">
        <v>426</v>
      </c>
      <c r="K100" s="33">
        <v>20</v>
      </c>
    </row>
    <row r="101" spans="1:11" s="22" customFormat="1" ht="36" customHeight="1" x14ac:dyDescent="0.15">
      <c r="A101" s="1">
        <v>97</v>
      </c>
      <c r="B101" s="12" t="s">
        <v>39</v>
      </c>
      <c r="C101" s="27" t="s">
        <v>427</v>
      </c>
      <c r="D101" s="26" t="s">
        <v>428</v>
      </c>
      <c r="E101" s="36"/>
      <c r="F101" s="51" t="s">
        <v>12</v>
      </c>
      <c r="G101" s="12" t="s">
        <v>16</v>
      </c>
      <c r="H101" s="74">
        <v>45778</v>
      </c>
      <c r="I101" s="31">
        <v>3</v>
      </c>
      <c r="J101" s="35" t="s">
        <v>429</v>
      </c>
      <c r="K101" s="33">
        <v>1</v>
      </c>
    </row>
    <row r="102" spans="1:11" s="22" customFormat="1" ht="36" customHeight="1" x14ac:dyDescent="0.15">
      <c r="A102" s="10">
        <v>98</v>
      </c>
      <c r="B102" s="12" t="s">
        <v>226</v>
      </c>
      <c r="C102" s="27" t="s">
        <v>430</v>
      </c>
      <c r="D102" s="28" t="s">
        <v>431</v>
      </c>
      <c r="E102" s="29" t="s">
        <v>432</v>
      </c>
      <c r="F102" s="34" t="s">
        <v>15</v>
      </c>
      <c r="G102" s="30" t="s">
        <v>16</v>
      </c>
      <c r="H102" s="74">
        <v>45839</v>
      </c>
      <c r="I102" s="31">
        <v>8</v>
      </c>
      <c r="J102" s="32" t="s">
        <v>433</v>
      </c>
      <c r="K102" s="33">
        <v>30</v>
      </c>
    </row>
    <row r="103" spans="1:11" s="22" customFormat="1" ht="36" customHeight="1" x14ac:dyDescent="0.15">
      <c r="A103" s="1">
        <v>99</v>
      </c>
      <c r="B103" s="12" t="s">
        <v>226</v>
      </c>
      <c r="C103" s="27" t="s">
        <v>434</v>
      </c>
      <c r="D103" s="28" t="s">
        <v>435</v>
      </c>
      <c r="E103" s="29" t="s">
        <v>436</v>
      </c>
      <c r="F103" s="34" t="s">
        <v>15</v>
      </c>
      <c r="G103" s="30" t="s">
        <v>16</v>
      </c>
      <c r="H103" s="74">
        <v>45809</v>
      </c>
      <c r="I103" s="31">
        <v>9</v>
      </c>
      <c r="J103" s="32" t="s">
        <v>437</v>
      </c>
      <c r="K103" s="33">
        <v>8</v>
      </c>
    </row>
    <row r="104" spans="1:11" s="22" customFormat="1" ht="36" customHeight="1" x14ac:dyDescent="0.15">
      <c r="A104" s="10">
        <v>100</v>
      </c>
      <c r="B104" s="12" t="s">
        <v>226</v>
      </c>
      <c r="C104" s="27" t="s">
        <v>438</v>
      </c>
      <c r="D104" s="28" t="s">
        <v>439</v>
      </c>
      <c r="E104" s="29" t="s">
        <v>440</v>
      </c>
      <c r="F104" s="34" t="s">
        <v>15</v>
      </c>
      <c r="G104" s="30" t="s">
        <v>16</v>
      </c>
      <c r="H104" s="74">
        <v>45809</v>
      </c>
      <c r="I104" s="31">
        <v>9</v>
      </c>
      <c r="J104" s="32" t="s">
        <v>441</v>
      </c>
      <c r="K104" s="33">
        <v>7</v>
      </c>
    </row>
    <row r="105" spans="1:11" s="22" customFormat="1" ht="36" customHeight="1" x14ac:dyDescent="0.15">
      <c r="A105" s="1">
        <v>101</v>
      </c>
      <c r="B105" s="12" t="s">
        <v>226</v>
      </c>
      <c r="C105" s="27" t="s">
        <v>442</v>
      </c>
      <c r="D105" s="28" t="s">
        <v>443</v>
      </c>
      <c r="E105" s="29" t="s">
        <v>444</v>
      </c>
      <c r="F105" s="51" t="s">
        <v>15</v>
      </c>
      <c r="G105" s="30" t="s">
        <v>16</v>
      </c>
      <c r="H105" s="74">
        <v>45809</v>
      </c>
      <c r="I105" s="31">
        <v>9</v>
      </c>
      <c r="J105" s="32" t="s">
        <v>445</v>
      </c>
      <c r="K105" s="33">
        <v>7</v>
      </c>
    </row>
    <row r="106" spans="1:11" s="22" customFormat="1" ht="36" customHeight="1" x14ac:dyDescent="0.15">
      <c r="A106" s="10">
        <v>102</v>
      </c>
      <c r="B106" s="12" t="s">
        <v>37</v>
      </c>
      <c r="C106" s="27" t="s">
        <v>446</v>
      </c>
      <c r="D106" s="28" t="s">
        <v>447</v>
      </c>
      <c r="E106" s="36" t="s">
        <v>448</v>
      </c>
      <c r="F106" s="34" t="s">
        <v>15</v>
      </c>
      <c r="G106" s="30" t="s">
        <v>16</v>
      </c>
      <c r="H106" s="74">
        <v>45809</v>
      </c>
      <c r="I106" s="31">
        <v>6</v>
      </c>
      <c r="J106" s="32" t="s">
        <v>449</v>
      </c>
      <c r="K106" s="33">
        <v>20</v>
      </c>
    </row>
    <row r="107" spans="1:11" s="22" customFormat="1" ht="36" customHeight="1" x14ac:dyDescent="0.15">
      <c r="A107" s="1">
        <v>103</v>
      </c>
      <c r="B107" s="12" t="s">
        <v>37</v>
      </c>
      <c r="C107" s="27" t="s">
        <v>450</v>
      </c>
      <c r="D107" s="28" t="s">
        <v>451</v>
      </c>
      <c r="E107" s="36" t="s">
        <v>452</v>
      </c>
      <c r="F107" s="34" t="s">
        <v>15</v>
      </c>
      <c r="G107" s="30" t="s">
        <v>16</v>
      </c>
      <c r="H107" s="74">
        <v>45778</v>
      </c>
      <c r="I107" s="31">
        <v>9</v>
      </c>
      <c r="J107" s="32" t="s">
        <v>453</v>
      </c>
      <c r="K107" s="33">
        <v>20</v>
      </c>
    </row>
    <row r="108" spans="1:11" s="22" customFormat="1" ht="36" customHeight="1" x14ac:dyDescent="0.15">
      <c r="A108" s="10">
        <v>104</v>
      </c>
      <c r="B108" s="12" t="s">
        <v>37</v>
      </c>
      <c r="C108" s="27" t="s">
        <v>454</v>
      </c>
      <c r="D108" s="28" t="s">
        <v>455</v>
      </c>
      <c r="E108" s="52" t="s">
        <v>456</v>
      </c>
      <c r="F108" s="26" t="s">
        <v>15</v>
      </c>
      <c r="G108" s="12" t="s">
        <v>16</v>
      </c>
      <c r="H108" s="74">
        <v>45809</v>
      </c>
      <c r="I108" s="31">
        <v>8</v>
      </c>
      <c r="J108" s="35" t="s">
        <v>457</v>
      </c>
      <c r="K108" s="33">
        <v>20</v>
      </c>
    </row>
    <row r="109" spans="1:11" s="22" customFormat="1" ht="36" customHeight="1" x14ac:dyDescent="0.15">
      <c r="A109" s="1">
        <v>105</v>
      </c>
      <c r="B109" s="12" t="s">
        <v>458</v>
      </c>
      <c r="C109" s="27" t="s">
        <v>459</v>
      </c>
      <c r="D109" s="28" t="s">
        <v>460</v>
      </c>
      <c r="E109" s="52" t="s">
        <v>461</v>
      </c>
      <c r="F109" s="34" t="s">
        <v>15</v>
      </c>
      <c r="G109" s="12" t="s">
        <v>16</v>
      </c>
      <c r="H109" s="74">
        <v>45778</v>
      </c>
      <c r="I109" s="31">
        <v>3</v>
      </c>
      <c r="J109" s="35" t="s">
        <v>462</v>
      </c>
      <c r="K109" s="33">
        <v>14</v>
      </c>
    </row>
    <row r="110" spans="1:11" s="22" customFormat="1" ht="36" customHeight="1" x14ac:dyDescent="0.15">
      <c r="A110" s="10">
        <v>106</v>
      </c>
      <c r="B110" s="12" t="s">
        <v>38</v>
      </c>
      <c r="C110" s="27" t="s">
        <v>463</v>
      </c>
      <c r="D110" s="28" t="s">
        <v>464</v>
      </c>
      <c r="E110" s="52" t="s">
        <v>41</v>
      </c>
      <c r="F110" s="34" t="s">
        <v>15</v>
      </c>
      <c r="G110" s="12" t="s">
        <v>19</v>
      </c>
      <c r="H110" s="74">
        <v>45809</v>
      </c>
      <c r="I110" s="31">
        <v>8</v>
      </c>
      <c r="J110" s="35" t="s">
        <v>465</v>
      </c>
      <c r="K110" s="33">
        <v>20</v>
      </c>
    </row>
    <row r="111" spans="1:11" s="22" customFormat="1" ht="36" customHeight="1" x14ac:dyDescent="0.15">
      <c r="A111" s="1">
        <v>107</v>
      </c>
      <c r="B111" s="12" t="s">
        <v>38</v>
      </c>
      <c r="C111" s="41" t="s">
        <v>466</v>
      </c>
      <c r="D111" s="13" t="s">
        <v>467</v>
      </c>
      <c r="E111" s="13" t="s">
        <v>468</v>
      </c>
      <c r="F111" s="54" t="s">
        <v>15</v>
      </c>
      <c r="G111" s="13" t="s">
        <v>16</v>
      </c>
      <c r="H111" s="23">
        <v>45809</v>
      </c>
      <c r="I111" s="19">
        <v>8</v>
      </c>
      <c r="J111" s="41" t="s">
        <v>469</v>
      </c>
      <c r="K111" s="33">
        <v>20</v>
      </c>
    </row>
    <row r="112" spans="1:11" s="22" customFormat="1" ht="36" customHeight="1" x14ac:dyDescent="0.15">
      <c r="A112" s="10">
        <v>108</v>
      </c>
      <c r="B112" s="12" t="s">
        <v>38</v>
      </c>
      <c r="C112" s="41" t="s">
        <v>470</v>
      </c>
      <c r="D112" s="13" t="s">
        <v>471</v>
      </c>
      <c r="E112" s="13" t="s">
        <v>472</v>
      </c>
      <c r="F112" s="54" t="s">
        <v>15</v>
      </c>
      <c r="G112" s="13" t="s">
        <v>16</v>
      </c>
      <c r="H112" s="23">
        <v>45809</v>
      </c>
      <c r="I112" s="19">
        <v>8</v>
      </c>
      <c r="J112" s="41" t="s">
        <v>473</v>
      </c>
      <c r="K112" s="33">
        <v>30</v>
      </c>
    </row>
    <row r="113" spans="1:11" s="22" customFormat="1" ht="36" customHeight="1" x14ac:dyDescent="0.15">
      <c r="A113" s="1">
        <v>109</v>
      </c>
      <c r="B113" s="12" t="s">
        <v>38</v>
      </c>
      <c r="C113" s="53" t="s">
        <v>474</v>
      </c>
      <c r="D113" s="13" t="s">
        <v>475</v>
      </c>
      <c r="E113" s="13" t="s">
        <v>476</v>
      </c>
      <c r="F113" s="54" t="s">
        <v>15</v>
      </c>
      <c r="G113" s="13" t="s">
        <v>16</v>
      </c>
      <c r="H113" s="23">
        <v>45809</v>
      </c>
      <c r="I113" s="19">
        <v>8</v>
      </c>
      <c r="J113" s="53" t="s">
        <v>477</v>
      </c>
      <c r="K113" s="33">
        <v>10</v>
      </c>
    </row>
    <row r="114" spans="1:11" s="22" customFormat="1" ht="36" customHeight="1" x14ac:dyDescent="0.15">
      <c r="A114" s="10">
        <v>110</v>
      </c>
      <c r="B114" s="12" t="s">
        <v>42</v>
      </c>
      <c r="C114" s="53" t="s">
        <v>478</v>
      </c>
      <c r="D114" s="13" t="s">
        <v>45</v>
      </c>
      <c r="E114" s="13" t="s">
        <v>479</v>
      </c>
      <c r="F114" s="54" t="s">
        <v>15</v>
      </c>
      <c r="G114" s="13" t="s">
        <v>16</v>
      </c>
      <c r="H114" s="23">
        <v>45778</v>
      </c>
      <c r="I114" s="19">
        <v>6</v>
      </c>
      <c r="J114" s="53" t="s">
        <v>480</v>
      </c>
      <c r="K114" s="33">
        <v>20</v>
      </c>
    </row>
    <row r="115" spans="1:11" s="22" customFormat="1" ht="36" customHeight="1" x14ac:dyDescent="0.15">
      <c r="A115" s="1">
        <v>111</v>
      </c>
      <c r="B115" s="12" t="s">
        <v>42</v>
      </c>
      <c r="C115" s="55" t="s">
        <v>481</v>
      </c>
      <c r="D115" s="13" t="s">
        <v>482</v>
      </c>
      <c r="E115" s="13" t="s">
        <v>483</v>
      </c>
      <c r="F115" s="54" t="s">
        <v>15</v>
      </c>
      <c r="G115" s="13" t="s">
        <v>16</v>
      </c>
      <c r="H115" s="23">
        <v>45870</v>
      </c>
      <c r="I115" s="19">
        <v>7</v>
      </c>
      <c r="J115" s="55" t="s">
        <v>484</v>
      </c>
      <c r="K115" s="33">
        <v>40</v>
      </c>
    </row>
    <row r="116" spans="1:11" s="22" customFormat="1" ht="36" customHeight="1" x14ac:dyDescent="0.15">
      <c r="A116" s="10">
        <v>112</v>
      </c>
      <c r="B116" s="12" t="s">
        <v>42</v>
      </c>
      <c r="C116" s="53" t="s">
        <v>485</v>
      </c>
      <c r="D116" s="13" t="s">
        <v>486</v>
      </c>
      <c r="E116" s="13" t="s">
        <v>487</v>
      </c>
      <c r="F116" s="54" t="s">
        <v>15</v>
      </c>
      <c r="G116" s="13" t="s">
        <v>16</v>
      </c>
      <c r="H116" s="23">
        <v>45870</v>
      </c>
      <c r="I116" s="19">
        <v>7</v>
      </c>
      <c r="J116" s="53" t="s">
        <v>484</v>
      </c>
      <c r="K116" s="33">
        <v>50</v>
      </c>
    </row>
    <row r="117" spans="1:11" s="22" customFormat="1" ht="36" customHeight="1" x14ac:dyDescent="0.15">
      <c r="A117" s="1">
        <v>113</v>
      </c>
      <c r="B117" s="12" t="s">
        <v>42</v>
      </c>
      <c r="C117" s="27" t="s">
        <v>488</v>
      </c>
      <c r="D117" s="26" t="s">
        <v>489</v>
      </c>
      <c r="E117" s="36" t="s">
        <v>490</v>
      </c>
      <c r="F117" s="26" t="s">
        <v>15</v>
      </c>
      <c r="G117" s="12" t="s">
        <v>16</v>
      </c>
      <c r="H117" s="75">
        <v>45901</v>
      </c>
      <c r="I117" s="31">
        <v>5</v>
      </c>
      <c r="J117" s="35" t="s">
        <v>491</v>
      </c>
      <c r="K117" s="33">
        <v>10</v>
      </c>
    </row>
    <row r="118" spans="1:11" s="22" customFormat="1" ht="36" customHeight="1" x14ac:dyDescent="0.15">
      <c r="A118" s="10">
        <v>114</v>
      </c>
      <c r="B118" s="12" t="s">
        <v>42</v>
      </c>
      <c r="C118" s="27" t="s">
        <v>492</v>
      </c>
      <c r="D118" s="26" t="s">
        <v>493</v>
      </c>
      <c r="E118" s="36" t="s">
        <v>494</v>
      </c>
      <c r="F118" s="34" t="s">
        <v>15</v>
      </c>
      <c r="G118" s="12" t="s">
        <v>16</v>
      </c>
      <c r="H118" s="74">
        <v>45901</v>
      </c>
      <c r="I118" s="31">
        <v>6</v>
      </c>
      <c r="J118" s="35" t="s">
        <v>46</v>
      </c>
      <c r="K118" s="33">
        <v>20</v>
      </c>
    </row>
    <row r="119" spans="1:11" s="22" customFormat="1" ht="36" customHeight="1" x14ac:dyDescent="0.15">
      <c r="A119" s="1">
        <v>115</v>
      </c>
      <c r="B119" s="12" t="s">
        <v>42</v>
      </c>
      <c r="C119" s="27" t="s">
        <v>495</v>
      </c>
      <c r="D119" s="28" t="s">
        <v>496</v>
      </c>
      <c r="E119" s="36" t="s">
        <v>497</v>
      </c>
      <c r="F119" s="34" t="s">
        <v>15</v>
      </c>
      <c r="G119" s="30" t="s">
        <v>16</v>
      </c>
      <c r="H119" s="74">
        <v>45901</v>
      </c>
      <c r="I119" s="31">
        <v>6</v>
      </c>
      <c r="J119" s="32" t="s">
        <v>46</v>
      </c>
      <c r="K119" s="33">
        <v>20</v>
      </c>
    </row>
    <row r="120" spans="1:11" s="22" customFormat="1" ht="36" customHeight="1" x14ac:dyDescent="0.15">
      <c r="A120" s="10">
        <v>116</v>
      </c>
      <c r="B120" s="12" t="s">
        <v>47</v>
      </c>
      <c r="C120" s="48" t="s">
        <v>48</v>
      </c>
      <c r="D120" s="28" t="s">
        <v>498</v>
      </c>
      <c r="E120" s="56" t="s">
        <v>499</v>
      </c>
      <c r="F120" s="34" t="s">
        <v>15</v>
      </c>
      <c r="G120" s="30" t="s">
        <v>16</v>
      </c>
      <c r="H120" s="75">
        <v>45778</v>
      </c>
      <c r="I120" s="31">
        <v>9</v>
      </c>
      <c r="J120" s="32" t="s">
        <v>49</v>
      </c>
      <c r="K120" s="33">
        <v>30</v>
      </c>
    </row>
    <row r="121" spans="1:11" s="22" customFormat="1" ht="36" customHeight="1" x14ac:dyDescent="0.15">
      <c r="A121" s="1">
        <v>117</v>
      </c>
      <c r="B121" s="12" t="s">
        <v>47</v>
      </c>
      <c r="C121" s="13" t="s">
        <v>500</v>
      </c>
      <c r="D121" s="13" t="s">
        <v>501</v>
      </c>
      <c r="E121" s="13" t="s">
        <v>502</v>
      </c>
      <c r="F121" s="12" t="s">
        <v>15</v>
      </c>
      <c r="G121" s="13" t="s">
        <v>19</v>
      </c>
      <c r="H121" s="58">
        <v>45809</v>
      </c>
      <c r="I121" s="57">
        <v>6</v>
      </c>
      <c r="J121" s="13" t="s">
        <v>503</v>
      </c>
      <c r="K121" s="78">
        <v>30</v>
      </c>
    </row>
    <row r="122" spans="1:11" s="22" customFormat="1" ht="36" customHeight="1" x14ac:dyDescent="0.15">
      <c r="A122" s="10">
        <v>118</v>
      </c>
      <c r="B122" s="12" t="s">
        <v>47</v>
      </c>
      <c r="C122" s="13" t="s">
        <v>504</v>
      </c>
      <c r="D122" s="13" t="s">
        <v>505</v>
      </c>
      <c r="E122" s="13" t="s">
        <v>506</v>
      </c>
      <c r="F122" s="12" t="s">
        <v>15</v>
      </c>
      <c r="G122" s="13" t="s">
        <v>16</v>
      </c>
      <c r="H122" s="59">
        <v>45809</v>
      </c>
      <c r="I122" s="57">
        <v>6</v>
      </c>
      <c r="J122" s="13" t="s">
        <v>507</v>
      </c>
      <c r="K122" s="78">
        <v>50</v>
      </c>
    </row>
    <row r="123" spans="1:11" s="22" customFormat="1" ht="36" customHeight="1" x14ac:dyDescent="0.15">
      <c r="A123" s="1">
        <v>119</v>
      </c>
      <c r="B123" s="12" t="s">
        <v>47</v>
      </c>
      <c r="C123" s="13" t="s">
        <v>508</v>
      </c>
      <c r="D123" s="13" t="s">
        <v>505</v>
      </c>
      <c r="E123" s="13" t="s">
        <v>509</v>
      </c>
      <c r="F123" s="12" t="s">
        <v>15</v>
      </c>
      <c r="G123" s="13" t="s">
        <v>16</v>
      </c>
      <c r="H123" s="59">
        <v>45839</v>
      </c>
      <c r="I123" s="57">
        <v>5</v>
      </c>
      <c r="J123" s="13" t="s">
        <v>510</v>
      </c>
      <c r="K123" s="78">
        <v>10</v>
      </c>
    </row>
    <row r="124" spans="1:11" s="22" customFormat="1" ht="36" customHeight="1" x14ac:dyDescent="0.15">
      <c r="A124" s="10">
        <v>120</v>
      </c>
      <c r="B124" s="12" t="s">
        <v>47</v>
      </c>
      <c r="C124" s="13" t="s">
        <v>511</v>
      </c>
      <c r="D124" s="13" t="s">
        <v>512</v>
      </c>
      <c r="E124" s="13" t="s">
        <v>513</v>
      </c>
      <c r="F124" s="12" t="s">
        <v>15</v>
      </c>
      <c r="G124" s="13" t="s">
        <v>16</v>
      </c>
      <c r="H124" s="59">
        <v>45931</v>
      </c>
      <c r="I124" s="57">
        <v>5</v>
      </c>
      <c r="J124" s="13" t="s">
        <v>50</v>
      </c>
      <c r="K124" s="78">
        <v>20</v>
      </c>
    </row>
    <row r="125" spans="1:11" s="22" customFormat="1" ht="36" customHeight="1" x14ac:dyDescent="0.15">
      <c r="A125" s="1">
        <v>121</v>
      </c>
      <c r="B125" s="12" t="s">
        <v>514</v>
      </c>
      <c r="C125" s="13" t="s">
        <v>515</v>
      </c>
      <c r="D125" s="13" t="s">
        <v>516</v>
      </c>
      <c r="E125" s="13" t="s">
        <v>517</v>
      </c>
      <c r="F125" s="12" t="s">
        <v>15</v>
      </c>
      <c r="G125" s="13" t="s">
        <v>16</v>
      </c>
      <c r="H125" s="59">
        <v>45778</v>
      </c>
      <c r="I125" s="57">
        <v>10</v>
      </c>
      <c r="J125" s="13" t="s">
        <v>518</v>
      </c>
      <c r="K125" s="78">
        <v>30</v>
      </c>
    </row>
    <row r="126" spans="1:11" s="22" customFormat="1" ht="36" customHeight="1" x14ac:dyDescent="0.15">
      <c r="A126" s="10">
        <v>122</v>
      </c>
      <c r="B126" s="12" t="s">
        <v>514</v>
      </c>
      <c r="C126" s="13" t="s">
        <v>519</v>
      </c>
      <c r="D126" s="13" t="s">
        <v>516</v>
      </c>
      <c r="E126" s="13" t="s">
        <v>517</v>
      </c>
      <c r="F126" s="12" t="s">
        <v>15</v>
      </c>
      <c r="G126" s="13" t="s">
        <v>16</v>
      </c>
      <c r="H126" s="59">
        <v>45778</v>
      </c>
      <c r="I126" s="57">
        <v>9</v>
      </c>
      <c r="J126" s="13" t="s">
        <v>520</v>
      </c>
      <c r="K126" s="78">
        <v>40</v>
      </c>
    </row>
    <row r="127" spans="1:11" s="22" customFormat="1" ht="36" customHeight="1" x14ac:dyDescent="0.15">
      <c r="A127" s="1">
        <v>123</v>
      </c>
      <c r="B127" s="12" t="s">
        <v>51</v>
      </c>
      <c r="C127" s="13" t="s">
        <v>521</v>
      </c>
      <c r="D127" s="13" t="s">
        <v>522</v>
      </c>
      <c r="E127" s="13"/>
      <c r="F127" s="12" t="s">
        <v>15</v>
      </c>
      <c r="G127" s="13" t="s">
        <v>16</v>
      </c>
      <c r="H127" s="58">
        <v>45748</v>
      </c>
      <c r="I127" s="57">
        <v>10</v>
      </c>
      <c r="J127" s="13" t="s">
        <v>523</v>
      </c>
      <c r="K127" s="78">
        <v>40</v>
      </c>
    </row>
    <row r="128" spans="1:11" s="22" customFormat="1" ht="36" customHeight="1" x14ac:dyDescent="0.15">
      <c r="A128" s="10">
        <v>124</v>
      </c>
      <c r="B128" s="12" t="s">
        <v>51</v>
      </c>
      <c r="C128" s="13" t="s">
        <v>524</v>
      </c>
      <c r="D128" s="13" t="s">
        <v>525</v>
      </c>
      <c r="E128" s="13"/>
      <c r="F128" s="12" t="s">
        <v>15</v>
      </c>
      <c r="G128" s="13" t="s">
        <v>16</v>
      </c>
      <c r="H128" s="58">
        <v>45748</v>
      </c>
      <c r="I128" s="57">
        <v>10</v>
      </c>
      <c r="J128" s="13" t="s">
        <v>526</v>
      </c>
      <c r="K128" s="78">
        <v>20</v>
      </c>
    </row>
    <row r="129" spans="1:11" s="22" customFormat="1" ht="36" customHeight="1" x14ac:dyDescent="0.15">
      <c r="A129" s="1">
        <v>125</v>
      </c>
      <c r="B129" s="12" t="s">
        <v>51</v>
      </c>
      <c r="C129" s="13" t="s">
        <v>527</v>
      </c>
      <c r="D129" s="13" t="s">
        <v>528</v>
      </c>
      <c r="E129" s="13"/>
      <c r="F129" s="12" t="s">
        <v>15</v>
      </c>
      <c r="G129" s="13" t="s">
        <v>16</v>
      </c>
      <c r="H129" s="20">
        <v>45748</v>
      </c>
      <c r="I129" s="19">
        <v>10</v>
      </c>
      <c r="J129" s="13" t="s">
        <v>529</v>
      </c>
      <c r="K129" s="78">
        <v>20</v>
      </c>
    </row>
    <row r="130" spans="1:11" s="22" customFormat="1" ht="36" customHeight="1" x14ac:dyDescent="0.15">
      <c r="A130" s="10">
        <v>126</v>
      </c>
      <c r="B130" s="12" t="s">
        <v>51</v>
      </c>
      <c r="C130" s="13" t="s">
        <v>530</v>
      </c>
      <c r="D130" s="13" t="s">
        <v>531</v>
      </c>
      <c r="E130" s="13"/>
      <c r="F130" s="12" t="s">
        <v>15</v>
      </c>
      <c r="G130" s="13" t="s">
        <v>16</v>
      </c>
      <c r="H130" s="21">
        <v>45748</v>
      </c>
      <c r="I130" s="19">
        <v>10</v>
      </c>
      <c r="J130" s="13" t="s">
        <v>532</v>
      </c>
      <c r="K130" s="78">
        <v>9</v>
      </c>
    </row>
    <row r="131" spans="1:11" s="22" customFormat="1" ht="36" customHeight="1" x14ac:dyDescent="0.15">
      <c r="A131" s="1">
        <v>127</v>
      </c>
      <c r="B131" s="12" t="s">
        <v>533</v>
      </c>
      <c r="C131" s="13" t="s">
        <v>534</v>
      </c>
      <c r="D131" s="13" t="s">
        <v>535</v>
      </c>
      <c r="E131" s="13" t="s">
        <v>536</v>
      </c>
      <c r="F131" s="12" t="s">
        <v>15</v>
      </c>
      <c r="G131" s="13" t="s">
        <v>16</v>
      </c>
      <c r="H131" s="21">
        <v>45748</v>
      </c>
      <c r="I131" s="19">
        <v>11</v>
      </c>
      <c r="J131" s="13" t="s">
        <v>537</v>
      </c>
      <c r="K131" s="78">
        <v>30</v>
      </c>
    </row>
    <row r="132" spans="1:11" s="22" customFormat="1" ht="36" customHeight="1" x14ac:dyDescent="0.15">
      <c r="A132" s="10">
        <v>128</v>
      </c>
      <c r="B132" s="12" t="s">
        <v>533</v>
      </c>
      <c r="C132" s="13" t="s">
        <v>538</v>
      </c>
      <c r="D132" s="13" t="s">
        <v>539</v>
      </c>
      <c r="E132" s="13"/>
      <c r="F132" s="12" t="s">
        <v>15</v>
      </c>
      <c r="G132" s="13" t="s">
        <v>16</v>
      </c>
      <c r="H132" s="21">
        <v>45748</v>
      </c>
      <c r="I132" s="57">
        <v>11</v>
      </c>
      <c r="J132" s="13" t="s">
        <v>540</v>
      </c>
      <c r="K132" s="78">
        <v>30</v>
      </c>
    </row>
    <row r="133" spans="1:11" s="22" customFormat="1" ht="36" customHeight="1" x14ac:dyDescent="0.15">
      <c r="A133" s="1">
        <v>129</v>
      </c>
      <c r="B133" s="12" t="s">
        <v>533</v>
      </c>
      <c r="C133" s="13" t="s">
        <v>541</v>
      </c>
      <c r="D133" s="13" t="s">
        <v>539</v>
      </c>
      <c r="E133" s="13"/>
      <c r="F133" s="12" t="s">
        <v>15</v>
      </c>
      <c r="G133" s="13" t="s">
        <v>16</v>
      </c>
      <c r="H133" s="76">
        <v>45748</v>
      </c>
      <c r="I133" s="57">
        <v>11</v>
      </c>
      <c r="J133" s="13" t="s">
        <v>542</v>
      </c>
      <c r="K133" s="78">
        <v>20</v>
      </c>
    </row>
    <row r="134" spans="1:11" s="22" customFormat="1" ht="36" customHeight="1" x14ac:dyDescent="0.15">
      <c r="A134" s="10">
        <v>130</v>
      </c>
      <c r="B134" s="12" t="s">
        <v>52</v>
      </c>
      <c r="C134" s="13" t="s">
        <v>543</v>
      </c>
      <c r="D134" s="13" t="s">
        <v>544</v>
      </c>
      <c r="E134" s="13"/>
      <c r="F134" s="12" t="s">
        <v>12</v>
      </c>
      <c r="G134" s="13" t="s">
        <v>13</v>
      </c>
      <c r="H134" s="21">
        <v>45778</v>
      </c>
      <c r="I134" s="19">
        <v>6</v>
      </c>
      <c r="J134" s="13" t="s">
        <v>545</v>
      </c>
      <c r="K134" s="78">
        <v>3</v>
      </c>
    </row>
    <row r="135" spans="1:11" s="22" customFormat="1" ht="36" customHeight="1" x14ac:dyDescent="0.15">
      <c r="A135" s="1">
        <v>131</v>
      </c>
      <c r="B135" s="12" t="s">
        <v>52</v>
      </c>
      <c r="C135" s="13" t="s">
        <v>546</v>
      </c>
      <c r="D135" s="13" t="s">
        <v>547</v>
      </c>
      <c r="E135" s="13"/>
      <c r="F135" s="12" t="s">
        <v>12</v>
      </c>
      <c r="G135" s="13" t="s">
        <v>13</v>
      </c>
      <c r="H135" s="21">
        <v>45778</v>
      </c>
      <c r="I135" s="19">
        <v>5</v>
      </c>
      <c r="J135" s="13" t="s">
        <v>545</v>
      </c>
      <c r="K135" s="78">
        <v>1</v>
      </c>
    </row>
    <row r="136" spans="1:11" s="22" customFormat="1" ht="36" customHeight="1" x14ac:dyDescent="0.15">
      <c r="A136" s="10">
        <v>132</v>
      </c>
      <c r="B136" s="12" t="s">
        <v>52</v>
      </c>
      <c r="C136" s="13" t="s">
        <v>548</v>
      </c>
      <c r="D136" s="13" t="s">
        <v>549</v>
      </c>
      <c r="E136" s="13"/>
      <c r="F136" s="12" t="s">
        <v>12</v>
      </c>
      <c r="G136" s="13" t="s">
        <v>13</v>
      </c>
      <c r="H136" s="21">
        <v>45778</v>
      </c>
      <c r="I136" s="57">
        <v>6</v>
      </c>
      <c r="J136" s="13" t="s">
        <v>545</v>
      </c>
      <c r="K136" s="78">
        <v>2</v>
      </c>
    </row>
    <row r="137" spans="1:11" s="22" customFormat="1" ht="36" customHeight="1" x14ac:dyDescent="0.15">
      <c r="A137" s="1">
        <v>133</v>
      </c>
      <c r="B137" s="12" t="s">
        <v>52</v>
      </c>
      <c r="C137" s="13" t="s">
        <v>550</v>
      </c>
      <c r="D137" s="13" t="s">
        <v>551</v>
      </c>
      <c r="E137" s="13"/>
      <c r="F137" s="12" t="s">
        <v>12</v>
      </c>
      <c r="G137" s="13" t="s">
        <v>13</v>
      </c>
      <c r="H137" s="21">
        <v>45809</v>
      </c>
      <c r="I137" s="19">
        <v>7</v>
      </c>
      <c r="J137" s="13" t="s">
        <v>552</v>
      </c>
      <c r="K137" s="78">
        <v>3</v>
      </c>
    </row>
    <row r="138" spans="1:11" s="22" customFormat="1" ht="36" customHeight="1" x14ac:dyDescent="0.15">
      <c r="A138" s="10">
        <v>134</v>
      </c>
      <c r="B138" s="12" t="s">
        <v>52</v>
      </c>
      <c r="C138" s="13" t="s">
        <v>553</v>
      </c>
      <c r="D138" s="13" t="s">
        <v>554</v>
      </c>
      <c r="E138" s="13"/>
      <c r="F138" s="12" t="s">
        <v>12</v>
      </c>
      <c r="G138" s="13" t="s">
        <v>13</v>
      </c>
      <c r="H138" s="21">
        <v>45809</v>
      </c>
      <c r="I138" s="19">
        <v>7</v>
      </c>
      <c r="J138" s="13" t="s">
        <v>555</v>
      </c>
      <c r="K138" s="78">
        <v>9</v>
      </c>
    </row>
    <row r="139" spans="1:11" s="22" customFormat="1" ht="36" customHeight="1" x14ac:dyDescent="0.15">
      <c r="A139" s="1">
        <v>135</v>
      </c>
      <c r="B139" s="12" t="s">
        <v>52</v>
      </c>
      <c r="C139" s="13" t="s">
        <v>556</v>
      </c>
      <c r="D139" s="13" t="s">
        <v>557</v>
      </c>
      <c r="E139" s="13"/>
      <c r="F139" s="12" t="s">
        <v>12</v>
      </c>
      <c r="G139" s="13" t="s">
        <v>13</v>
      </c>
      <c r="H139" s="21">
        <v>45839</v>
      </c>
      <c r="I139" s="19">
        <v>6</v>
      </c>
      <c r="J139" s="13" t="s">
        <v>555</v>
      </c>
      <c r="K139" s="78">
        <v>5</v>
      </c>
    </row>
    <row r="140" spans="1:11" s="22" customFormat="1" ht="36" customHeight="1" x14ac:dyDescent="0.15">
      <c r="A140" s="10">
        <v>136</v>
      </c>
      <c r="B140" s="12" t="s">
        <v>52</v>
      </c>
      <c r="C140" s="13" t="s">
        <v>558</v>
      </c>
      <c r="D140" s="13" t="s">
        <v>559</v>
      </c>
      <c r="E140" s="13"/>
      <c r="F140" s="12" t="s">
        <v>12</v>
      </c>
      <c r="G140" s="13" t="s">
        <v>13</v>
      </c>
      <c r="H140" s="21">
        <v>45839</v>
      </c>
      <c r="I140" s="19">
        <v>6</v>
      </c>
      <c r="J140" s="13" t="s">
        <v>555</v>
      </c>
      <c r="K140" s="78">
        <v>7</v>
      </c>
    </row>
    <row r="141" spans="1:11" s="22" customFormat="1" ht="36" customHeight="1" x14ac:dyDescent="0.15">
      <c r="A141" s="1">
        <v>137</v>
      </c>
      <c r="B141" s="12" t="s">
        <v>52</v>
      </c>
      <c r="C141" s="13" t="s">
        <v>560</v>
      </c>
      <c r="D141" s="13" t="s">
        <v>561</v>
      </c>
      <c r="E141" s="13"/>
      <c r="F141" s="12" t="s">
        <v>12</v>
      </c>
      <c r="G141" s="13" t="s">
        <v>13</v>
      </c>
      <c r="H141" s="21">
        <v>45839</v>
      </c>
      <c r="I141" s="19">
        <v>5</v>
      </c>
      <c r="J141" s="13" t="s">
        <v>562</v>
      </c>
      <c r="K141" s="78">
        <v>3</v>
      </c>
    </row>
    <row r="142" spans="1:11" s="22" customFormat="1" ht="36" customHeight="1" x14ac:dyDescent="0.15">
      <c r="A142" s="10">
        <v>138</v>
      </c>
      <c r="B142" s="12" t="s">
        <v>52</v>
      </c>
      <c r="C142" s="13" t="s">
        <v>563</v>
      </c>
      <c r="D142" s="13" t="s">
        <v>54</v>
      </c>
      <c r="E142" s="13"/>
      <c r="F142" s="12" t="s">
        <v>12</v>
      </c>
      <c r="G142" s="13" t="s">
        <v>13</v>
      </c>
      <c r="H142" s="21">
        <v>45839</v>
      </c>
      <c r="I142" s="19">
        <v>5</v>
      </c>
      <c r="J142" s="13" t="s">
        <v>562</v>
      </c>
      <c r="K142" s="78">
        <v>1</v>
      </c>
    </row>
    <row r="143" spans="1:11" s="22" customFormat="1" ht="36" customHeight="1" x14ac:dyDescent="0.15">
      <c r="A143" s="1">
        <v>139</v>
      </c>
      <c r="B143" s="12" t="s">
        <v>52</v>
      </c>
      <c r="C143" s="13" t="s">
        <v>564</v>
      </c>
      <c r="D143" s="13" t="s">
        <v>53</v>
      </c>
      <c r="E143" s="13"/>
      <c r="F143" s="12" t="s">
        <v>12</v>
      </c>
      <c r="G143" s="13" t="s">
        <v>13</v>
      </c>
      <c r="H143" s="21">
        <v>45870</v>
      </c>
      <c r="I143" s="19">
        <v>6</v>
      </c>
      <c r="J143" s="13" t="s">
        <v>552</v>
      </c>
      <c r="K143" s="78">
        <v>1</v>
      </c>
    </row>
    <row r="144" spans="1:11" s="22" customFormat="1" ht="36" customHeight="1" x14ac:dyDescent="0.15">
      <c r="A144" s="10">
        <v>140</v>
      </c>
      <c r="B144" s="12" t="s">
        <v>52</v>
      </c>
      <c r="C144" s="13" t="s">
        <v>565</v>
      </c>
      <c r="D144" s="13" t="s">
        <v>566</v>
      </c>
      <c r="E144" s="13"/>
      <c r="F144" s="12" t="s">
        <v>12</v>
      </c>
      <c r="G144" s="13" t="s">
        <v>13</v>
      </c>
      <c r="H144" s="21">
        <v>45870</v>
      </c>
      <c r="I144" s="19">
        <v>6</v>
      </c>
      <c r="J144" s="13" t="s">
        <v>567</v>
      </c>
      <c r="K144" s="78">
        <v>3</v>
      </c>
    </row>
    <row r="145" spans="1:11" s="22" customFormat="1" ht="36" customHeight="1" x14ac:dyDescent="0.15">
      <c r="A145" s="1">
        <v>141</v>
      </c>
      <c r="B145" s="12" t="s">
        <v>52</v>
      </c>
      <c r="C145" s="13" t="s">
        <v>568</v>
      </c>
      <c r="D145" s="60" t="s">
        <v>569</v>
      </c>
      <c r="E145" s="60"/>
      <c r="F145" s="12" t="s">
        <v>12</v>
      </c>
      <c r="G145" s="13" t="s">
        <v>13</v>
      </c>
      <c r="H145" s="21">
        <v>45901</v>
      </c>
      <c r="I145" s="19">
        <v>6</v>
      </c>
      <c r="J145" s="13" t="s">
        <v>552</v>
      </c>
      <c r="K145" s="78">
        <v>1</v>
      </c>
    </row>
    <row r="146" spans="1:11" s="22" customFormat="1" ht="36" customHeight="1" x14ac:dyDescent="0.15">
      <c r="A146" s="10">
        <v>142</v>
      </c>
      <c r="B146" s="12" t="s">
        <v>52</v>
      </c>
      <c r="C146" s="13" t="s">
        <v>570</v>
      </c>
      <c r="D146" s="13" t="s">
        <v>571</v>
      </c>
      <c r="E146" s="13"/>
      <c r="F146" s="12" t="s">
        <v>12</v>
      </c>
      <c r="G146" s="13" t="s">
        <v>13</v>
      </c>
      <c r="H146" s="20">
        <v>45901</v>
      </c>
      <c r="I146" s="19">
        <v>5</v>
      </c>
      <c r="J146" s="13" t="s">
        <v>552</v>
      </c>
      <c r="K146" s="78">
        <v>1</v>
      </c>
    </row>
    <row r="147" spans="1:11" s="22" customFormat="1" ht="36" customHeight="1" x14ac:dyDescent="0.15">
      <c r="A147" s="1">
        <v>143</v>
      </c>
      <c r="B147" s="12" t="s">
        <v>572</v>
      </c>
      <c r="C147" s="13" t="s">
        <v>573</v>
      </c>
      <c r="D147" s="13" t="s">
        <v>574</v>
      </c>
      <c r="E147" s="13"/>
      <c r="F147" s="12" t="s">
        <v>15</v>
      </c>
      <c r="G147" s="13" t="s">
        <v>13</v>
      </c>
      <c r="H147" s="21">
        <v>45778</v>
      </c>
      <c r="I147" s="19">
        <v>10</v>
      </c>
      <c r="J147" s="13" t="s">
        <v>575</v>
      </c>
      <c r="K147" s="78">
        <v>40</v>
      </c>
    </row>
    <row r="148" spans="1:11" s="22" customFormat="1" ht="36" customHeight="1" x14ac:dyDescent="0.15">
      <c r="A148" s="10">
        <v>144</v>
      </c>
      <c r="B148" s="12" t="s">
        <v>572</v>
      </c>
      <c r="C148" s="13" t="s">
        <v>576</v>
      </c>
      <c r="D148" s="13" t="s">
        <v>577</v>
      </c>
      <c r="E148" s="13"/>
      <c r="F148" s="12" t="s">
        <v>15</v>
      </c>
      <c r="G148" s="13" t="s">
        <v>13</v>
      </c>
      <c r="H148" s="21">
        <v>45778</v>
      </c>
      <c r="I148" s="19">
        <v>8</v>
      </c>
      <c r="J148" s="13" t="s">
        <v>578</v>
      </c>
      <c r="K148" s="78">
        <v>8</v>
      </c>
    </row>
    <row r="149" spans="1:11" s="22" customFormat="1" ht="36" customHeight="1" x14ac:dyDescent="0.15">
      <c r="A149" s="1">
        <v>145</v>
      </c>
      <c r="B149" s="12" t="s">
        <v>572</v>
      </c>
      <c r="C149" s="13" t="s">
        <v>579</v>
      </c>
      <c r="D149" s="13" t="s">
        <v>580</v>
      </c>
      <c r="E149" s="13"/>
      <c r="F149" s="12" t="s">
        <v>12</v>
      </c>
      <c r="G149" s="13" t="s">
        <v>13</v>
      </c>
      <c r="H149" s="21">
        <v>45778</v>
      </c>
      <c r="I149" s="19">
        <v>6</v>
      </c>
      <c r="J149" s="13" t="s">
        <v>581</v>
      </c>
      <c r="K149" s="78">
        <v>4</v>
      </c>
    </row>
    <row r="150" spans="1:11" s="22" customFormat="1" ht="36" customHeight="1" x14ac:dyDescent="0.15">
      <c r="A150" s="10">
        <v>146</v>
      </c>
      <c r="B150" s="12" t="s">
        <v>572</v>
      </c>
      <c r="C150" s="13" t="s">
        <v>582</v>
      </c>
      <c r="D150" s="13" t="s">
        <v>583</v>
      </c>
      <c r="E150" s="13"/>
      <c r="F150" s="12" t="s">
        <v>15</v>
      </c>
      <c r="G150" s="13" t="s">
        <v>13</v>
      </c>
      <c r="H150" s="21">
        <v>45778</v>
      </c>
      <c r="I150" s="19">
        <v>5</v>
      </c>
      <c r="J150" s="13" t="s">
        <v>584</v>
      </c>
      <c r="K150" s="78">
        <v>10</v>
      </c>
    </row>
    <row r="151" spans="1:11" s="22" customFormat="1" ht="36" customHeight="1" x14ac:dyDescent="0.15">
      <c r="A151" s="1">
        <v>147</v>
      </c>
      <c r="B151" s="12" t="s">
        <v>572</v>
      </c>
      <c r="C151" s="13" t="s">
        <v>69</v>
      </c>
      <c r="D151" s="13" t="s">
        <v>585</v>
      </c>
      <c r="E151" s="13"/>
      <c r="F151" s="12" t="s">
        <v>15</v>
      </c>
      <c r="G151" s="13" t="s">
        <v>20</v>
      </c>
      <c r="H151" s="21">
        <v>45778</v>
      </c>
      <c r="I151" s="19">
        <v>3</v>
      </c>
      <c r="J151" s="13" t="s">
        <v>586</v>
      </c>
      <c r="K151" s="78">
        <v>3</v>
      </c>
    </row>
    <row r="152" spans="1:11" s="22" customFormat="1" ht="36" customHeight="1" x14ac:dyDescent="0.15">
      <c r="A152" s="10">
        <v>148</v>
      </c>
      <c r="B152" s="12" t="s">
        <v>572</v>
      </c>
      <c r="C152" s="13" t="s">
        <v>587</v>
      </c>
      <c r="D152" s="13" t="s">
        <v>588</v>
      </c>
      <c r="E152" s="13"/>
      <c r="F152" s="12" t="s">
        <v>15</v>
      </c>
      <c r="G152" s="13" t="s">
        <v>20</v>
      </c>
      <c r="H152" s="21">
        <v>45778</v>
      </c>
      <c r="I152" s="19">
        <v>3</v>
      </c>
      <c r="J152" s="13" t="s">
        <v>586</v>
      </c>
      <c r="K152" s="78">
        <v>5</v>
      </c>
    </row>
    <row r="153" spans="1:11" s="22" customFormat="1" ht="36" customHeight="1" x14ac:dyDescent="0.15">
      <c r="A153" s="1">
        <v>149</v>
      </c>
      <c r="B153" s="12" t="s">
        <v>572</v>
      </c>
      <c r="C153" s="13" t="s">
        <v>589</v>
      </c>
      <c r="D153" s="13" t="s">
        <v>590</v>
      </c>
      <c r="E153" s="13"/>
      <c r="F153" s="12" t="s">
        <v>12</v>
      </c>
      <c r="G153" s="13" t="s">
        <v>13</v>
      </c>
      <c r="H153" s="21">
        <v>45809</v>
      </c>
      <c r="I153" s="19">
        <v>6</v>
      </c>
      <c r="J153" s="13" t="s">
        <v>591</v>
      </c>
      <c r="K153" s="78">
        <v>7</v>
      </c>
    </row>
    <row r="154" spans="1:11" s="22" customFormat="1" ht="36" customHeight="1" x14ac:dyDescent="0.15">
      <c r="A154" s="10">
        <v>150</v>
      </c>
      <c r="B154" s="12" t="s">
        <v>572</v>
      </c>
      <c r="C154" s="13" t="s">
        <v>592</v>
      </c>
      <c r="D154" s="13" t="s">
        <v>593</v>
      </c>
      <c r="E154" s="13"/>
      <c r="F154" s="12" t="s">
        <v>15</v>
      </c>
      <c r="G154" s="13" t="s">
        <v>13</v>
      </c>
      <c r="H154" s="21">
        <v>45809</v>
      </c>
      <c r="I154" s="19">
        <v>6</v>
      </c>
      <c r="J154" s="13" t="s">
        <v>591</v>
      </c>
      <c r="K154" s="78">
        <v>10</v>
      </c>
    </row>
    <row r="155" spans="1:11" s="22" customFormat="1" ht="36" customHeight="1" x14ac:dyDescent="0.15">
      <c r="A155" s="1">
        <v>151</v>
      </c>
      <c r="B155" s="12" t="s">
        <v>572</v>
      </c>
      <c r="C155" s="13" t="s">
        <v>594</v>
      </c>
      <c r="D155" s="13" t="s">
        <v>595</v>
      </c>
      <c r="E155" s="13"/>
      <c r="F155" s="12" t="s">
        <v>15</v>
      </c>
      <c r="G155" s="13" t="s">
        <v>13</v>
      </c>
      <c r="H155" s="20">
        <v>45809</v>
      </c>
      <c r="I155" s="19">
        <v>6</v>
      </c>
      <c r="J155" s="13" t="s">
        <v>591</v>
      </c>
      <c r="K155" s="78">
        <v>20</v>
      </c>
    </row>
    <row r="156" spans="1:11" s="22" customFormat="1" ht="36" customHeight="1" x14ac:dyDescent="0.15">
      <c r="A156" s="10">
        <v>152</v>
      </c>
      <c r="B156" s="12" t="s">
        <v>572</v>
      </c>
      <c r="C156" s="13" t="s">
        <v>596</v>
      </c>
      <c r="D156" s="13" t="s">
        <v>597</v>
      </c>
      <c r="E156" s="13"/>
      <c r="F156" s="12" t="s">
        <v>12</v>
      </c>
      <c r="G156" s="13" t="s">
        <v>13</v>
      </c>
      <c r="H156" s="21">
        <v>45809</v>
      </c>
      <c r="I156" s="19">
        <v>5</v>
      </c>
      <c r="J156" s="13" t="s">
        <v>598</v>
      </c>
      <c r="K156" s="78">
        <v>4</v>
      </c>
    </row>
    <row r="157" spans="1:11" s="22" customFormat="1" ht="36" customHeight="1" x14ac:dyDescent="0.15">
      <c r="A157" s="1">
        <v>153</v>
      </c>
      <c r="B157" s="12" t="s">
        <v>572</v>
      </c>
      <c r="C157" s="13" t="s">
        <v>599</v>
      </c>
      <c r="D157" s="13" t="s">
        <v>600</v>
      </c>
      <c r="E157" s="13"/>
      <c r="F157" s="12" t="s">
        <v>12</v>
      </c>
      <c r="G157" s="13" t="s">
        <v>13</v>
      </c>
      <c r="H157" s="21">
        <v>45809</v>
      </c>
      <c r="I157" s="19">
        <v>5</v>
      </c>
      <c r="J157" s="13" t="s">
        <v>601</v>
      </c>
      <c r="K157" s="78">
        <v>6</v>
      </c>
    </row>
    <row r="158" spans="1:11" s="22" customFormat="1" ht="36" customHeight="1" x14ac:dyDescent="0.15">
      <c r="A158" s="10">
        <v>154</v>
      </c>
      <c r="B158" s="12" t="s">
        <v>572</v>
      </c>
      <c r="C158" s="13" t="s">
        <v>602</v>
      </c>
      <c r="D158" s="13" t="s">
        <v>603</v>
      </c>
      <c r="E158" s="13"/>
      <c r="F158" s="12" t="s">
        <v>12</v>
      </c>
      <c r="G158" s="13" t="s">
        <v>13</v>
      </c>
      <c r="H158" s="21">
        <v>45809</v>
      </c>
      <c r="I158" s="19">
        <v>6</v>
      </c>
      <c r="J158" s="13" t="s">
        <v>604</v>
      </c>
      <c r="K158" s="78">
        <v>2</v>
      </c>
    </row>
    <row r="159" spans="1:11" s="22" customFormat="1" ht="36" customHeight="1" x14ac:dyDescent="0.15">
      <c r="A159" s="1">
        <v>155</v>
      </c>
      <c r="B159" s="12" t="s">
        <v>572</v>
      </c>
      <c r="C159" s="13" t="s">
        <v>605</v>
      </c>
      <c r="D159" s="13" t="s">
        <v>606</v>
      </c>
      <c r="E159" s="13"/>
      <c r="F159" s="12" t="s">
        <v>12</v>
      </c>
      <c r="G159" s="13" t="s">
        <v>13</v>
      </c>
      <c r="H159" s="21">
        <v>45809</v>
      </c>
      <c r="I159" s="19">
        <v>6</v>
      </c>
      <c r="J159" s="13" t="s">
        <v>607</v>
      </c>
      <c r="K159" s="78">
        <v>2</v>
      </c>
    </row>
    <row r="160" spans="1:11" s="22" customFormat="1" ht="36" customHeight="1" x14ac:dyDescent="0.15">
      <c r="A160" s="10">
        <v>156</v>
      </c>
      <c r="B160" s="12" t="s">
        <v>572</v>
      </c>
      <c r="C160" s="13" t="s">
        <v>608</v>
      </c>
      <c r="D160" s="13" t="s">
        <v>609</v>
      </c>
      <c r="E160" s="13"/>
      <c r="F160" s="12" t="s">
        <v>12</v>
      </c>
      <c r="G160" s="13" t="s">
        <v>13</v>
      </c>
      <c r="H160" s="20">
        <v>45809</v>
      </c>
      <c r="I160" s="19">
        <v>6</v>
      </c>
      <c r="J160" s="13" t="s">
        <v>610</v>
      </c>
      <c r="K160" s="78">
        <v>7</v>
      </c>
    </row>
    <row r="161" spans="1:11" s="22" customFormat="1" ht="36" customHeight="1" x14ac:dyDescent="0.15">
      <c r="A161" s="1">
        <v>157</v>
      </c>
      <c r="B161" s="12" t="s">
        <v>572</v>
      </c>
      <c r="C161" s="13" t="s">
        <v>611</v>
      </c>
      <c r="D161" s="13" t="s">
        <v>609</v>
      </c>
      <c r="E161" s="13"/>
      <c r="F161" s="12" t="s">
        <v>15</v>
      </c>
      <c r="G161" s="13" t="s">
        <v>13</v>
      </c>
      <c r="H161" s="21">
        <v>45809</v>
      </c>
      <c r="I161" s="19">
        <v>6</v>
      </c>
      <c r="J161" s="13" t="s">
        <v>612</v>
      </c>
      <c r="K161" s="78">
        <v>10</v>
      </c>
    </row>
    <row r="162" spans="1:11" s="22" customFormat="1" ht="36" customHeight="1" x14ac:dyDescent="0.15">
      <c r="A162" s="10">
        <v>158</v>
      </c>
      <c r="B162" s="12" t="s">
        <v>572</v>
      </c>
      <c r="C162" s="13" t="s">
        <v>613</v>
      </c>
      <c r="D162" s="13" t="s">
        <v>606</v>
      </c>
      <c r="E162" s="13"/>
      <c r="F162" s="12" t="s">
        <v>12</v>
      </c>
      <c r="G162" s="13" t="s">
        <v>13</v>
      </c>
      <c r="H162" s="21">
        <v>45809</v>
      </c>
      <c r="I162" s="19">
        <v>6</v>
      </c>
      <c r="J162" s="13" t="s">
        <v>614</v>
      </c>
      <c r="K162" s="78">
        <v>2</v>
      </c>
    </row>
    <row r="163" spans="1:11" s="22" customFormat="1" ht="36" customHeight="1" x14ac:dyDescent="0.15">
      <c r="A163" s="1">
        <v>159</v>
      </c>
      <c r="B163" s="12" t="s">
        <v>572</v>
      </c>
      <c r="C163" s="13" t="s">
        <v>615</v>
      </c>
      <c r="D163" s="13" t="s">
        <v>616</v>
      </c>
      <c r="E163" s="13"/>
      <c r="F163" s="12" t="s">
        <v>12</v>
      </c>
      <c r="G163" s="13" t="s">
        <v>13</v>
      </c>
      <c r="H163" s="21">
        <v>45809</v>
      </c>
      <c r="I163" s="19">
        <v>3</v>
      </c>
      <c r="J163" s="13" t="s">
        <v>617</v>
      </c>
      <c r="K163" s="78">
        <v>2</v>
      </c>
    </row>
    <row r="164" spans="1:11" s="22" customFormat="1" ht="36" customHeight="1" x14ac:dyDescent="0.15">
      <c r="A164" s="10">
        <v>160</v>
      </c>
      <c r="B164" s="12" t="s">
        <v>572</v>
      </c>
      <c r="C164" s="13" t="s">
        <v>618</v>
      </c>
      <c r="D164" s="13" t="s">
        <v>619</v>
      </c>
      <c r="E164" s="13"/>
      <c r="F164" s="12" t="s">
        <v>12</v>
      </c>
      <c r="G164" s="13" t="s">
        <v>13</v>
      </c>
      <c r="H164" s="21">
        <v>45809</v>
      </c>
      <c r="I164" s="19">
        <v>5</v>
      </c>
      <c r="J164" s="13" t="s">
        <v>607</v>
      </c>
      <c r="K164" s="78">
        <v>3</v>
      </c>
    </row>
    <row r="165" spans="1:11" s="22" customFormat="1" ht="36" customHeight="1" x14ac:dyDescent="0.15">
      <c r="A165" s="1">
        <v>161</v>
      </c>
      <c r="B165" s="12" t="s">
        <v>572</v>
      </c>
      <c r="C165" s="13" t="s">
        <v>620</v>
      </c>
      <c r="D165" s="13" t="s">
        <v>621</v>
      </c>
      <c r="E165" s="13"/>
      <c r="F165" s="12" t="s">
        <v>12</v>
      </c>
      <c r="G165" s="13" t="s">
        <v>13</v>
      </c>
      <c r="H165" s="21">
        <v>45809</v>
      </c>
      <c r="I165" s="19">
        <v>6</v>
      </c>
      <c r="J165" s="13" t="s">
        <v>622</v>
      </c>
      <c r="K165" s="78">
        <v>6</v>
      </c>
    </row>
    <row r="166" spans="1:11" s="22" customFormat="1" ht="36" customHeight="1" x14ac:dyDescent="0.15">
      <c r="A166" s="10">
        <v>162</v>
      </c>
      <c r="B166" s="12" t="s">
        <v>572</v>
      </c>
      <c r="C166" s="13" t="s">
        <v>623</v>
      </c>
      <c r="D166" s="13" t="s">
        <v>66</v>
      </c>
      <c r="E166" s="13"/>
      <c r="F166" s="12" t="s">
        <v>12</v>
      </c>
      <c r="G166" s="13" t="s">
        <v>13</v>
      </c>
      <c r="H166" s="21">
        <v>45809</v>
      </c>
      <c r="I166" s="19">
        <v>5</v>
      </c>
      <c r="J166" s="13" t="s">
        <v>601</v>
      </c>
      <c r="K166" s="78">
        <v>4</v>
      </c>
    </row>
    <row r="167" spans="1:11" s="22" customFormat="1" ht="36" customHeight="1" x14ac:dyDescent="0.15">
      <c r="A167" s="1">
        <v>163</v>
      </c>
      <c r="B167" s="12" t="s">
        <v>572</v>
      </c>
      <c r="C167" s="13" t="s">
        <v>624</v>
      </c>
      <c r="D167" s="13" t="s">
        <v>625</v>
      </c>
      <c r="E167" s="13"/>
      <c r="F167" s="12" t="s">
        <v>12</v>
      </c>
      <c r="G167" s="13" t="s">
        <v>13</v>
      </c>
      <c r="H167" s="23">
        <v>45809</v>
      </c>
      <c r="I167" s="19">
        <v>5</v>
      </c>
      <c r="J167" s="13" t="s">
        <v>607</v>
      </c>
      <c r="K167" s="78">
        <v>3</v>
      </c>
    </row>
    <row r="168" spans="1:11" s="22" customFormat="1" ht="36" customHeight="1" x14ac:dyDescent="0.15">
      <c r="A168" s="10">
        <v>164</v>
      </c>
      <c r="B168" s="12" t="s">
        <v>572</v>
      </c>
      <c r="C168" s="13" t="s">
        <v>626</v>
      </c>
      <c r="D168" s="13" t="s">
        <v>627</v>
      </c>
      <c r="E168" s="13"/>
      <c r="F168" s="12" t="s">
        <v>12</v>
      </c>
      <c r="G168" s="13" t="s">
        <v>13</v>
      </c>
      <c r="H168" s="20">
        <v>45809</v>
      </c>
      <c r="I168" s="19">
        <v>8</v>
      </c>
      <c r="J168" s="13" t="s">
        <v>628</v>
      </c>
      <c r="K168" s="78">
        <v>5</v>
      </c>
    </row>
    <row r="169" spans="1:11" s="22" customFormat="1" ht="36" customHeight="1" x14ac:dyDescent="0.15">
      <c r="A169" s="1">
        <v>165</v>
      </c>
      <c r="B169" s="12" t="s">
        <v>572</v>
      </c>
      <c r="C169" s="13" t="s">
        <v>629</v>
      </c>
      <c r="D169" s="13" t="s">
        <v>68</v>
      </c>
      <c r="E169" s="13"/>
      <c r="F169" s="12" t="s">
        <v>12</v>
      </c>
      <c r="G169" s="13" t="s">
        <v>13</v>
      </c>
      <c r="H169" s="21">
        <v>45809</v>
      </c>
      <c r="I169" s="19">
        <v>5</v>
      </c>
      <c r="J169" s="13" t="s">
        <v>630</v>
      </c>
      <c r="K169" s="78">
        <v>3</v>
      </c>
    </row>
    <row r="170" spans="1:11" s="22" customFormat="1" ht="36" customHeight="1" x14ac:dyDescent="0.15">
      <c r="A170" s="10">
        <v>166</v>
      </c>
      <c r="B170" s="12" t="s">
        <v>572</v>
      </c>
      <c r="C170" s="13" t="s">
        <v>631</v>
      </c>
      <c r="D170" s="13" t="s">
        <v>632</v>
      </c>
      <c r="E170" s="13"/>
      <c r="F170" s="12" t="s">
        <v>12</v>
      </c>
      <c r="G170" s="13" t="s">
        <v>13</v>
      </c>
      <c r="H170" s="21">
        <v>45809</v>
      </c>
      <c r="I170" s="19">
        <v>5</v>
      </c>
      <c r="J170" s="13" t="s">
        <v>633</v>
      </c>
      <c r="K170" s="78">
        <v>2</v>
      </c>
    </row>
    <row r="171" spans="1:11" s="22" customFormat="1" ht="36" customHeight="1" x14ac:dyDescent="0.15">
      <c r="A171" s="1">
        <v>167</v>
      </c>
      <c r="B171" s="12" t="s">
        <v>572</v>
      </c>
      <c r="C171" s="13" t="s">
        <v>634</v>
      </c>
      <c r="D171" s="13" t="s">
        <v>635</v>
      </c>
      <c r="E171" s="13"/>
      <c r="F171" s="12" t="s">
        <v>12</v>
      </c>
      <c r="G171" s="13" t="s">
        <v>13</v>
      </c>
      <c r="H171" s="21">
        <v>45809</v>
      </c>
      <c r="I171" s="19">
        <v>5</v>
      </c>
      <c r="J171" s="13" t="s">
        <v>607</v>
      </c>
      <c r="K171" s="78">
        <v>2</v>
      </c>
    </row>
    <row r="172" spans="1:11" s="22" customFormat="1" ht="36" customHeight="1" x14ac:dyDescent="0.15">
      <c r="A172" s="10">
        <v>168</v>
      </c>
      <c r="B172" s="12" t="s">
        <v>572</v>
      </c>
      <c r="C172" s="13" t="s">
        <v>636</v>
      </c>
      <c r="D172" s="13" t="s">
        <v>635</v>
      </c>
      <c r="E172" s="13"/>
      <c r="F172" s="12" t="s">
        <v>12</v>
      </c>
      <c r="G172" s="13" t="s">
        <v>13</v>
      </c>
      <c r="H172" s="21">
        <v>45809</v>
      </c>
      <c r="I172" s="19">
        <v>5</v>
      </c>
      <c r="J172" s="13" t="s">
        <v>637</v>
      </c>
      <c r="K172" s="78">
        <v>1</v>
      </c>
    </row>
    <row r="173" spans="1:11" s="22" customFormat="1" ht="36" customHeight="1" x14ac:dyDescent="0.15">
      <c r="A173" s="1">
        <v>169</v>
      </c>
      <c r="B173" s="12" t="s">
        <v>572</v>
      </c>
      <c r="C173" s="13" t="s">
        <v>638</v>
      </c>
      <c r="D173" s="13" t="s">
        <v>639</v>
      </c>
      <c r="E173" s="13"/>
      <c r="F173" s="12" t="s">
        <v>12</v>
      </c>
      <c r="G173" s="13" t="s">
        <v>13</v>
      </c>
      <c r="H173" s="21">
        <v>45809</v>
      </c>
      <c r="I173" s="19">
        <v>6</v>
      </c>
      <c r="J173" s="13" t="s">
        <v>622</v>
      </c>
      <c r="K173" s="78">
        <v>7</v>
      </c>
    </row>
    <row r="174" spans="1:11" s="22" customFormat="1" ht="36" customHeight="1" x14ac:dyDescent="0.15">
      <c r="A174" s="10">
        <v>170</v>
      </c>
      <c r="B174" s="12" t="s">
        <v>572</v>
      </c>
      <c r="C174" s="13" t="s">
        <v>640</v>
      </c>
      <c r="D174" s="13" t="s">
        <v>641</v>
      </c>
      <c r="E174" s="13"/>
      <c r="F174" s="12" t="s">
        <v>12</v>
      </c>
      <c r="G174" s="13" t="s">
        <v>13</v>
      </c>
      <c r="H174" s="21">
        <v>45809</v>
      </c>
      <c r="I174" s="19">
        <v>5</v>
      </c>
      <c r="J174" s="13" t="s">
        <v>642</v>
      </c>
      <c r="K174" s="78">
        <v>4</v>
      </c>
    </row>
    <row r="175" spans="1:11" s="22" customFormat="1" ht="36" customHeight="1" x14ac:dyDescent="0.15">
      <c r="A175" s="1">
        <v>171</v>
      </c>
      <c r="B175" s="12" t="s">
        <v>572</v>
      </c>
      <c r="C175" s="13" t="s">
        <v>643</v>
      </c>
      <c r="D175" s="13" t="s">
        <v>641</v>
      </c>
      <c r="E175" s="13"/>
      <c r="F175" s="12" t="s">
        <v>12</v>
      </c>
      <c r="G175" s="13" t="s">
        <v>20</v>
      </c>
      <c r="H175" s="21">
        <v>45809</v>
      </c>
      <c r="I175" s="19">
        <v>5</v>
      </c>
      <c r="J175" s="13" t="s">
        <v>644</v>
      </c>
      <c r="K175" s="78">
        <v>6</v>
      </c>
    </row>
    <row r="176" spans="1:11" s="22" customFormat="1" ht="36" customHeight="1" x14ac:dyDescent="0.15">
      <c r="A176" s="10">
        <v>172</v>
      </c>
      <c r="B176" s="12" t="s">
        <v>572</v>
      </c>
      <c r="C176" s="13" t="s">
        <v>645</v>
      </c>
      <c r="D176" s="13" t="s">
        <v>646</v>
      </c>
      <c r="E176" s="13"/>
      <c r="F176" s="12" t="s">
        <v>15</v>
      </c>
      <c r="G176" s="13" t="s">
        <v>13</v>
      </c>
      <c r="H176" s="21">
        <v>45809</v>
      </c>
      <c r="I176" s="19">
        <v>15</v>
      </c>
      <c r="J176" s="13" t="s">
        <v>647</v>
      </c>
      <c r="K176" s="78">
        <v>20</v>
      </c>
    </row>
    <row r="177" spans="1:11" s="22" customFormat="1" ht="36" customHeight="1" x14ac:dyDescent="0.15">
      <c r="A177" s="1">
        <v>173</v>
      </c>
      <c r="B177" s="12" t="s">
        <v>572</v>
      </c>
      <c r="C177" s="13" t="s">
        <v>648</v>
      </c>
      <c r="D177" s="13" t="s">
        <v>70</v>
      </c>
      <c r="E177" s="13"/>
      <c r="F177" s="12" t="s">
        <v>12</v>
      </c>
      <c r="G177" s="13" t="s">
        <v>13</v>
      </c>
      <c r="H177" s="21">
        <v>45809</v>
      </c>
      <c r="I177" s="19">
        <v>9</v>
      </c>
      <c r="J177" s="13" t="s">
        <v>649</v>
      </c>
      <c r="K177" s="78">
        <v>4</v>
      </c>
    </row>
    <row r="178" spans="1:11" s="22" customFormat="1" ht="36" customHeight="1" x14ac:dyDescent="0.15">
      <c r="A178" s="10">
        <v>174</v>
      </c>
      <c r="B178" s="12" t="s">
        <v>572</v>
      </c>
      <c r="C178" s="13" t="s">
        <v>650</v>
      </c>
      <c r="D178" s="13" t="s">
        <v>60</v>
      </c>
      <c r="E178" s="13"/>
      <c r="F178" s="12" t="s">
        <v>15</v>
      </c>
      <c r="G178" s="13" t="s">
        <v>13</v>
      </c>
      <c r="H178" s="20">
        <v>45809</v>
      </c>
      <c r="I178" s="19">
        <v>9</v>
      </c>
      <c r="J178" s="13" t="s">
        <v>651</v>
      </c>
      <c r="K178" s="78">
        <v>7</v>
      </c>
    </row>
    <row r="179" spans="1:11" s="22" customFormat="1" ht="36" customHeight="1" x14ac:dyDescent="0.15">
      <c r="A179" s="1">
        <v>175</v>
      </c>
      <c r="B179" s="12" t="s">
        <v>572</v>
      </c>
      <c r="C179" s="13" t="s">
        <v>652</v>
      </c>
      <c r="D179" s="13" t="s">
        <v>61</v>
      </c>
      <c r="E179" s="13"/>
      <c r="F179" s="12" t="s">
        <v>12</v>
      </c>
      <c r="G179" s="13" t="s">
        <v>13</v>
      </c>
      <c r="H179" s="21">
        <v>45809</v>
      </c>
      <c r="I179" s="19">
        <v>9</v>
      </c>
      <c r="J179" s="13" t="s">
        <v>651</v>
      </c>
      <c r="K179" s="78">
        <v>4</v>
      </c>
    </row>
    <row r="180" spans="1:11" s="22" customFormat="1" ht="36" customHeight="1" x14ac:dyDescent="0.15">
      <c r="A180" s="10">
        <v>176</v>
      </c>
      <c r="B180" s="12" t="s">
        <v>572</v>
      </c>
      <c r="C180" s="13" t="s">
        <v>653</v>
      </c>
      <c r="D180" s="13" t="s">
        <v>71</v>
      </c>
      <c r="E180" s="13"/>
      <c r="F180" s="12" t="s">
        <v>15</v>
      </c>
      <c r="G180" s="13" t="s">
        <v>13</v>
      </c>
      <c r="H180" s="21">
        <v>45809</v>
      </c>
      <c r="I180" s="19">
        <v>8</v>
      </c>
      <c r="J180" s="13" t="s">
        <v>654</v>
      </c>
      <c r="K180" s="78">
        <v>10</v>
      </c>
    </row>
    <row r="181" spans="1:11" s="22" customFormat="1" ht="36" customHeight="1" x14ac:dyDescent="0.15">
      <c r="A181" s="1">
        <v>177</v>
      </c>
      <c r="B181" s="12" t="s">
        <v>572</v>
      </c>
      <c r="C181" s="13" t="s">
        <v>655</v>
      </c>
      <c r="D181" s="13" t="s">
        <v>62</v>
      </c>
      <c r="E181" s="13"/>
      <c r="F181" s="12" t="s">
        <v>15</v>
      </c>
      <c r="G181" s="13" t="s">
        <v>13</v>
      </c>
      <c r="H181" s="21">
        <v>45809</v>
      </c>
      <c r="I181" s="19">
        <v>8</v>
      </c>
      <c r="J181" s="13" t="s">
        <v>656</v>
      </c>
      <c r="K181" s="78">
        <v>9</v>
      </c>
    </row>
    <row r="182" spans="1:11" s="22" customFormat="1" ht="36" customHeight="1" x14ac:dyDescent="0.15">
      <c r="A182" s="10">
        <v>178</v>
      </c>
      <c r="B182" s="12" t="s">
        <v>572</v>
      </c>
      <c r="C182" s="13" t="s">
        <v>657</v>
      </c>
      <c r="D182" s="13" t="s">
        <v>658</v>
      </c>
      <c r="E182" s="13"/>
      <c r="F182" s="12" t="s">
        <v>12</v>
      </c>
      <c r="G182" s="13" t="s">
        <v>13</v>
      </c>
      <c r="H182" s="21">
        <v>45809</v>
      </c>
      <c r="I182" s="19">
        <v>7</v>
      </c>
      <c r="J182" s="13" t="s">
        <v>659</v>
      </c>
      <c r="K182" s="78">
        <v>2</v>
      </c>
    </row>
    <row r="183" spans="1:11" s="22" customFormat="1" ht="36" customHeight="1" x14ac:dyDescent="0.15">
      <c r="A183" s="1">
        <v>179</v>
      </c>
      <c r="B183" s="12" t="s">
        <v>572</v>
      </c>
      <c r="C183" s="13" t="s">
        <v>660</v>
      </c>
      <c r="D183" s="13" t="s">
        <v>63</v>
      </c>
      <c r="E183" s="13"/>
      <c r="F183" s="12" t="s">
        <v>12</v>
      </c>
      <c r="G183" s="13" t="s">
        <v>13</v>
      </c>
      <c r="H183" s="21">
        <v>45809</v>
      </c>
      <c r="I183" s="19">
        <v>6</v>
      </c>
      <c r="J183" s="13" t="s">
        <v>661</v>
      </c>
      <c r="K183" s="78">
        <v>4</v>
      </c>
    </row>
    <row r="184" spans="1:11" s="22" customFormat="1" ht="36" customHeight="1" x14ac:dyDescent="0.15">
      <c r="A184" s="10">
        <v>180</v>
      </c>
      <c r="B184" s="12" t="s">
        <v>572</v>
      </c>
      <c r="C184" s="13" t="s">
        <v>662</v>
      </c>
      <c r="D184" s="13" t="s">
        <v>663</v>
      </c>
      <c r="E184" s="13"/>
      <c r="F184" s="12" t="s">
        <v>15</v>
      </c>
      <c r="G184" s="13" t="s">
        <v>20</v>
      </c>
      <c r="H184" s="21">
        <v>45809</v>
      </c>
      <c r="I184" s="19">
        <v>3</v>
      </c>
      <c r="J184" s="13" t="s">
        <v>586</v>
      </c>
      <c r="K184" s="78">
        <v>20</v>
      </c>
    </row>
    <row r="185" spans="1:11" s="22" customFormat="1" ht="36" customHeight="1" x14ac:dyDescent="0.15">
      <c r="A185" s="1">
        <v>181</v>
      </c>
      <c r="B185" s="12" t="s">
        <v>572</v>
      </c>
      <c r="C185" s="13" t="s">
        <v>664</v>
      </c>
      <c r="D185" s="13" t="s">
        <v>665</v>
      </c>
      <c r="E185" s="13"/>
      <c r="F185" s="12" t="s">
        <v>15</v>
      </c>
      <c r="G185" s="13" t="s">
        <v>20</v>
      </c>
      <c r="H185" s="21">
        <v>45809</v>
      </c>
      <c r="I185" s="19">
        <v>3</v>
      </c>
      <c r="J185" s="13" t="s">
        <v>586</v>
      </c>
      <c r="K185" s="78">
        <v>20</v>
      </c>
    </row>
    <row r="186" spans="1:11" s="22" customFormat="1" ht="36" customHeight="1" x14ac:dyDescent="0.15">
      <c r="A186" s="10">
        <v>182</v>
      </c>
      <c r="B186" s="12" t="s">
        <v>572</v>
      </c>
      <c r="C186" s="13" t="s">
        <v>666</v>
      </c>
      <c r="D186" s="13" t="s">
        <v>625</v>
      </c>
      <c r="E186" s="13"/>
      <c r="F186" s="12" t="s">
        <v>12</v>
      </c>
      <c r="G186" s="13" t="s">
        <v>13</v>
      </c>
      <c r="H186" s="21">
        <v>45809</v>
      </c>
      <c r="I186" s="19">
        <v>4</v>
      </c>
      <c r="J186" s="13" t="s">
        <v>67</v>
      </c>
      <c r="K186" s="78">
        <v>1</v>
      </c>
    </row>
    <row r="187" spans="1:11" s="22" customFormat="1" ht="36" customHeight="1" x14ac:dyDescent="0.15">
      <c r="A187" s="1">
        <v>183</v>
      </c>
      <c r="B187" s="12" t="s">
        <v>572</v>
      </c>
      <c r="C187" s="13" t="s">
        <v>667</v>
      </c>
      <c r="D187" s="13" t="s">
        <v>66</v>
      </c>
      <c r="E187" s="13"/>
      <c r="F187" s="12" t="s">
        <v>12</v>
      </c>
      <c r="G187" s="13" t="s">
        <v>13</v>
      </c>
      <c r="H187" s="21">
        <v>45809</v>
      </c>
      <c r="I187" s="19">
        <v>4</v>
      </c>
      <c r="J187" s="13" t="s">
        <v>67</v>
      </c>
      <c r="K187" s="78">
        <v>2</v>
      </c>
    </row>
    <row r="188" spans="1:11" s="22" customFormat="1" ht="36" customHeight="1" x14ac:dyDescent="0.15">
      <c r="A188" s="10">
        <v>184</v>
      </c>
      <c r="B188" s="12" t="s">
        <v>572</v>
      </c>
      <c r="C188" s="13" t="s">
        <v>668</v>
      </c>
      <c r="D188" s="13" t="s">
        <v>669</v>
      </c>
      <c r="E188" s="13"/>
      <c r="F188" s="12" t="s">
        <v>12</v>
      </c>
      <c r="G188" s="13" t="s">
        <v>13</v>
      </c>
      <c r="H188" s="21">
        <v>45809</v>
      </c>
      <c r="I188" s="19">
        <v>4</v>
      </c>
      <c r="J188" s="13" t="s">
        <v>67</v>
      </c>
      <c r="K188" s="78">
        <v>2</v>
      </c>
    </row>
    <row r="189" spans="1:11" s="22" customFormat="1" ht="36" customHeight="1" x14ac:dyDescent="0.15">
      <c r="A189" s="1">
        <v>185</v>
      </c>
      <c r="B189" s="12" t="s">
        <v>572</v>
      </c>
      <c r="C189" s="13" t="s">
        <v>670</v>
      </c>
      <c r="D189" s="13" t="s">
        <v>58</v>
      </c>
      <c r="E189" s="13"/>
      <c r="F189" s="12" t="s">
        <v>12</v>
      </c>
      <c r="G189" s="13" t="s">
        <v>13</v>
      </c>
      <c r="H189" s="21">
        <v>45809</v>
      </c>
      <c r="I189" s="19">
        <v>4</v>
      </c>
      <c r="J189" s="13" t="s">
        <v>67</v>
      </c>
      <c r="K189" s="78">
        <v>1</v>
      </c>
    </row>
    <row r="190" spans="1:11" s="22" customFormat="1" ht="36" customHeight="1" x14ac:dyDescent="0.15">
      <c r="A190" s="10">
        <v>186</v>
      </c>
      <c r="B190" s="12" t="s">
        <v>572</v>
      </c>
      <c r="C190" s="13" t="s">
        <v>671</v>
      </c>
      <c r="D190" s="13" t="s">
        <v>672</v>
      </c>
      <c r="E190" s="13"/>
      <c r="F190" s="12" t="s">
        <v>12</v>
      </c>
      <c r="G190" s="13" t="s">
        <v>13</v>
      </c>
      <c r="H190" s="21">
        <v>45809</v>
      </c>
      <c r="I190" s="19">
        <v>4</v>
      </c>
      <c r="J190" s="13" t="s">
        <v>67</v>
      </c>
      <c r="K190" s="78">
        <v>1</v>
      </c>
    </row>
    <row r="191" spans="1:11" s="22" customFormat="1" ht="36" customHeight="1" x14ac:dyDescent="0.15">
      <c r="A191" s="1">
        <v>187</v>
      </c>
      <c r="B191" s="12" t="s">
        <v>572</v>
      </c>
      <c r="C191" s="13" t="s">
        <v>673</v>
      </c>
      <c r="D191" s="13" t="s">
        <v>674</v>
      </c>
      <c r="E191" s="13"/>
      <c r="F191" s="12" t="s">
        <v>12</v>
      </c>
      <c r="G191" s="13" t="s">
        <v>13</v>
      </c>
      <c r="H191" s="21">
        <v>45809</v>
      </c>
      <c r="I191" s="19">
        <v>4</v>
      </c>
      <c r="J191" s="13" t="s">
        <v>67</v>
      </c>
      <c r="K191" s="78">
        <v>3</v>
      </c>
    </row>
    <row r="192" spans="1:11" s="22" customFormat="1" ht="36" customHeight="1" x14ac:dyDescent="0.15">
      <c r="A192" s="10">
        <v>188</v>
      </c>
      <c r="B192" s="12" t="s">
        <v>572</v>
      </c>
      <c r="C192" s="13" t="s">
        <v>675</v>
      </c>
      <c r="D192" s="13" t="s">
        <v>676</v>
      </c>
      <c r="E192" s="13"/>
      <c r="F192" s="12" t="s">
        <v>12</v>
      </c>
      <c r="G192" s="13" t="s">
        <v>13</v>
      </c>
      <c r="H192" s="21">
        <v>45809</v>
      </c>
      <c r="I192" s="19">
        <v>4</v>
      </c>
      <c r="J192" s="13" t="s">
        <v>67</v>
      </c>
      <c r="K192" s="78">
        <v>1</v>
      </c>
    </row>
    <row r="193" spans="1:11" s="22" customFormat="1" ht="36" customHeight="1" x14ac:dyDescent="0.15">
      <c r="A193" s="1">
        <v>189</v>
      </c>
      <c r="B193" s="12" t="s">
        <v>572</v>
      </c>
      <c r="C193" s="13" t="s">
        <v>677</v>
      </c>
      <c r="D193" s="13" t="s">
        <v>678</v>
      </c>
      <c r="E193" s="13"/>
      <c r="F193" s="12" t="s">
        <v>12</v>
      </c>
      <c r="G193" s="13" t="s">
        <v>13</v>
      </c>
      <c r="H193" s="23">
        <v>45809</v>
      </c>
      <c r="I193" s="19">
        <v>4</v>
      </c>
      <c r="J193" s="13" t="s">
        <v>67</v>
      </c>
      <c r="K193" s="78">
        <v>1</v>
      </c>
    </row>
    <row r="194" spans="1:11" s="22" customFormat="1" ht="36" customHeight="1" x14ac:dyDescent="0.15">
      <c r="A194" s="10">
        <v>190</v>
      </c>
      <c r="B194" s="12" t="s">
        <v>572</v>
      </c>
      <c r="C194" s="13" t="s">
        <v>679</v>
      </c>
      <c r="D194" s="13" t="s">
        <v>680</v>
      </c>
      <c r="E194" s="13"/>
      <c r="F194" s="12" t="s">
        <v>12</v>
      </c>
      <c r="G194" s="13" t="s">
        <v>13</v>
      </c>
      <c r="H194" s="21">
        <v>45809</v>
      </c>
      <c r="I194" s="19">
        <v>4</v>
      </c>
      <c r="J194" s="13" t="s">
        <v>67</v>
      </c>
      <c r="K194" s="78">
        <v>1</v>
      </c>
    </row>
    <row r="195" spans="1:11" s="22" customFormat="1" ht="36" customHeight="1" x14ac:dyDescent="0.15">
      <c r="A195" s="1">
        <v>191</v>
      </c>
      <c r="B195" s="12" t="s">
        <v>572</v>
      </c>
      <c r="C195" s="13" t="s">
        <v>681</v>
      </c>
      <c r="D195" s="13" t="s">
        <v>682</v>
      </c>
      <c r="E195" s="13"/>
      <c r="F195" s="12" t="s">
        <v>12</v>
      </c>
      <c r="G195" s="13" t="s">
        <v>13</v>
      </c>
      <c r="H195" s="21">
        <v>45809</v>
      </c>
      <c r="I195" s="19">
        <v>4</v>
      </c>
      <c r="J195" s="13" t="s">
        <v>67</v>
      </c>
      <c r="K195" s="78">
        <v>1</v>
      </c>
    </row>
    <row r="196" spans="1:11" s="22" customFormat="1" ht="36" customHeight="1" x14ac:dyDescent="0.15">
      <c r="A196" s="10">
        <v>192</v>
      </c>
      <c r="B196" s="12" t="s">
        <v>572</v>
      </c>
      <c r="C196" s="13" t="s">
        <v>683</v>
      </c>
      <c r="D196" s="13" t="s">
        <v>684</v>
      </c>
      <c r="E196" s="13"/>
      <c r="F196" s="12" t="s">
        <v>12</v>
      </c>
      <c r="G196" s="13" t="s">
        <v>13</v>
      </c>
      <c r="H196" s="21">
        <v>45809</v>
      </c>
      <c r="I196" s="19">
        <v>4</v>
      </c>
      <c r="J196" s="13" t="s">
        <v>67</v>
      </c>
      <c r="K196" s="78">
        <v>1</v>
      </c>
    </row>
    <row r="197" spans="1:11" s="22" customFormat="1" ht="36" customHeight="1" x14ac:dyDescent="0.15">
      <c r="A197" s="1">
        <v>193</v>
      </c>
      <c r="B197" s="12" t="s">
        <v>572</v>
      </c>
      <c r="C197" s="13" t="s">
        <v>685</v>
      </c>
      <c r="D197" s="13" t="s">
        <v>686</v>
      </c>
      <c r="E197" s="13"/>
      <c r="F197" s="12" t="s">
        <v>12</v>
      </c>
      <c r="G197" s="13" t="s">
        <v>13</v>
      </c>
      <c r="H197" s="21">
        <v>45809</v>
      </c>
      <c r="I197" s="19">
        <v>4</v>
      </c>
      <c r="J197" s="13" t="s">
        <v>67</v>
      </c>
      <c r="K197" s="78">
        <v>2</v>
      </c>
    </row>
    <row r="198" spans="1:11" s="22" customFormat="1" ht="36" customHeight="1" x14ac:dyDescent="0.15">
      <c r="A198" s="10">
        <v>194</v>
      </c>
      <c r="B198" s="12" t="s">
        <v>572</v>
      </c>
      <c r="C198" s="13" t="s">
        <v>687</v>
      </c>
      <c r="D198" s="13" t="s">
        <v>688</v>
      </c>
      <c r="E198" s="13"/>
      <c r="F198" s="12" t="s">
        <v>12</v>
      </c>
      <c r="G198" s="13" t="s">
        <v>13</v>
      </c>
      <c r="H198" s="21">
        <v>45809</v>
      </c>
      <c r="I198" s="19">
        <v>4</v>
      </c>
      <c r="J198" s="13" t="s">
        <v>67</v>
      </c>
      <c r="K198" s="78">
        <v>3</v>
      </c>
    </row>
    <row r="199" spans="1:11" s="22" customFormat="1" ht="36" customHeight="1" x14ac:dyDescent="0.15">
      <c r="A199" s="1">
        <v>195</v>
      </c>
      <c r="B199" s="12" t="s">
        <v>572</v>
      </c>
      <c r="C199" s="13" t="s">
        <v>689</v>
      </c>
      <c r="D199" s="13" t="s">
        <v>68</v>
      </c>
      <c r="E199" s="13"/>
      <c r="F199" s="12" t="s">
        <v>12</v>
      </c>
      <c r="G199" s="13" t="s">
        <v>13</v>
      </c>
      <c r="H199" s="21">
        <v>45839</v>
      </c>
      <c r="I199" s="19">
        <v>5</v>
      </c>
      <c r="J199" s="13" t="s">
        <v>690</v>
      </c>
      <c r="K199" s="78">
        <v>3</v>
      </c>
    </row>
    <row r="200" spans="1:11" s="22" customFormat="1" ht="36" customHeight="1" x14ac:dyDescent="0.15">
      <c r="A200" s="10">
        <v>196</v>
      </c>
      <c r="B200" s="12" t="s">
        <v>572</v>
      </c>
      <c r="C200" s="13" t="s">
        <v>691</v>
      </c>
      <c r="D200" s="13" t="s">
        <v>692</v>
      </c>
      <c r="E200" s="13"/>
      <c r="F200" s="12" t="s">
        <v>12</v>
      </c>
      <c r="G200" s="13" t="s">
        <v>13</v>
      </c>
      <c r="H200" s="21">
        <v>45839</v>
      </c>
      <c r="I200" s="19">
        <v>7</v>
      </c>
      <c r="J200" s="13" t="s">
        <v>693</v>
      </c>
      <c r="K200" s="78">
        <v>3</v>
      </c>
    </row>
    <row r="201" spans="1:11" s="22" customFormat="1" ht="36" customHeight="1" x14ac:dyDescent="0.15">
      <c r="A201" s="1">
        <v>197</v>
      </c>
      <c r="B201" s="12" t="s">
        <v>572</v>
      </c>
      <c r="C201" s="13" t="s">
        <v>694</v>
      </c>
      <c r="D201" s="13" t="s">
        <v>695</v>
      </c>
      <c r="E201" s="13"/>
      <c r="F201" s="12" t="s">
        <v>12</v>
      </c>
      <c r="G201" s="13" t="s">
        <v>13</v>
      </c>
      <c r="H201" s="21">
        <v>45839</v>
      </c>
      <c r="I201" s="19">
        <v>9</v>
      </c>
      <c r="J201" s="13" t="s">
        <v>696</v>
      </c>
      <c r="K201" s="78">
        <v>3</v>
      </c>
    </row>
    <row r="202" spans="1:11" s="22" customFormat="1" ht="36" customHeight="1" x14ac:dyDescent="0.15">
      <c r="A202" s="10">
        <v>198</v>
      </c>
      <c r="B202" s="12" t="s">
        <v>572</v>
      </c>
      <c r="C202" s="13" t="s">
        <v>697</v>
      </c>
      <c r="D202" s="13" t="s">
        <v>698</v>
      </c>
      <c r="E202" s="13"/>
      <c r="F202" s="12" t="s">
        <v>12</v>
      </c>
      <c r="G202" s="13" t="s">
        <v>13</v>
      </c>
      <c r="H202" s="21">
        <v>45839</v>
      </c>
      <c r="I202" s="19">
        <v>9</v>
      </c>
      <c r="J202" s="13" t="s">
        <v>699</v>
      </c>
      <c r="K202" s="78">
        <v>7</v>
      </c>
    </row>
    <row r="203" spans="1:11" s="22" customFormat="1" ht="36" customHeight="1" x14ac:dyDescent="0.15">
      <c r="A203" s="1">
        <v>199</v>
      </c>
      <c r="B203" s="12" t="s">
        <v>572</v>
      </c>
      <c r="C203" s="13" t="s">
        <v>700</v>
      </c>
      <c r="D203" s="13" t="s">
        <v>701</v>
      </c>
      <c r="E203" s="13"/>
      <c r="F203" s="12" t="s">
        <v>12</v>
      </c>
      <c r="G203" s="13" t="s">
        <v>13</v>
      </c>
      <c r="H203" s="21">
        <v>45839</v>
      </c>
      <c r="I203" s="19">
        <v>9</v>
      </c>
      <c r="J203" s="13" t="s">
        <v>702</v>
      </c>
      <c r="K203" s="78">
        <v>5</v>
      </c>
    </row>
    <row r="204" spans="1:11" s="22" customFormat="1" ht="36" customHeight="1" x14ac:dyDescent="0.15">
      <c r="A204" s="10">
        <v>200</v>
      </c>
      <c r="B204" s="12" t="s">
        <v>572</v>
      </c>
      <c r="C204" s="13" t="s">
        <v>703</v>
      </c>
      <c r="D204" s="13" t="s">
        <v>704</v>
      </c>
      <c r="E204" s="13"/>
      <c r="F204" s="12" t="s">
        <v>12</v>
      </c>
      <c r="G204" s="13" t="s">
        <v>13</v>
      </c>
      <c r="H204" s="21">
        <v>45839</v>
      </c>
      <c r="I204" s="19">
        <v>6</v>
      </c>
      <c r="J204" s="13" t="s">
        <v>705</v>
      </c>
      <c r="K204" s="78">
        <v>2</v>
      </c>
    </row>
    <row r="205" spans="1:11" s="22" customFormat="1" ht="36" customHeight="1" x14ac:dyDescent="0.15">
      <c r="A205" s="1">
        <v>201</v>
      </c>
      <c r="B205" s="12" t="s">
        <v>572</v>
      </c>
      <c r="C205" s="13" t="s">
        <v>706</v>
      </c>
      <c r="D205" s="13" t="s">
        <v>707</v>
      </c>
      <c r="E205" s="13"/>
      <c r="F205" s="12" t="s">
        <v>12</v>
      </c>
      <c r="G205" s="13" t="s">
        <v>13</v>
      </c>
      <c r="H205" s="21">
        <v>45839</v>
      </c>
      <c r="I205" s="19">
        <v>5</v>
      </c>
      <c r="J205" s="13" t="s">
        <v>708</v>
      </c>
      <c r="K205" s="78">
        <v>2</v>
      </c>
    </row>
    <row r="206" spans="1:11" s="22" customFormat="1" ht="36" customHeight="1" x14ac:dyDescent="0.15">
      <c r="A206" s="10">
        <v>202</v>
      </c>
      <c r="B206" s="12" t="s">
        <v>572</v>
      </c>
      <c r="C206" s="13" t="s">
        <v>709</v>
      </c>
      <c r="D206" s="13" t="s">
        <v>710</v>
      </c>
      <c r="E206" s="13"/>
      <c r="F206" s="12" t="s">
        <v>12</v>
      </c>
      <c r="G206" s="13" t="s">
        <v>13</v>
      </c>
      <c r="H206" s="21">
        <v>45870</v>
      </c>
      <c r="I206" s="19">
        <v>5</v>
      </c>
      <c r="J206" s="13" t="s">
        <v>711</v>
      </c>
      <c r="K206" s="78">
        <v>2</v>
      </c>
    </row>
    <row r="207" spans="1:11" s="22" customFormat="1" ht="36" customHeight="1" x14ac:dyDescent="0.15">
      <c r="A207" s="1">
        <v>203</v>
      </c>
      <c r="B207" s="12" t="s">
        <v>572</v>
      </c>
      <c r="C207" s="13" t="s">
        <v>712</v>
      </c>
      <c r="D207" s="13" t="s">
        <v>56</v>
      </c>
      <c r="E207" s="13"/>
      <c r="F207" s="12" t="s">
        <v>12</v>
      </c>
      <c r="G207" s="13" t="s">
        <v>13</v>
      </c>
      <c r="H207" s="21">
        <v>45870</v>
      </c>
      <c r="I207" s="19">
        <v>7</v>
      </c>
      <c r="J207" s="13" t="s">
        <v>713</v>
      </c>
      <c r="K207" s="78">
        <v>3</v>
      </c>
    </row>
    <row r="208" spans="1:11" s="22" customFormat="1" ht="36" customHeight="1" x14ac:dyDescent="0.15">
      <c r="A208" s="10">
        <v>204</v>
      </c>
      <c r="B208" s="12" t="s">
        <v>572</v>
      </c>
      <c r="C208" s="13" t="s">
        <v>714</v>
      </c>
      <c r="D208" s="13" t="s">
        <v>715</v>
      </c>
      <c r="E208" s="13"/>
      <c r="F208" s="12" t="s">
        <v>12</v>
      </c>
      <c r="G208" s="13" t="s">
        <v>13</v>
      </c>
      <c r="H208" s="20">
        <v>45870</v>
      </c>
      <c r="I208" s="19">
        <v>6</v>
      </c>
      <c r="J208" s="13" t="s">
        <v>716</v>
      </c>
      <c r="K208" s="78">
        <v>5</v>
      </c>
    </row>
    <row r="209" spans="1:11" s="22" customFormat="1" ht="36" customHeight="1" x14ac:dyDescent="0.15">
      <c r="A209" s="1">
        <v>205</v>
      </c>
      <c r="B209" s="12" t="s">
        <v>572</v>
      </c>
      <c r="C209" s="13" t="s">
        <v>717</v>
      </c>
      <c r="D209" s="13" t="s">
        <v>57</v>
      </c>
      <c r="E209" s="13"/>
      <c r="F209" s="12" t="s">
        <v>12</v>
      </c>
      <c r="G209" s="13" t="s">
        <v>13</v>
      </c>
      <c r="H209" s="21">
        <v>45870</v>
      </c>
      <c r="I209" s="19">
        <v>12</v>
      </c>
      <c r="J209" s="13" t="s">
        <v>718</v>
      </c>
      <c r="K209" s="78">
        <v>5</v>
      </c>
    </row>
    <row r="210" spans="1:11" s="22" customFormat="1" ht="36" customHeight="1" x14ac:dyDescent="0.15">
      <c r="A210" s="10">
        <v>206</v>
      </c>
      <c r="B210" s="12" t="s">
        <v>572</v>
      </c>
      <c r="C210" s="13" t="s">
        <v>719</v>
      </c>
      <c r="D210" s="13" t="s">
        <v>720</v>
      </c>
      <c r="E210" s="13"/>
      <c r="F210" s="12" t="s">
        <v>12</v>
      </c>
      <c r="G210" s="13" t="s">
        <v>13</v>
      </c>
      <c r="H210" s="21">
        <v>45870</v>
      </c>
      <c r="I210" s="19">
        <v>6</v>
      </c>
      <c r="J210" s="13" t="s">
        <v>721</v>
      </c>
      <c r="K210" s="78">
        <v>3</v>
      </c>
    </row>
    <row r="211" spans="1:11" s="22" customFormat="1" ht="36" customHeight="1" x14ac:dyDescent="0.15">
      <c r="A211" s="1">
        <v>207</v>
      </c>
      <c r="B211" s="12" t="s">
        <v>572</v>
      </c>
      <c r="C211" s="13" t="s">
        <v>722</v>
      </c>
      <c r="D211" s="13" t="s">
        <v>55</v>
      </c>
      <c r="E211" s="13"/>
      <c r="F211" s="12" t="s">
        <v>12</v>
      </c>
      <c r="G211" s="13" t="s">
        <v>13</v>
      </c>
      <c r="H211" s="21">
        <v>45870</v>
      </c>
      <c r="I211" s="19">
        <v>7</v>
      </c>
      <c r="J211" s="13" t="s">
        <v>723</v>
      </c>
      <c r="K211" s="78">
        <v>1</v>
      </c>
    </row>
    <row r="212" spans="1:11" s="22" customFormat="1" ht="36" customHeight="1" x14ac:dyDescent="0.15">
      <c r="A212" s="10">
        <v>208</v>
      </c>
      <c r="B212" s="12" t="s">
        <v>572</v>
      </c>
      <c r="C212" s="13" t="s">
        <v>724</v>
      </c>
      <c r="D212" s="13" t="s">
        <v>58</v>
      </c>
      <c r="E212" s="13"/>
      <c r="F212" s="12" t="s">
        <v>15</v>
      </c>
      <c r="G212" s="13" t="s">
        <v>13</v>
      </c>
      <c r="H212" s="21">
        <v>45870</v>
      </c>
      <c r="I212" s="19">
        <v>13</v>
      </c>
      <c r="J212" s="13" t="s">
        <v>725</v>
      </c>
      <c r="K212" s="78">
        <v>10</v>
      </c>
    </row>
    <row r="213" spans="1:11" s="22" customFormat="1" ht="36" customHeight="1" x14ac:dyDescent="0.15">
      <c r="A213" s="1">
        <v>209</v>
      </c>
      <c r="B213" s="12" t="s">
        <v>572</v>
      </c>
      <c r="C213" s="13" t="s">
        <v>726</v>
      </c>
      <c r="D213" s="13" t="s">
        <v>64</v>
      </c>
      <c r="E213" s="13"/>
      <c r="F213" s="12" t="s">
        <v>12</v>
      </c>
      <c r="G213" s="13" t="s">
        <v>13</v>
      </c>
      <c r="H213" s="21">
        <v>45870</v>
      </c>
      <c r="I213" s="19">
        <v>7</v>
      </c>
      <c r="J213" s="13" t="s">
        <v>727</v>
      </c>
      <c r="K213" s="78">
        <v>2</v>
      </c>
    </row>
    <row r="214" spans="1:11" s="22" customFormat="1" ht="36" customHeight="1" x14ac:dyDescent="0.15">
      <c r="A214" s="10">
        <v>210</v>
      </c>
      <c r="B214" s="12" t="s">
        <v>572</v>
      </c>
      <c r="C214" s="13" t="s">
        <v>728</v>
      </c>
      <c r="D214" s="13" t="s">
        <v>65</v>
      </c>
      <c r="E214" s="13"/>
      <c r="F214" s="12" t="s">
        <v>12</v>
      </c>
      <c r="G214" s="13" t="s">
        <v>13</v>
      </c>
      <c r="H214" s="21">
        <v>45901</v>
      </c>
      <c r="I214" s="19">
        <v>5</v>
      </c>
      <c r="J214" s="13" t="s">
        <v>729</v>
      </c>
      <c r="K214" s="78">
        <v>2</v>
      </c>
    </row>
    <row r="215" spans="1:11" s="22" customFormat="1" ht="36" customHeight="1" x14ac:dyDescent="0.15">
      <c r="A215" s="1">
        <v>211</v>
      </c>
      <c r="B215" s="12" t="s">
        <v>572</v>
      </c>
      <c r="C215" s="13" t="s">
        <v>730</v>
      </c>
      <c r="D215" s="13" t="s">
        <v>731</v>
      </c>
      <c r="E215" s="13"/>
      <c r="F215" s="12" t="s">
        <v>12</v>
      </c>
      <c r="G215" s="13" t="s">
        <v>13</v>
      </c>
      <c r="H215" s="21">
        <v>45931</v>
      </c>
      <c r="I215" s="19">
        <v>10</v>
      </c>
      <c r="J215" s="13" t="s">
        <v>732</v>
      </c>
      <c r="K215" s="78">
        <v>4</v>
      </c>
    </row>
    <row r="216" spans="1:11" s="22" customFormat="1" ht="36" customHeight="1" x14ac:dyDescent="0.15">
      <c r="A216" s="10">
        <v>212</v>
      </c>
      <c r="B216" s="12" t="s">
        <v>572</v>
      </c>
      <c r="C216" s="13" t="s">
        <v>733</v>
      </c>
      <c r="D216" s="13" t="s">
        <v>641</v>
      </c>
      <c r="E216" s="13"/>
      <c r="F216" s="12" t="s">
        <v>12</v>
      </c>
      <c r="G216" s="13" t="s">
        <v>20</v>
      </c>
      <c r="H216" s="21">
        <v>45931</v>
      </c>
      <c r="I216" s="19">
        <v>1</v>
      </c>
      <c r="J216" s="13" t="s">
        <v>586</v>
      </c>
      <c r="K216" s="78">
        <v>5</v>
      </c>
    </row>
    <row r="217" spans="1:11" s="22" customFormat="1" ht="36" customHeight="1" x14ac:dyDescent="0.15">
      <c r="A217" s="1">
        <v>213</v>
      </c>
      <c r="B217" s="12" t="s">
        <v>572</v>
      </c>
      <c r="C217" s="13" t="s">
        <v>734</v>
      </c>
      <c r="D217" s="13" t="s">
        <v>735</v>
      </c>
      <c r="E217" s="13"/>
      <c r="F217" s="12" t="s">
        <v>15</v>
      </c>
      <c r="G217" s="13" t="s">
        <v>20</v>
      </c>
      <c r="H217" s="21">
        <v>45931</v>
      </c>
      <c r="I217" s="19">
        <v>7</v>
      </c>
      <c r="J217" s="13" t="s">
        <v>736</v>
      </c>
      <c r="K217" s="78">
        <v>20</v>
      </c>
    </row>
    <row r="218" spans="1:11" s="22" customFormat="1" ht="36" customHeight="1" x14ac:dyDescent="0.15">
      <c r="A218" s="10">
        <v>214</v>
      </c>
      <c r="B218" s="12" t="s">
        <v>572</v>
      </c>
      <c r="C218" s="13" t="s">
        <v>737</v>
      </c>
      <c r="D218" s="13" t="s">
        <v>738</v>
      </c>
      <c r="E218" s="13"/>
      <c r="F218" s="12" t="s">
        <v>15</v>
      </c>
      <c r="G218" s="13" t="s">
        <v>13</v>
      </c>
      <c r="H218" s="21">
        <v>45931</v>
      </c>
      <c r="I218" s="19">
        <v>15</v>
      </c>
      <c r="J218" s="13" t="s">
        <v>739</v>
      </c>
      <c r="K218" s="78">
        <v>40</v>
      </c>
    </row>
    <row r="219" spans="1:11" s="22" customFormat="1" ht="36" customHeight="1" x14ac:dyDescent="0.15">
      <c r="A219" s="1">
        <v>215</v>
      </c>
      <c r="B219" s="12" t="s">
        <v>572</v>
      </c>
      <c r="C219" s="13" t="s">
        <v>740</v>
      </c>
      <c r="D219" s="13" t="s">
        <v>741</v>
      </c>
      <c r="E219" s="13"/>
      <c r="F219" s="12" t="s">
        <v>15</v>
      </c>
      <c r="G219" s="13" t="s">
        <v>13</v>
      </c>
      <c r="H219" s="21">
        <v>45931</v>
      </c>
      <c r="I219" s="19">
        <v>15</v>
      </c>
      <c r="J219" s="13" t="s">
        <v>739</v>
      </c>
      <c r="K219" s="78">
        <v>30</v>
      </c>
    </row>
    <row r="220" spans="1:11" s="22" customFormat="1" ht="36" customHeight="1" x14ac:dyDescent="0.15">
      <c r="A220" s="10">
        <v>216</v>
      </c>
      <c r="B220" s="12" t="s">
        <v>572</v>
      </c>
      <c r="C220" s="13" t="s">
        <v>742</v>
      </c>
      <c r="D220" s="13" t="s">
        <v>59</v>
      </c>
      <c r="E220" s="13"/>
      <c r="F220" s="12" t="s">
        <v>15</v>
      </c>
      <c r="G220" s="13" t="s">
        <v>13</v>
      </c>
      <c r="H220" s="21">
        <v>45931</v>
      </c>
      <c r="I220" s="19">
        <v>11</v>
      </c>
      <c r="J220" s="13" t="s">
        <v>743</v>
      </c>
      <c r="K220" s="78">
        <v>8</v>
      </c>
    </row>
    <row r="221" spans="1:11" s="22" customFormat="1" ht="36" customHeight="1" x14ac:dyDescent="0.15">
      <c r="A221" s="1">
        <v>217</v>
      </c>
      <c r="B221" s="12" t="s">
        <v>572</v>
      </c>
      <c r="C221" s="13" t="s">
        <v>744</v>
      </c>
      <c r="D221" s="13" t="s">
        <v>731</v>
      </c>
      <c r="E221" s="13"/>
      <c r="F221" s="12" t="s">
        <v>12</v>
      </c>
      <c r="G221" s="13" t="s">
        <v>13</v>
      </c>
      <c r="H221" s="21">
        <v>45992</v>
      </c>
      <c r="I221" s="19">
        <v>10</v>
      </c>
      <c r="J221" s="13" t="s">
        <v>745</v>
      </c>
      <c r="K221" s="78">
        <v>4</v>
      </c>
    </row>
    <row r="222" spans="1:11" s="22" customFormat="1" ht="36" customHeight="1" x14ac:dyDescent="0.15">
      <c r="A222" s="10">
        <v>218</v>
      </c>
      <c r="B222" s="12" t="s">
        <v>572</v>
      </c>
      <c r="C222" s="13" t="s">
        <v>746</v>
      </c>
      <c r="D222" s="13" t="s">
        <v>735</v>
      </c>
      <c r="E222" s="13"/>
      <c r="F222" s="12" t="s">
        <v>12</v>
      </c>
      <c r="G222" s="13" t="s">
        <v>20</v>
      </c>
      <c r="H222" s="21">
        <v>46054</v>
      </c>
      <c r="I222" s="19">
        <v>2</v>
      </c>
      <c r="J222" s="13" t="s">
        <v>586</v>
      </c>
      <c r="K222" s="78">
        <v>7</v>
      </c>
    </row>
    <row r="223" spans="1:11" s="22" customFormat="1" ht="36" customHeight="1" x14ac:dyDescent="0.15">
      <c r="A223" s="1">
        <v>219</v>
      </c>
      <c r="B223" s="12" t="s">
        <v>572</v>
      </c>
      <c r="C223" s="13" t="s">
        <v>747</v>
      </c>
      <c r="D223" s="13" t="s">
        <v>62</v>
      </c>
      <c r="E223" s="13"/>
      <c r="F223" s="12" t="s">
        <v>15</v>
      </c>
      <c r="G223" s="13" t="s">
        <v>13</v>
      </c>
      <c r="H223" s="20">
        <v>46054</v>
      </c>
      <c r="I223" s="19">
        <v>8</v>
      </c>
      <c r="J223" s="13" t="s">
        <v>748</v>
      </c>
      <c r="K223" s="78">
        <v>5</v>
      </c>
    </row>
    <row r="224" spans="1:11" s="22" customFormat="1" ht="36" customHeight="1" x14ac:dyDescent="0.15">
      <c r="A224" s="10">
        <v>220</v>
      </c>
      <c r="B224" s="12" t="s">
        <v>749</v>
      </c>
      <c r="C224" s="13" t="s">
        <v>750</v>
      </c>
      <c r="D224" s="13" t="s">
        <v>751</v>
      </c>
      <c r="E224" s="13"/>
      <c r="F224" s="12" t="s">
        <v>12</v>
      </c>
      <c r="G224" s="13" t="s">
        <v>13</v>
      </c>
      <c r="H224" s="21">
        <v>45778</v>
      </c>
      <c r="I224" s="19">
        <v>5</v>
      </c>
      <c r="J224" s="13" t="s">
        <v>752</v>
      </c>
      <c r="K224" s="78">
        <v>8</v>
      </c>
    </row>
    <row r="225" spans="1:11" s="22" customFormat="1" ht="36" customHeight="1" x14ac:dyDescent="0.15">
      <c r="A225" s="1">
        <v>221</v>
      </c>
      <c r="B225" s="12" t="s">
        <v>749</v>
      </c>
      <c r="C225" s="13" t="s">
        <v>753</v>
      </c>
      <c r="D225" s="13" t="s">
        <v>754</v>
      </c>
      <c r="E225" s="13"/>
      <c r="F225" s="12" t="s">
        <v>12</v>
      </c>
      <c r="G225" s="13" t="s">
        <v>13</v>
      </c>
      <c r="H225" s="21">
        <v>45778</v>
      </c>
      <c r="I225" s="19">
        <v>4</v>
      </c>
      <c r="J225" s="13" t="s">
        <v>755</v>
      </c>
      <c r="K225" s="78">
        <v>6</v>
      </c>
    </row>
    <row r="226" spans="1:11" s="22" customFormat="1" ht="36" customHeight="1" x14ac:dyDescent="0.15">
      <c r="A226" s="10">
        <v>222</v>
      </c>
      <c r="B226" s="12" t="s">
        <v>749</v>
      </c>
      <c r="C226" s="13" t="s">
        <v>756</v>
      </c>
      <c r="D226" s="13" t="s">
        <v>757</v>
      </c>
      <c r="E226" s="13"/>
      <c r="F226" s="12" t="s">
        <v>12</v>
      </c>
      <c r="G226" s="13" t="s">
        <v>13</v>
      </c>
      <c r="H226" s="21">
        <v>45778</v>
      </c>
      <c r="I226" s="19">
        <v>4</v>
      </c>
      <c r="J226" s="13" t="s">
        <v>758</v>
      </c>
      <c r="K226" s="78">
        <v>6</v>
      </c>
    </row>
    <row r="227" spans="1:11" s="22" customFormat="1" ht="36" customHeight="1" x14ac:dyDescent="0.15">
      <c r="A227" s="1">
        <v>223</v>
      </c>
      <c r="B227" s="12" t="s">
        <v>749</v>
      </c>
      <c r="C227" s="13" t="s">
        <v>759</v>
      </c>
      <c r="D227" s="13" t="s">
        <v>760</v>
      </c>
      <c r="E227" s="13"/>
      <c r="F227" s="12" t="s">
        <v>12</v>
      </c>
      <c r="G227" s="13" t="s">
        <v>13</v>
      </c>
      <c r="H227" s="21">
        <v>45778</v>
      </c>
      <c r="I227" s="19">
        <v>4</v>
      </c>
      <c r="J227" s="13" t="s">
        <v>761</v>
      </c>
      <c r="K227" s="78">
        <v>3</v>
      </c>
    </row>
    <row r="228" spans="1:11" s="22" customFormat="1" ht="36" customHeight="1" x14ac:dyDescent="0.15">
      <c r="A228" s="10">
        <v>224</v>
      </c>
      <c r="B228" s="12" t="s">
        <v>749</v>
      </c>
      <c r="C228" s="13" t="s">
        <v>762</v>
      </c>
      <c r="D228" s="13" t="s">
        <v>763</v>
      </c>
      <c r="E228" s="13"/>
      <c r="F228" s="12" t="s">
        <v>12</v>
      </c>
      <c r="G228" s="13" t="s">
        <v>13</v>
      </c>
      <c r="H228" s="21">
        <v>45778</v>
      </c>
      <c r="I228" s="19">
        <v>5</v>
      </c>
      <c r="J228" s="13" t="s">
        <v>764</v>
      </c>
      <c r="K228" s="78">
        <v>4</v>
      </c>
    </row>
    <row r="229" spans="1:11" s="22" customFormat="1" ht="36" customHeight="1" x14ac:dyDescent="0.15">
      <c r="A229" s="1">
        <v>225</v>
      </c>
      <c r="B229" s="12" t="s">
        <v>749</v>
      </c>
      <c r="C229" s="13" t="s">
        <v>765</v>
      </c>
      <c r="D229" s="13" t="s">
        <v>766</v>
      </c>
      <c r="E229" s="13"/>
      <c r="F229" s="12" t="s">
        <v>12</v>
      </c>
      <c r="G229" s="13" t="s">
        <v>13</v>
      </c>
      <c r="H229" s="21">
        <v>45778</v>
      </c>
      <c r="I229" s="19">
        <v>6</v>
      </c>
      <c r="J229" s="13" t="s">
        <v>767</v>
      </c>
      <c r="K229" s="78">
        <v>6</v>
      </c>
    </row>
    <row r="230" spans="1:11" s="22" customFormat="1" ht="36" customHeight="1" x14ac:dyDescent="0.15">
      <c r="A230" s="10">
        <v>226</v>
      </c>
      <c r="B230" s="12" t="s">
        <v>749</v>
      </c>
      <c r="C230" s="13" t="s">
        <v>768</v>
      </c>
      <c r="D230" s="13" t="s">
        <v>769</v>
      </c>
      <c r="E230" s="13"/>
      <c r="F230" s="12" t="s">
        <v>12</v>
      </c>
      <c r="G230" s="13" t="s">
        <v>13</v>
      </c>
      <c r="H230" s="21">
        <v>45778</v>
      </c>
      <c r="I230" s="19">
        <v>5</v>
      </c>
      <c r="J230" s="13" t="s">
        <v>770</v>
      </c>
      <c r="K230" s="78">
        <v>2</v>
      </c>
    </row>
    <row r="231" spans="1:11" s="22" customFormat="1" ht="36" customHeight="1" x14ac:dyDescent="0.15">
      <c r="A231" s="1">
        <v>227</v>
      </c>
      <c r="B231" s="12" t="s">
        <v>749</v>
      </c>
      <c r="C231" s="13" t="s">
        <v>771</v>
      </c>
      <c r="D231" s="13" t="s">
        <v>772</v>
      </c>
      <c r="E231" s="13"/>
      <c r="F231" s="12" t="s">
        <v>12</v>
      </c>
      <c r="G231" s="13" t="s">
        <v>13</v>
      </c>
      <c r="H231" s="21">
        <v>45778</v>
      </c>
      <c r="I231" s="19">
        <v>5</v>
      </c>
      <c r="J231" s="13" t="s">
        <v>773</v>
      </c>
      <c r="K231" s="78">
        <v>3</v>
      </c>
    </row>
    <row r="232" spans="1:11" s="22" customFormat="1" ht="36" customHeight="1" x14ac:dyDescent="0.15">
      <c r="A232" s="10">
        <v>228</v>
      </c>
      <c r="B232" s="12" t="s">
        <v>749</v>
      </c>
      <c r="C232" s="13" t="s">
        <v>774</v>
      </c>
      <c r="D232" s="13" t="s">
        <v>74</v>
      </c>
      <c r="E232" s="13"/>
      <c r="F232" s="12" t="s">
        <v>12</v>
      </c>
      <c r="G232" s="13" t="s">
        <v>13</v>
      </c>
      <c r="H232" s="21">
        <v>45778</v>
      </c>
      <c r="I232" s="19">
        <v>6</v>
      </c>
      <c r="J232" s="13" t="s">
        <v>764</v>
      </c>
      <c r="K232" s="78">
        <v>4</v>
      </c>
    </row>
    <row r="233" spans="1:11" s="22" customFormat="1" ht="36" customHeight="1" x14ac:dyDescent="0.15">
      <c r="A233" s="1">
        <v>229</v>
      </c>
      <c r="B233" s="12" t="s">
        <v>749</v>
      </c>
      <c r="C233" s="13" t="s">
        <v>775</v>
      </c>
      <c r="D233" s="13" t="s">
        <v>72</v>
      </c>
      <c r="E233" s="13"/>
      <c r="F233" s="12" t="s">
        <v>12</v>
      </c>
      <c r="G233" s="13" t="s">
        <v>13</v>
      </c>
      <c r="H233" s="21">
        <v>45778</v>
      </c>
      <c r="I233" s="19">
        <v>6</v>
      </c>
      <c r="J233" s="13" t="s">
        <v>770</v>
      </c>
      <c r="K233" s="78">
        <v>3</v>
      </c>
    </row>
    <row r="234" spans="1:11" s="22" customFormat="1" ht="36" customHeight="1" x14ac:dyDescent="0.15">
      <c r="A234" s="10">
        <v>230</v>
      </c>
      <c r="B234" s="12" t="s">
        <v>749</v>
      </c>
      <c r="C234" s="13" t="s">
        <v>776</v>
      </c>
      <c r="D234" s="13" t="s">
        <v>777</v>
      </c>
      <c r="E234" s="13"/>
      <c r="F234" s="12" t="s">
        <v>12</v>
      </c>
      <c r="G234" s="13" t="s">
        <v>13</v>
      </c>
      <c r="H234" s="21">
        <v>45778</v>
      </c>
      <c r="I234" s="19">
        <v>6</v>
      </c>
      <c r="J234" s="13" t="s">
        <v>778</v>
      </c>
      <c r="K234" s="78">
        <v>4</v>
      </c>
    </row>
    <row r="235" spans="1:11" s="22" customFormat="1" ht="36" customHeight="1" x14ac:dyDescent="0.15">
      <c r="A235" s="1">
        <v>231</v>
      </c>
      <c r="B235" s="12" t="s">
        <v>749</v>
      </c>
      <c r="C235" s="13" t="s">
        <v>779</v>
      </c>
      <c r="D235" s="13" t="s">
        <v>77</v>
      </c>
      <c r="E235" s="13"/>
      <c r="F235" s="12" t="s">
        <v>12</v>
      </c>
      <c r="G235" s="13" t="s">
        <v>13</v>
      </c>
      <c r="H235" s="21">
        <v>45778</v>
      </c>
      <c r="I235" s="19">
        <v>6</v>
      </c>
      <c r="J235" s="13" t="s">
        <v>780</v>
      </c>
      <c r="K235" s="78">
        <v>5</v>
      </c>
    </row>
    <row r="236" spans="1:11" s="22" customFormat="1" ht="36" customHeight="1" x14ac:dyDescent="0.15">
      <c r="A236" s="10">
        <v>232</v>
      </c>
      <c r="B236" s="12" t="s">
        <v>749</v>
      </c>
      <c r="C236" s="13" t="s">
        <v>781</v>
      </c>
      <c r="D236" s="13" t="s">
        <v>782</v>
      </c>
      <c r="E236" s="13"/>
      <c r="F236" s="12" t="s">
        <v>12</v>
      </c>
      <c r="G236" s="13" t="s">
        <v>13</v>
      </c>
      <c r="H236" s="21">
        <v>45778</v>
      </c>
      <c r="I236" s="19">
        <v>5</v>
      </c>
      <c r="J236" s="13" t="s">
        <v>783</v>
      </c>
      <c r="K236" s="78">
        <v>2</v>
      </c>
    </row>
    <row r="237" spans="1:11" s="22" customFormat="1" ht="36" customHeight="1" x14ac:dyDescent="0.15">
      <c r="A237" s="1">
        <v>233</v>
      </c>
      <c r="B237" s="12" t="s">
        <v>749</v>
      </c>
      <c r="C237" s="13" t="s">
        <v>784</v>
      </c>
      <c r="D237" s="13" t="s">
        <v>785</v>
      </c>
      <c r="E237" s="13"/>
      <c r="F237" s="12" t="s">
        <v>12</v>
      </c>
      <c r="G237" s="13" t="s">
        <v>13</v>
      </c>
      <c r="H237" s="21">
        <v>45778</v>
      </c>
      <c r="I237" s="19">
        <v>6</v>
      </c>
      <c r="J237" s="13" t="s">
        <v>786</v>
      </c>
      <c r="K237" s="78">
        <v>4</v>
      </c>
    </row>
    <row r="238" spans="1:11" s="22" customFormat="1" ht="36" customHeight="1" x14ac:dyDescent="0.15">
      <c r="A238" s="10">
        <v>234</v>
      </c>
      <c r="B238" s="12" t="s">
        <v>749</v>
      </c>
      <c r="C238" s="13" t="s">
        <v>787</v>
      </c>
      <c r="D238" s="13" t="s">
        <v>788</v>
      </c>
      <c r="E238" s="13"/>
      <c r="F238" s="12" t="s">
        <v>12</v>
      </c>
      <c r="G238" s="13" t="s">
        <v>13</v>
      </c>
      <c r="H238" s="21">
        <v>45778</v>
      </c>
      <c r="I238" s="19">
        <v>6</v>
      </c>
      <c r="J238" s="13" t="s">
        <v>789</v>
      </c>
      <c r="K238" s="78">
        <v>4</v>
      </c>
    </row>
    <row r="239" spans="1:11" s="22" customFormat="1" ht="36" customHeight="1" x14ac:dyDescent="0.15">
      <c r="A239" s="1">
        <v>235</v>
      </c>
      <c r="B239" s="12" t="s">
        <v>749</v>
      </c>
      <c r="C239" s="13" t="s">
        <v>790</v>
      </c>
      <c r="D239" s="13" t="s">
        <v>791</v>
      </c>
      <c r="E239" s="13"/>
      <c r="F239" s="12" t="s">
        <v>12</v>
      </c>
      <c r="G239" s="13" t="s">
        <v>13</v>
      </c>
      <c r="H239" s="21">
        <v>45778</v>
      </c>
      <c r="I239" s="19">
        <v>5</v>
      </c>
      <c r="J239" s="13" t="s">
        <v>792</v>
      </c>
      <c r="K239" s="78">
        <v>2</v>
      </c>
    </row>
    <row r="240" spans="1:11" s="22" customFormat="1" ht="36" customHeight="1" x14ac:dyDescent="0.15">
      <c r="A240" s="10">
        <v>236</v>
      </c>
      <c r="B240" s="12" t="s">
        <v>749</v>
      </c>
      <c r="C240" s="13" t="s">
        <v>793</v>
      </c>
      <c r="D240" s="13" t="s">
        <v>794</v>
      </c>
      <c r="E240" s="13"/>
      <c r="F240" s="12" t="s">
        <v>12</v>
      </c>
      <c r="G240" s="13" t="s">
        <v>13</v>
      </c>
      <c r="H240" s="21">
        <v>45778</v>
      </c>
      <c r="I240" s="19">
        <v>6</v>
      </c>
      <c r="J240" s="13" t="s">
        <v>795</v>
      </c>
      <c r="K240" s="78">
        <v>4</v>
      </c>
    </row>
    <row r="241" spans="1:11" s="22" customFormat="1" ht="36" customHeight="1" x14ac:dyDescent="0.15">
      <c r="A241" s="1">
        <v>237</v>
      </c>
      <c r="B241" s="12" t="s">
        <v>749</v>
      </c>
      <c r="C241" s="13" t="s">
        <v>796</v>
      </c>
      <c r="D241" s="13" t="s">
        <v>797</v>
      </c>
      <c r="E241" s="13"/>
      <c r="F241" s="12" t="s">
        <v>12</v>
      </c>
      <c r="G241" s="13" t="s">
        <v>13</v>
      </c>
      <c r="H241" s="21">
        <v>45778</v>
      </c>
      <c r="I241" s="19">
        <v>6</v>
      </c>
      <c r="J241" s="13" t="s">
        <v>798</v>
      </c>
      <c r="K241" s="78">
        <v>5</v>
      </c>
    </row>
    <row r="242" spans="1:11" s="22" customFormat="1" ht="36" customHeight="1" x14ac:dyDescent="0.15">
      <c r="A242" s="10">
        <v>238</v>
      </c>
      <c r="B242" s="12" t="s">
        <v>749</v>
      </c>
      <c r="C242" s="13" t="s">
        <v>799</v>
      </c>
      <c r="D242" s="13" t="s">
        <v>800</v>
      </c>
      <c r="E242" s="13"/>
      <c r="F242" s="12" t="s">
        <v>12</v>
      </c>
      <c r="G242" s="13" t="s">
        <v>13</v>
      </c>
      <c r="H242" s="21">
        <v>45778</v>
      </c>
      <c r="I242" s="19">
        <v>5</v>
      </c>
      <c r="J242" s="13" t="s">
        <v>801</v>
      </c>
      <c r="K242" s="78">
        <v>3</v>
      </c>
    </row>
    <row r="243" spans="1:11" s="22" customFormat="1" ht="36" customHeight="1" x14ac:dyDescent="0.15">
      <c r="A243" s="1">
        <v>239</v>
      </c>
      <c r="B243" s="12" t="s">
        <v>749</v>
      </c>
      <c r="C243" s="13" t="s">
        <v>802</v>
      </c>
      <c r="D243" s="13" t="s">
        <v>803</v>
      </c>
      <c r="E243" s="13"/>
      <c r="F243" s="12" t="s">
        <v>12</v>
      </c>
      <c r="G243" s="13" t="s">
        <v>13</v>
      </c>
      <c r="H243" s="21">
        <v>45778</v>
      </c>
      <c r="I243" s="19">
        <v>6</v>
      </c>
      <c r="J243" s="13" t="s">
        <v>786</v>
      </c>
      <c r="K243" s="78">
        <v>4</v>
      </c>
    </row>
    <row r="244" spans="1:11" s="22" customFormat="1" ht="36" customHeight="1" x14ac:dyDescent="0.15">
      <c r="A244" s="10">
        <v>240</v>
      </c>
      <c r="B244" s="12" t="s">
        <v>749</v>
      </c>
      <c r="C244" s="13" t="s">
        <v>804</v>
      </c>
      <c r="D244" s="13" t="s">
        <v>805</v>
      </c>
      <c r="E244" s="13"/>
      <c r="F244" s="12" t="s">
        <v>12</v>
      </c>
      <c r="G244" s="13" t="s">
        <v>13</v>
      </c>
      <c r="H244" s="21">
        <v>45778</v>
      </c>
      <c r="I244" s="19">
        <v>5</v>
      </c>
      <c r="J244" s="13" t="s">
        <v>806</v>
      </c>
      <c r="K244" s="78">
        <v>3</v>
      </c>
    </row>
    <row r="245" spans="1:11" s="22" customFormat="1" ht="36" customHeight="1" x14ac:dyDescent="0.15">
      <c r="A245" s="1">
        <v>241</v>
      </c>
      <c r="B245" s="12" t="s">
        <v>749</v>
      </c>
      <c r="C245" s="13" t="s">
        <v>807</v>
      </c>
      <c r="D245" s="13" t="s">
        <v>808</v>
      </c>
      <c r="E245" s="13"/>
      <c r="F245" s="12" t="s">
        <v>12</v>
      </c>
      <c r="G245" s="13" t="s">
        <v>13</v>
      </c>
      <c r="H245" s="21">
        <v>45778</v>
      </c>
      <c r="I245" s="19">
        <v>6</v>
      </c>
      <c r="J245" s="13" t="s">
        <v>809</v>
      </c>
      <c r="K245" s="78">
        <v>2</v>
      </c>
    </row>
    <row r="246" spans="1:11" s="22" customFormat="1" ht="36" customHeight="1" x14ac:dyDescent="0.15">
      <c r="A246" s="10">
        <v>242</v>
      </c>
      <c r="B246" s="12" t="s">
        <v>749</v>
      </c>
      <c r="C246" s="13" t="s">
        <v>810</v>
      </c>
      <c r="D246" s="13" t="s">
        <v>811</v>
      </c>
      <c r="E246" s="13"/>
      <c r="F246" s="12" t="s">
        <v>12</v>
      </c>
      <c r="G246" s="13" t="s">
        <v>13</v>
      </c>
      <c r="H246" s="21">
        <v>45778</v>
      </c>
      <c r="I246" s="19">
        <v>6</v>
      </c>
      <c r="J246" s="13" t="s">
        <v>786</v>
      </c>
      <c r="K246" s="78">
        <v>4</v>
      </c>
    </row>
    <row r="247" spans="1:11" s="22" customFormat="1" ht="36" customHeight="1" x14ac:dyDescent="0.15">
      <c r="A247" s="1">
        <v>243</v>
      </c>
      <c r="B247" s="12" t="s">
        <v>749</v>
      </c>
      <c r="C247" s="13" t="s">
        <v>812</v>
      </c>
      <c r="D247" s="13" t="s">
        <v>813</v>
      </c>
      <c r="E247" s="13"/>
      <c r="F247" s="12" t="s">
        <v>12</v>
      </c>
      <c r="G247" s="13" t="s">
        <v>13</v>
      </c>
      <c r="H247" s="21">
        <v>45778</v>
      </c>
      <c r="I247" s="19">
        <v>6</v>
      </c>
      <c r="J247" s="13" t="s">
        <v>786</v>
      </c>
      <c r="K247" s="78">
        <v>3</v>
      </c>
    </row>
    <row r="248" spans="1:11" s="22" customFormat="1" ht="36" customHeight="1" x14ac:dyDescent="0.15">
      <c r="A248" s="10">
        <v>244</v>
      </c>
      <c r="B248" s="12" t="s">
        <v>749</v>
      </c>
      <c r="C248" s="13" t="s">
        <v>814</v>
      </c>
      <c r="D248" s="13" t="s">
        <v>815</v>
      </c>
      <c r="E248" s="13"/>
      <c r="F248" s="12" t="s">
        <v>12</v>
      </c>
      <c r="G248" s="13" t="s">
        <v>13</v>
      </c>
      <c r="H248" s="20">
        <v>45778</v>
      </c>
      <c r="I248" s="19">
        <v>5</v>
      </c>
      <c r="J248" s="13" t="s">
        <v>816</v>
      </c>
      <c r="K248" s="78">
        <v>6</v>
      </c>
    </row>
    <row r="249" spans="1:11" s="22" customFormat="1" ht="36" customHeight="1" x14ac:dyDescent="0.15">
      <c r="A249" s="1">
        <v>245</v>
      </c>
      <c r="B249" s="12" t="s">
        <v>749</v>
      </c>
      <c r="C249" s="13" t="s">
        <v>817</v>
      </c>
      <c r="D249" s="13" t="s">
        <v>818</v>
      </c>
      <c r="E249" s="13"/>
      <c r="F249" s="12" t="s">
        <v>12</v>
      </c>
      <c r="G249" s="13" t="s">
        <v>13</v>
      </c>
      <c r="H249" s="21">
        <v>45778</v>
      </c>
      <c r="I249" s="19">
        <v>5</v>
      </c>
      <c r="J249" s="13" t="s">
        <v>819</v>
      </c>
      <c r="K249" s="78">
        <v>4</v>
      </c>
    </row>
    <row r="250" spans="1:11" s="22" customFormat="1" ht="36" customHeight="1" x14ac:dyDescent="0.15">
      <c r="A250" s="10">
        <v>246</v>
      </c>
      <c r="B250" s="12" t="s">
        <v>749</v>
      </c>
      <c r="C250" s="13" t="s">
        <v>820</v>
      </c>
      <c r="D250" s="13" t="s">
        <v>821</v>
      </c>
      <c r="E250" s="13"/>
      <c r="F250" s="12" t="s">
        <v>12</v>
      </c>
      <c r="G250" s="13" t="s">
        <v>13</v>
      </c>
      <c r="H250" s="21">
        <v>45778</v>
      </c>
      <c r="I250" s="19">
        <v>5</v>
      </c>
      <c r="J250" s="13" t="s">
        <v>822</v>
      </c>
      <c r="K250" s="78">
        <v>5</v>
      </c>
    </row>
    <row r="251" spans="1:11" s="22" customFormat="1" ht="36" customHeight="1" x14ac:dyDescent="0.15">
      <c r="A251" s="1">
        <v>247</v>
      </c>
      <c r="B251" s="12" t="s">
        <v>749</v>
      </c>
      <c r="C251" s="13" t="s">
        <v>823</v>
      </c>
      <c r="D251" s="13" t="s">
        <v>824</v>
      </c>
      <c r="E251" s="13"/>
      <c r="F251" s="12" t="s">
        <v>12</v>
      </c>
      <c r="G251" s="13" t="s">
        <v>13</v>
      </c>
      <c r="H251" s="21">
        <v>45778</v>
      </c>
      <c r="I251" s="19">
        <v>5</v>
      </c>
      <c r="J251" s="13" t="s">
        <v>809</v>
      </c>
      <c r="K251" s="78">
        <v>3</v>
      </c>
    </row>
    <row r="252" spans="1:11" s="22" customFormat="1" ht="36" customHeight="1" x14ac:dyDescent="0.15">
      <c r="A252" s="10">
        <v>248</v>
      </c>
      <c r="B252" s="12" t="s">
        <v>749</v>
      </c>
      <c r="C252" s="13" t="s">
        <v>825</v>
      </c>
      <c r="D252" s="13" t="s">
        <v>78</v>
      </c>
      <c r="E252" s="13"/>
      <c r="F252" s="12" t="s">
        <v>12</v>
      </c>
      <c r="G252" s="13" t="s">
        <v>13</v>
      </c>
      <c r="H252" s="21">
        <v>45778</v>
      </c>
      <c r="I252" s="19">
        <v>5</v>
      </c>
      <c r="J252" s="13" t="s">
        <v>809</v>
      </c>
      <c r="K252" s="78">
        <v>2</v>
      </c>
    </row>
    <row r="253" spans="1:11" s="22" customFormat="1" ht="36" customHeight="1" x14ac:dyDescent="0.15">
      <c r="A253" s="1">
        <v>249</v>
      </c>
      <c r="B253" s="12" t="s">
        <v>749</v>
      </c>
      <c r="C253" s="13" t="s">
        <v>826</v>
      </c>
      <c r="D253" s="13" t="s">
        <v>827</v>
      </c>
      <c r="E253" s="13"/>
      <c r="F253" s="12" t="s">
        <v>12</v>
      </c>
      <c r="G253" s="13" t="s">
        <v>13</v>
      </c>
      <c r="H253" s="21">
        <v>45809</v>
      </c>
      <c r="I253" s="19">
        <v>5</v>
      </c>
      <c r="J253" s="13" t="s">
        <v>770</v>
      </c>
      <c r="K253" s="78">
        <v>2</v>
      </c>
    </row>
    <row r="254" spans="1:11" s="22" customFormat="1" ht="36" customHeight="1" x14ac:dyDescent="0.15">
      <c r="A254" s="10">
        <v>250</v>
      </c>
      <c r="B254" s="12" t="s">
        <v>749</v>
      </c>
      <c r="C254" s="13" t="s">
        <v>828</v>
      </c>
      <c r="D254" s="13" t="s">
        <v>829</v>
      </c>
      <c r="E254" s="13"/>
      <c r="F254" s="12" t="s">
        <v>12</v>
      </c>
      <c r="G254" s="13" t="s">
        <v>13</v>
      </c>
      <c r="H254" s="21">
        <v>45809</v>
      </c>
      <c r="I254" s="19">
        <v>6</v>
      </c>
      <c r="J254" s="13" t="s">
        <v>830</v>
      </c>
      <c r="K254" s="78">
        <v>6</v>
      </c>
    </row>
    <row r="255" spans="1:11" s="22" customFormat="1" ht="36" customHeight="1" x14ac:dyDescent="0.15">
      <c r="A255" s="1">
        <v>251</v>
      </c>
      <c r="B255" s="12" t="s">
        <v>749</v>
      </c>
      <c r="C255" s="13" t="s">
        <v>831</v>
      </c>
      <c r="D255" s="13" t="s">
        <v>832</v>
      </c>
      <c r="E255" s="13"/>
      <c r="F255" s="12" t="s">
        <v>12</v>
      </c>
      <c r="G255" s="13" t="s">
        <v>13</v>
      </c>
      <c r="H255" s="21">
        <v>45809</v>
      </c>
      <c r="I255" s="19">
        <v>5</v>
      </c>
      <c r="J255" s="13" t="s">
        <v>833</v>
      </c>
      <c r="K255" s="78">
        <v>3</v>
      </c>
    </row>
    <row r="256" spans="1:11" s="22" customFormat="1" ht="36" customHeight="1" x14ac:dyDescent="0.15">
      <c r="A256" s="10">
        <v>252</v>
      </c>
      <c r="B256" s="12" t="s">
        <v>749</v>
      </c>
      <c r="C256" s="13" t="s">
        <v>834</v>
      </c>
      <c r="D256" s="13" t="s">
        <v>835</v>
      </c>
      <c r="E256" s="13"/>
      <c r="F256" s="12" t="s">
        <v>12</v>
      </c>
      <c r="G256" s="13" t="s">
        <v>13</v>
      </c>
      <c r="H256" s="21">
        <v>45809</v>
      </c>
      <c r="I256" s="19">
        <v>6</v>
      </c>
      <c r="J256" s="13" t="s">
        <v>836</v>
      </c>
      <c r="K256" s="78">
        <v>6</v>
      </c>
    </row>
    <row r="257" spans="1:11" s="22" customFormat="1" ht="36" customHeight="1" x14ac:dyDescent="0.15">
      <c r="A257" s="1">
        <v>253</v>
      </c>
      <c r="B257" s="12" t="s">
        <v>749</v>
      </c>
      <c r="C257" s="13" t="s">
        <v>837</v>
      </c>
      <c r="D257" s="13" t="s">
        <v>838</v>
      </c>
      <c r="E257" s="13"/>
      <c r="F257" s="12" t="s">
        <v>12</v>
      </c>
      <c r="G257" s="13" t="s">
        <v>13</v>
      </c>
      <c r="H257" s="21">
        <v>45809</v>
      </c>
      <c r="I257" s="19">
        <v>5</v>
      </c>
      <c r="J257" s="13" t="s">
        <v>839</v>
      </c>
      <c r="K257" s="78">
        <v>2</v>
      </c>
    </row>
    <row r="258" spans="1:11" s="22" customFormat="1" ht="36" customHeight="1" x14ac:dyDescent="0.15">
      <c r="A258" s="10">
        <v>254</v>
      </c>
      <c r="B258" s="12" t="s">
        <v>749</v>
      </c>
      <c r="C258" s="13" t="s">
        <v>840</v>
      </c>
      <c r="D258" s="13" t="s">
        <v>841</v>
      </c>
      <c r="E258" s="13"/>
      <c r="F258" s="12" t="s">
        <v>12</v>
      </c>
      <c r="G258" s="13" t="s">
        <v>13</v>
      </c>
      <c r="H258" s="21">
        <v>45809</v>
      </c>
      <c r="I258" s="19">
        <v>9</v>
      </c>
      <c r="J258" s="13" t="s">
        <v>842</v>
      </c>
      <c r="K258" s="78">
        <v>7</v>
      </c>
    </row>
    <row r="259" spans="1:11" s="22" customFormat="1" ht="36" customHeight="1" x14ac:dyDescent="0.15">
      <c r="A259" s="1">
        <v>255</v>
      </c>
      <c r="B259" s="12" t="s">
        <v>749</v>
      </c>
      <c r="C259" s="13" t="s">
        <v>843</v>
      </c>
      <c r="D259" s="13" t="s">
        <v>844</v>
      </c>
      <c r="E259" s="13"/>
      <c r="F259" s="12" t="s">
        <v>12</v>
      </c>
      <c r="G259" s="13" t="s">
        <v>13</v>
      </c>
      <c r="H259" s="21">
        <v>45809</v>
      </c>
      <c r="I259" s="19">
        <v>8</v>
      </c>
      <c r="J259" s="13" t="s">
        <v>842</v>
      </c>
      <c r="K259" s="78">
        <v>4</v>
      </c>
    </row>
    <row r="260" spans="1:11" s="22" customFormat="1" ht="36" customHeight="1" x14ac:dyDescent="0.15">
      <c r="A260" s="10">
        <v>256</v>
      </c>
      <c r="B260" s="12" t="s">
        <v>749</v>
      </c>
      <c r="C260" s="13" t="s">
        <v>845</v>
      </c>
      <c r="D260" s="13" t="s">
        <v>846</v>
      </c>
      <c r="E260" s="13"/>
      <c r="F260" s="12" t="s">
        <v>12</v>
      </c>
      <c r="G260" s="13" t="s">
        <v>13</v>
      </c>
      <c r="H260" s="21">
        <v>45809</v>
      </c>
      <c r="I260" s="19">
        <v>15</v>
      </c>
      <c r="J260" s="13" t="s">
        <v>842</v>
      </c>
      <c r="K260" s="78">
        <v>3</v>
      </c>
    </row>
    <row r="261" spans="1:11" s="22" customFormat="1" ht="36" customHeight="1" x14ac:dyDescent="0.15">
      <c r="A261" s="1">
        <v>257</v>
      </c>
      <c r="B261" s="12" t="s">
        <v>749</v>
      </c>
      <c r="C261" s="13" t="s">
        <v>847</v>
      </c>
      <c r="D261" s="13" t="s">
        <v>848</v>
      </c>
      <c r="E261" s="13"/>
      <c r="F261" s="12" t="s">
        <v>12</v>
      </c>
      <c r="G261" s="13" t="s">
        <v>13</v>
      </c>
      <c r="H261" s="21">
        <v>45809</v>
      </c>
      <c r="I261" s="19">
        <v>7</v>
      </c>
      <c r="J261" s="13" t="s">
        <v>842</v>
      </c>
      <c r="K261" s="78">
        <v>2</v>
      </c>
    </row>
    <row r="262" spans="1:11" s="22" customFormat="1" ht="36" customHeight="1" x14ac:dyDescent="0.15">
      <c r="A262" s="10">
        <v>258</v>
      </c>
      <c r="B262" s="12" t="s">
        <v>749</v>
      </c>
      <c r="C262" s="13" t="s">
        <v>849</v>
      </c>
      <c r="D262" s="13" t="s">
        <v>850</v>
      </c>
      <c r="E262" s="13"/>
      <c r="F262" s="12" t="s">
        <v>12</v>
      </c>
      <c r="G262" s="13" t="s">
        <v>13</v>
      </c>
      <c r="H262" s="21">
        <v>45809</v>
      </c>
      <c r="I262" s="19">
        <v>8</v>
      </c>
      <c r="J262" s="13" t="s">
        <v>842</v>
      </c>
      <c r="K262" s="78">
        <v>4</v>
      </c>
    </row>
    <row r="263" spans="1:11" s="22" customFormat="1" ht="36" customHeight="1" x14ac:dyDescent="0.15">
      <c r="A263" s="1">
        <v>259</v>
      </c>
      <c r="B263" s="12" t="s">
        <v>749</v>
      </c>
      <c r="C263" s="13" t="s">
        <v>851</v>
      </c>
      <c r="D263" s="13" t="s">
        <v>852</v>
      </c>
      <c r="E263" s="13"/>
      <c r="F263" s="12" t="s">
        <v>12</v>
      </c>
      <c r="G263" s="13" t="s">
        <v>13</v>
      </c>
      <c r="H263" s="20">
        <v>45809</v>
      </c>
      <c r="I263" s="19">
        <v>7</v>
      </c>
      <c r="J263" s="13" t="s">
        <v>842</v>
      </c>
      <c r="K263" s="78">
        <v>3</v>
      </c>
    </row>
    <row r="264" spans="1:11" s="22" customFormat="1" ht="36" customHeight="1" x14ac:dyDescent="0.15">
      <c r="A264" s="10">
        <v>260</v>
      </c>
      <c r="B264" s="12" t="s">
        <v>749</v>
      </c>
      <c r="C264" s="13" t="s">
        <v>853</v>
      </c>
      <c r="D264" s="13" t="s">
        <v>854</v>
      </c>
      <c r="E264" s="13"/>
      <c r="F264" s="12" t="s">
        <v>12</v>
      </c>
      <c r="G264" s="13" t="s">
        <v>13</v>
      </c>
      <c r="H264" s="21">
        <v>45809</v>
      </c>
      <c r="I264" s="19">
        <v>8</v>
      </c>
      <c r="J264" s="13" t="s">
        <v>842</v>
      </c>
      <c r="K264" s="78">
        <v>2</v>
      </c>
    </row>
    <row r="265" spans="1:11" s="22" customFormat="1" ht="36" customHeight="1" x14ac:dyDescent="0.15">
      <c r="A265" s="1">
        <v>261</v>
      </c>
      <c r="B265" s="12" t="s">
        <v>749</v>
      </c>
      <c r="C265" s="13" t="s">
        <v>855</v>
      </c>
      <c r="D265" s="13" t="s">
        <v>856</v>
      </c>
      <c r="E265" s="13"/>
      <c r="F265" s="12" t="s">
        <v>12</v>
      </c>
      <c r="G265" s="13" t="s">
        <v>13</v>
      </c>
      <c r="H265" s="21">
        <v>45809</v>
      </c>
      <c r="I265" s="19">
        <v>9</v>
      </c>
      <c r="J265" s="13" t="s">
        <v>842</v>
      </c>
      <c r="K265" s="78">
        <v>2</v>
      </c>
    </row>
    <row r="266" spans="1:11" s="22" customFormat="1" ht="36" customHeight="1" x14ac:dyDescent="0.15">
      <c r="A266" s="10">
        <v>262</v>
      </c>
      <c r="B266" s="12" t="s">
        <v>749</v>
      </c>
      <c r="C266" s="13" t="s">
        <v>857</v>
      </c>
      <c r="D266" s="13" t="s">
        <v>858</v>
      </c>
      <c r="E266" s="13"/>
      <c r="F266" s="12" t="s">
        <v>12</v>
      </c>
      <c r="G266" s="13" t="s">
        <v>13</v>
      </c>
      <c r="H266" s="21">
        <v>45809</v>
      </c>
      <c r="I266" s="19">
        <v>9</v>
      </c>
      <c r="J266" s="13" t="s">
        <v>842</v>
      </c>
      <c r="K266" s="78">
        <v>3</v>
      </c>
    </row>
    <row r="267" spans="1:11" s="22" customFormat="1" ht="36" customHeight="1" x14ac:dyDescent="0.15">
      <c r="A267" s="1">
        <v>263</v>
      </c>
      <c r="B267" s="12" t="s">
        <v>749</v>
      </c>
      <c r="C267" s="13" t="s">
        <v>859</v>
      </c>
      <c r="D267" s="13" t="s">
        <v>860</v>
      </c>
      <c r="E267" s="13"/>
      <c r="F267" s="12" t="s">
        <v>12</v>
      </c>
      <c r="G267" s="13" t="s">
        <v>13</v>
      </c>
      <c r="H267" s="21">
        <v>45809</v>
      </c>
      <c r="I267" s="19">
        <v>9</v>
      </c>
      <c r="J267" s="13" t="s">
        <v>842</v>
      </c>
      <c r="K267" s="78">
        <v>3</v>
      </c>
    </row>
    <row r="268" spans="1:11" s="22" customFormat="1" ht="36" customHeight="1" x14ac:dyDescent="0.15">
      <c r="A268" s="10">
        <v>264</v>
      </c>
      <c r="B268" s="12" t="s">
        <v>749</v>
      </c>
      <c r="C268" s="13" t="s">
        <v>861</v>
      </c>
      <c r="D268" s="13" t="s">
        <v>862</v>
      </c>
      <c r="E268" s="13"/>
      <c r="F268" s="12" t="s">
        <v>12</v>
      </c>
      <c r="G268" s="13" t="s">
        <v>13</v>
      </c>
      <c r="H268" s="21">
        <v>45839</v>
      </c>
      <c r="I268" s="19">
        <v>6</v>
      </c>
      <c r="J268" s="13" t="s">
        <v>842</v>
      </c>
      <c r="K268" s="78">
        <v>3</v>
      </c>
    </row>
    <row r="269" spans="1:11" s="22" customFormat="1" ht="36" customHeight="1" x14ac:dyDescent="0.15">
      <c r="A269" s="1">
        <v>265</v>
      </c>
      <c r="B269" s="12" t="s">
        <v>749</v>
      </c>
      <c r="C269" s="13" t="s">
        <v>863</v>
      </c>
      <c r="D269" s="13" t="s">
        <v>763</v>
      </c>
      <c r="E269" s="13"/>
      <c r="F269" s="12" t="s">
        <v>12</v>
      </c>
      <c r="G269" s="13" t="s">
        <v>13</v>
      </c>
      <c r="H269" s="21">
        <v>45839</v>
      </c>
      <c r="I269" s="19">
        <v>8</v>
      </c>
      <c r="J269" s="13" t="s">
        <v>842</v>
      </c>
      <c r="K269" s="78">
        <v>4</v>
      </c>
    </row>
    <row r="270" spans="1:11" s="22" customFormat="1" ht="36" customHeight="1" x14ac:dyDescent="0.15">
      <c r="A270" s="10">
        <v>266</v>
      </c>
      <c r="B270" s="12" t="s">
        <v>749</v>
      </c>
      <c r="C270" s="13" t="s">
        <v>864</v>
      </c>
      <c r="D270" s="13" t="s">
        <v>865</v>
      </c>
      <c r="E270" s="13"/>
      <c r="F270" s="12" t="s">
        <v>12</v>
      </c>
      <c r="G270" s="13" t="s">
        <v>13</v>
      </c>
      <c r="H270" s="21">
        <v>45839</v>
      </c>
      <c r="I270" s="19">
        <v>8</v>
      </c>
      <c r="J270" s="13" t="s">
        <v>842</v>
      </c>
      <c r="K270" s="78">
        <v>4</v>
      </c>
    </row>
    <row r="271" spans="1:11" s="22" customFormat="1" ht="36" customHeight="1" x14ac:dyDescent="0.15">
      <c r="A271" s="1">
        <v>267</v>
      </c>
      <c r="B271" s="12" t="s">
        <v>749</v>
      </c>
      <c r="C271" s="13" t="s">
        <v>866</v>
      </c>
      <c r="D271" s="13" t="s">
        <v>867</v>
      </c>
      <c r="E271" s="13"/>
      <c r="F271" s="12" t="s">
        <v>12</v>
      </c>
      <c r="G271" s="13" t="s">
        <v>13</v>
      </c>
      <c r="H271" s="21">
        <v>45839</v>
      </c>
      <c r="I271" s="19">
        <v>7</v>
      </c>
      <c r="J271" s="13" t="s">
        <v>842</v>
      </c>
      <c r="K271" s="78">
        <v>3</v>
      </c>
    </row>
    <row r="272" spans="1:11" s="22" customFormat="1" ht="36" customHeight="1" x14ac:dyDescent="0.15">
      <c r="A272" s="10">
        <v>268</v>
      </c>
      <c r="B272" s="12" t="s">
        <v>749</v>
      </c>
      <c r="C272" s="13" t="s">
        <v>868</v>
      </c>
      <c r="D272" s="13" t="s">
        <v>73</v>
      </c>
      <c r="E272" s="13"/>
      <c r="F272" s="12" t="s">
        <v>12</v>
      </c>
      <c r="G272" s="13" t="s">
        <v>13</v>
      </c>
      <c r="H272" s="21">
        <v>45839</v>
      </c>
      <c r="I272" s="19">
        <v>6</v>
      </c>
      <c r="J272" s="13" t="s">
        <v>842</v>
      </c>
      <c r="K272" s="78">
        <v>1</v>
      </c>
    </row>
    <row r="273" spans="1:11" s="22" customFormat="1" ht="36" customHeight="1" x14ac:dyDescent="0.15">
      <c r="A273" s="1">
        <v>269</v>
      </c>
      <c r="B273" s="12" t="s">
        <v>749</v>
      </c>
      <c r="C273" s="13" t="s">
        <v>869</v>
      </c>
      <c r="D273" s="13" t="s">
        <v>870</v>
      </c>
      <c r="E273" s="13"/>
      <c r="F273" s="12" t="s">
        <v>12</v>
      </c>
      <c r="G273" s="13" t="s">
        <v>13</v>
      </c>
      <c r="H273" s="21">
        <v>45839</v>
      </c>
      <c r="I273" s="19">
        <v>7</v>
      </c>
      <c r="J273" s="13" t="s">
        <v>842</v>
      </c>
      <c r="K273" s="78">
        <v>3</v>
      </c>
    </row>
    <row r="274" spans="1:11" s="22" customFormat="1" ht="36" customHeight="1" x14ac:dyDescent="0.15">
      <c r="A274" s="10">
        <v>270</v>
      </c>
      <c r="B274" s="12" t="s">
        <v>749</v>
      </c>
      <c r="C274" s="13" t="s">
        <v>871</v>
      </c>
      <c r="D274" s="13" t="s">
        <v>794</v>
      </c>
      <c r="E274" s="13"/>
      <c r="F274" s="12" t="s">
        <v>12</v>
      </c>
      <c r="G274" s="13" t="s">
        <v>13</v>
      </c>
      <c r="H274" s="21">
        <v>45839</v>
      </c>
      <c r="I274" s="19">
        <v>7</v>
      </c>
      <c r="J274" s="13" t="s">
        <v>842</v>
      </c>
      <c r="K274" s="78">
        <v>3</v>
      </c>
    </row>
    <row r="275" spans="1:11" s="22" customFormat="1" ht="36" customHeight="1" x14ac:dyDescent="0.15">
      <c r="A275" s="1">
        <v>271</v>
      </c>
      <c r="B275" s="12" t="s">
        <v>749</v>
      </c>
      <c r="C275" s="13" t="s">
        <v>872</v>
      </c>
      <c r="D275" s="13" t="s">
        <v>811</v>
      </c>
      <c r="E275" s="13"/>
      <c r="F275" s="12" t="s">
        <v>12</v>
      </c>
      <c r="G275" s="13" t="s">
        <v>13</v>
      </c>
      <c r="H275" s="21">
        <v>45839</v>
      </c>
      <c r="I275" s="19">
        <v>9</v>
      </c>
      <c r="J275" s="13" t="s">
        <v>842</v>
      </c>
      <c r="K275" s="78">
        <v>6</v>
      </c>
    </row>
    <row r="276" spans="1:11" s="22" customFormat="1" ht="36" customHeight="1" x14ac:dyDescent="0.15">
      <c r="A276" s="10">
        <v>272</v>
      </c>
      <c r="B276" s="12" t="s">
        <v>749</v>
      </c>
      <c r="C276" s="13" t="s">
        <v>873</v>
      </c>
      <c r="D276" s="13" t="s">
        <v>874</v>
      </c>
      <c r="E276" s="13"/>
      <c r="F276" s="12" t="s">
        <v>12</v>
      </c>
      <c r="G276" s="13" t="s">
        <v>13</v>
      </c>
      <c r="H276" s="21">
        <v>45839</v>
      </c>
      <c r="I276" s="19">
        <v>8</v>
      </c>
      <c r="J276" s="13" t="s">
        <v>842</v>
      </c>
      <c r="K276" s="78">
        <v>6</v>
      </c>
    </row>
    <row r="277" spans="1:11" s="22" customFormat="1" ht="36" customHeight="1" x14ac:dyDescent="0.15">
      <c r="A277" s="1">
        <v>273</v>
      </c>
      <c r="B277" s="12" t="s">
        <v>749</v>
      </c>
      <c r="C277" s="13" t="s">
        <v>875</v>
      </c>
      <c r="D277" s="13" t="s">
        <v>876</v>
      </c>
      <c r="E277" s="13"/>
      <c r="F277" s="12" t="s">
        <v>12</v>
      </c>
      <c r="G277" s="13" t="s">
        <v>13</v>
      </c>
      <c r="H277" s="21">
        <v>45839</v>
      </c>
      <c r="I277" s="19">
        <v>8</v>
      </c>
      <c r="J277" s="13" t="s">
        <v>842</v>
      </c>
      <c r="K277" s="78">
        <v>3</v>
      </c>
    </row>
    <row r="278" spans="1:11" s="22" customFormat="1" ht="36" customHeight="1" x14ac:dyDescent="0.15">
      <c r="A278" s="10">
        <v>274</v>
      </c>
      <c r="B278" s="12" t="s">
        <v>749</v>
      </c>
      <c r="C278" s="13" t="s">
        <v>877</v>
      </c>
      <c r="D278" s="13" t="s">
        <v>878</v>
      </c>
      <c r="E278" s="13"/>
      <c r="F278" s="12" t="s">
        <v>12</v>
      </c>
      <c r="G278" s="13" t="s">
        <v>13</v>
      </c>
      <c r="H278" s="20">
        <v>45839</v>
      </c>
      <c r="I278" s="19">
        <v>8</v>
      </c>
      <c r="J278" s="13" t="s">
        <v>842</v>
      </c>
      <c r="K278" s="78">
        <v>3</v>
      </c>
    </row>
    <row r="279" spans="1:11" s="22" customFormat="1" ht="36" customHeight="1" x14ac:dyDescent="0.15">
      <c r="A279" s="1">
        <v>275</v>
      </c>
      <c r="B279" s="12" t="s">
        <v>749</v>
      </c>
      <c r="C279" s="13" t="s">
        <v>879</v>
      </c>
      <c r="D279" s="13" t="s">
        <v>794</v>
      </c>
      <c r="E279" s="13"/>
      <c r="F279" s="12" t="s">
        <v>12</v>
      </c>
      <c r="G279" s="13" t="s">
        <v>13</v>
      </c>
      <c r="H279" s="21">
        <v>45839</v>
      </c>
      <c r="I279" s="19">
        <v>8</v>
      </c>
      <c r="J279" s="13" t="s">
        <v>842</v>
      </c>
      <c r="K279" s="78">
        <v>4</v>
      </c>
    </row>
    <row r="280" spans="1:11" s="22" customFormat="1" ht="36" customHeight="1" x14ac:dyDescent="0.15">
      <c r="A280" s="10">
        <v>276</v>
      </c>
      <c r="B280" s="12" t="s">
        <v>749</v>
      </c>
      <c r="C280" s="13" t="s">
        <v>880</v>
      </c>
      <c r="D280" s="13" t="s">
        <v>881</v>
      </c>
      <c r="E280" s="13"/>
      <c r="F280" s="12" t="s">
        <v>12</v>
      </c>
      <c r="G280" s="13" t="s">
        <v>13</v>
      </c>
      <c r="H280" s="21">
        <v>45839</v>
      </c>
      <c r="I280" s="19">
        <v>8</v>
      </c>
      <c r="J280" s="13" t="s">
        <v>842</v>
      </c>
      <c r="K280" s="78">
        <v>4</v>
      </c>
    </row>
    <row r="281" spans="1:11" s="22" customFormat="1" ht="36" customHeight="1" x14ac:dyDescent="0.15">
      <c r="A281" s="1">
        <v>277</v>
      </c>
      <c r="B281" s="12" t="s">
        <v>749</v>
      </c>
      <c r="C281" s="13" t="s">
        <v>882</v>
      </c>
      <c r="D281" s="13" t="s">
        <v>883</v>
      </c>
      <c r="E281" s="13"/>
      <c r="F281" s="12" t="s">
        <v>12</v>
      </c>
      <c r="G281" s="13" t="s">
        <v>13</v>
      </c>
      <c r="H281" s="21">
        <v>45839</v>
      </c>
      <c r="I281" s="19">
        <v>8</v>
      </c>
      <c r="J281" s="13" t="s">
        <v>842</v>
      </c>
      <c r="K281" s="78">
        <v>3</v>
      </c>
    </row>
    <row r="282" spans="1:11" s="22" customFormat="1" ht="36" customHeight="1" x14ac:dyDescent="0.15">
      <c r="A282" s="10">
        <v>278</v>
      </c>
      <c r="B282" s="12" t="s">
        <v>749</v>
      </c>
      <c r="C282" s="13" t="s">
        <v>884</v>
      </c>
      <c r="D282" s="13" t="s">
        <v>885</v>
      </c>
      <c r="E282" s="13"/>
      <c r="F282" s="12" t="s">
        <v>12</v>
      </c>
      <c r="G282" s="13" t="s">
        <v>13</v>
      </c>
      <c r="H282" s="21">
        <v>45839</v>
      </c>
      <c r="I282" s="19">
        <v>9</v>
      </c>
      <c r="J282" s="13" t="s">
        <v>842</v>
      </c>
      <c r="K282" s="78">
        <v>3</v>
      </c>
    </row>
    <row r="283" spans="1:11" s="22" customFormat="1" ht="36" customHeight="1" x14ac:dyDescent="0.15">
      <c r="A283" s="1">
        <v>279</v>
      </c>
      <c r="B283" s="12" t="s">
        <v>749</v>
      </c>
      <c r="C283" s="13" t="s">
        <v>886</v>
      </c>
      <c r="D283" s="13" t="s">
        <v>887</v>
      </c>
      <c r="E283" s="13"/>
      <c r="F283" s="12" t="s">
        <v>12</v>
      </c>
      <c r="G283" s="13" t="s">
        <v>13</v>
      </c>
      <c r="H283" s="21">
        <v>45839</v>
      </c>
      <c r="I283" s="19">
        <v>12</v>
      </c>
      <c r="J283" s="13" t="s">
        <v>842</v>
      </c>
      <c r="K283" s="78">
        <v>4</v>
      </c>
    </row>
    <row r="284" spans="1:11" s="22" customFormat="1" ht="36" customHeight="1" x14ac:dyDescent="0.15">
      <c r="A284" s="10">
        <v>280</v>
      </c>
      <c r="B284" s="12" t="s">
        <v>749</v>
      </c>
      <c r="C284" s="13" t="s">
        <v>888</v>
      </c>
      <c r="D284" s="13" t="s">
        <v>889</v>
      </c>
      <c r="E284" s="13"/>
      <c r="F284" s="12" t="s">
        <v>12</v>
      </c>
      <c r="G284" s="13" t="s">
        <v>13</v>
      </c>
      <c r="H284" s="21">
        <v>45839</v>
      </c>
      <c r="I284" s="19">
        <v>6</v>
      </c>
      <c r="J284" s="13" t="s">
        <v>842</v>
      </c>
      <c r="K284" s="78">
        <v>3</v>
      </c>
    </row>
    <row r="285" spans="1:11" s="22" customFormat="1" ht="36" customHeight="1" x14ac:dyDescent="0.15">
      <c r="A285" s="1">
        <v>281</v>
      </c>
      <c r="B285" s="12" t="s">
        <v>749</v>
      </c>
      <c r="C285" s="13" t="s">
        <v>890</v>
      </c>
      <c r="D285" s="13" t="s">
        <v>891</v>
      </c>
      <c r="E285" s="13"/>
      <c r="F285" s="12" t="s">
        <v>12</v>
      </c>
      <c r="G285" s="13" t="s">
        <v>13</v>
      </c>
      <c r="H285" s="21">
        <v>45870</v>
      </c>
      <c r="I285" s="19">
        <v>13</v>
      </c>
      <c r="J285" s="13" t="s">
        <v>842</v>
      </c>
      <c r="K285" s="78">
        <v>4</v>
      </c>
    </row>
    <row r="286" spans="1:11" s="22" customFormat="1" ht="36" customHeight="1" x14ac:dyDescent="0.15">
      <c r="A286" s="10">
        <v>282</v>
      </c>
      <c r="B286" s="12" t="s">
        <v>749</v>
      </c>
      <c r="C286" s="13" t="s">
        <v>892</v>
      </c>
      <c r="D286" s="13" t="s">
        <v>76</v>
      </c>
      <c r="E286" s="13"/>
      <c r="F286" s="12" t="s">
        <v>12</v>
      </c>
      <c r="G286" s="13" t="s">
        <v>13</v>
      </c>
      <c r="H286" s="21">
        <v>45870</v>
      </c>
      <c r="I286" s="19">
        <v>14</v>
      </c>
      <c r="J286" s="13" t="s">
        <v>842</v>
      </c>
      <c r="K286" s="78">
        <v>3</v>
      </c>
    </row>
    <row r="287" spans="1:11" s="22" customFormat="1" ht="36" customHeight="1" x14ac:dyDescent="0.15">
      <c r="A287" s="1">
        <v>283</v>
      </c>
      <c r="B287" s="12" t="s">
        <v>749</v>
      </c>
      <c r="C287" s="13" t="s">
        <v>893</v>
      </c>
      <c r="D287" s="13" t="s">
        <v>74</v>
      </c>
      <c r="E287" s="13"/>
      <c r="F287" s="12" t="s">
        <v>12</v>
      </c>
      <c r="G287" s="13" t="s">
        <v>13</v>
      </c>
      <c r="H287" s="21">
        <v>45870</v>
      </c>
      <c r="I287" s="19">
        <v>18</v>
      </c>
      <c r="J287" s="13" t="s">
        <v>842</v>
      </c>
      <c r="K287" s="78">
        <v>9</v>
      </c>
    </row>
    <row r="288" spans="1:11" s="22" customFormat="1" ht="36" customHeight="1" x14ac:dyDescent="0.15">
      <c r="A288" s="10">
        <v>284</v>
      </c>
      <c r="B288" s="12" t="s">
        <v>749</v>
      </c>
      <c r="C288" s="13" t="s">
        <v>894</v>
      </c>
      <c r="D288" s="13" t="s">
        <v>895</v>
      </c>
      <c r="E288" s="13"/>
      <c r="F288" s="12" t="s">
        <v>12</v>
      </c>
      <c r="G288" s="13" t="s">
        <v>13</v>
      </c>
      <c r="H288" s="21">
        <v>45870</v>
      </c>
      <c r="I288" s="19">
        <v>13</v>
      </c>
      <c r="J288" s="13" t="s">
        <v>842</v>
      </c>
      <c r="K288" s="78">
        <v>9</v>
      </c>
    </row>
    <row r="289" spans="1:11" s="22" customFormat="1" ht="36" customHeight="1" x14ac:dyDescent="0.15">
      <c r="A289" s="1">
        <v>285</v>
      </c>
      <c r="B289" s="12" t="s">
        <v>749</v>
      </c>
      <c r="C289" s="13" t="s">
        <v>896</v>
      </c>
      <c r="D289" s="13" t="s">
        <v>897</v>
      </c>
      <c r="E289" s="13"/>
      <c r="F289" s="12" t="s">
        <v>12</v>
      </c>
      <c r="G289" s="13" t="s">
        <v>13</v>
      </c>
      <c r="H289" s="20">
        <v>45870</v>
      </c>
      <c r="I289" s="19">
        <v>12</v>
      </c>
      <c r="J289" s="13" t="s">
        <v>842</v>
      </c>
      <c r="K289" s="78">
        <v>4</v>
      </c>
    </row>
    <row r="290" spans="1:11" s="22" customFormat="1" ht="36" customHeight="1" x14ac:dyDescent="0.15">
      <c r="A290" s="10">
        <v>286</v>
      </c>
      <c r="B290" s="12" t="s">
        <v>749</v>
      </c>
      <c r="C290" s="13" t="s">
        <v>898</v>
      </c>
      <c r="D290" s="13" t="s">
        <v>824</v>
      </c>
      <c r="E290" s="13"/>
      <c r="F290" s="12" t="s">
        <v>12</v>
      </c>
      <c r="G290" s="13" t="s">
        <v>13</v>
      </c>
      <c r="H290" s="21">
        <v>45870</v>
      </c>
      <c r="I290" s="19">
        <v>7</v>
      </c>
      <c r="J290" s="13" t="s">
        <v>842</v>
      </c>
      <c r="K290" s="78">
        <v>2</v>
      </c>
    </row>
    <row r="291" spans="1:11" s="22" customFormat="1" ht="36" customHeight="1" x14ac:dyDescent="0.15">
      <c r="A291" s="1">
        <v>287</v>
      </c>
      <c r="B291" s="12" t="s">
        <v>749</v>
      </c>
      <c r="C291" s="13" t="s">
        <v>899</v>
      </c>
      <c r="D291" s="13" t="s">
        <v>900</v>
      </c>
      <c r="E291" s="13"/>
      <c r="F291" s="12" t="s">
        <v>12</v>
      </c>
      <c r="G291" s="13" t="s">
        <v>13</v>
      </c>
      <c r="H291" s="21">
        <v>45870</v>
      </c>
      <c r="I291" s="19">
        <v>13</v>
      </c>
      <c r="J291" s="13" t="s">
        <v>842</v>
      </c>
      <c r="K291" s="78">
        <v>4</v>
      </c>
    </row>
    <row r="292" spans="1:11" s="22" customFormat="1" ht="36" customHeight="1" x14ac:dyDescent="0.15">
      <c r="A292" s="10">
        <v>288</v>
      </c>
      <c r="B292" s="12" t="s">
        <v>749</v>
      </c>
      <c r="C292" s="13" t="s">
        <v>901</v>
      </c>
      <c r="D292" s="13" t="s">
        <v>902</v>
      </c>
      <c r="E292" s="13"/>
      <c r="F292" s="12" t="s">
        <v>12</v>
      </c>
      <c r="G292" s="13" t="s">
        <v>13</v>
      </c>
      <c r="H292" s="21">
        <v>45901</v>
      </c>
      <c r="I292" s="19">
        <v>6</v>
      </c>
      <c r="J292" s="13" t="s">
        <v>842</v>
      </c>
      <c r="K292" s="78">
        <v>2</v>
      </c>
    </row>
    <row r="293" spans="1:11" s="22" customFormat="1" ht="36" customHeight="1" x14ac:dyDescent="0.15">
      <c r="A293" s="1">
        <v>289</v>
      </c>
      <c r="B293" s="12" t="s">
        <v>749</v>
      </c>
      <c r="C293" s="13" t="s">
        <v>903</v>
      </c>
      <c r="D293" s="13" t="s">
        <v>75</v>
      </c>
      <c r="E293" s="13"/>
      <c r="F293" s="12" t="s">
        <v>12</v>
      </c>
      <c r="G293" s="13" t="s">
        <v>13</v>
      </c>
      <c r="H293" s="21">
        <v>45901</v>
      </c>
      <c r="I293" s="19">
        <v>14</v>
      </c>
      <c r="J293" s="13" t="s">
        <v>842</v>
      </c>
      <c r="K293" s="78">
        <v>6</v>
      </c>
    </row>
    <row r="294" spans="1:11" s="22" customFormat="1" ht="36" customHeight="1" x14ac:dyDescent="0.15">
      <c r="A294" s="10">
        <v>290</v>
      </c>
      <c r="B294" s="12" t="s">
        <v>749</v>
      </c>
      <c r="C294" s="13" t="s">
        <v>904</v>
      </c>
      <c r="D294" s="13" t="s">
        <v>777</v>
      </c>
      <c r="E294" s="13"/>
      <c r="F294" s="12" t="s">
        <v>12</v>
      </c>
      <c r="G294" s="13" t="s">
        <v>13</v>
      </c>
      <c r="H294" s="21">
        <v>45901</v>
      </c>
      <c r="I294" s="19">
        <v>11</v>
      </c>
      <c r="J294" s="13" t="s">
        <v>842</v>
      </c>
      <c r="K294" s="78">
        <v>4</v>
      </c>
    </row>
    <row r="295" spans="1:11" s="22" customFormat="1" ht="36" customHeight="1" x14ac:dyDescent="0.15">
      <c r="A295" s="1">
        <v>291</v>
      </c>
      <c r="B295" s="12" t="s">
        <v>749</v>
      </c>
      <c r="C295" s="13" t="s">
        <v>905</v>
      </c>
      <c r="D295" s="13" t="s">
        <v>906</v>
      </c>
      <c r="E295" s="13"/>
      <c r="F295" s="12" t="s">
        <v>12</v>
      </c>
      <c r="G295" s="13" t="s">
        <v>13</v>
      </c>
      <c r="H295" s="21">
        <v>45901</v>
      </c>
      <c r="I295" s="19">
        <v>11</v>
      </c>
      <c r="J295" s="13" t="s">
        <v>842</v>
      </c>
      <c r="K295" s="78">
        <v>6</v>
      </c>
    </row>
    <row r="296" spans="1:11" s="22" customFormat="1" ht="36" customHeight="1" x14ac:dyDescent="0.15">
      <c r="A296" s="10">
        <v>292</v>
      </c>
      <c r="B296" s="12" t="s">
        <v>749</v>
      </c>
      <c r="C296" s="13" t="s">
        <v>907</v>
      </c>
      <c r="D296" s="13" t="s">
        <v>74</v>
      </c>
      <c r="E296" s="13"/>
      <c r="F296" s="12" t="s">
        <v>12</v>
      </c>
      <c r="G296" s="13" t="s">
        <v>13</v>
      </c>
      <c r="H296" s="21">
        <v>45931</v>
      </c>
      <c r="I296" s="19">
        <v>16</v>
      </c>
      <c r="J296" s="13" t="s">
        <v>842</v>
      </c>
      <c r="K296" s="78">
        <v>6</v>
      </c>
    </row>
    <row r="297" spans="1:11" s="22" customFormat="1" ht="36" customHeight="1" x14ac:dyDescent="0.15">
      <c r="A297" s="1">
        <v>293</v>
      </c>
      <c r="B297" s="12" t="s">
        <v>749</v>
      </c>
      <c r="C297" s="13" t="s">
        <v>908</v>
      </c>
      <c r="D297" s="13" t="s">
        <v>909</v>
      </c>
      <c r="E297" s="13"/>
      <c r="F297" s="12" t="s">
        <v>12</v>
      </c>
      <c r="G297" s="13" t="s">
        <v>13</v>
      </c>
      <c r="H297" s="21">
        <v>45992</v>
      </c>
      <c r="I297" s="19">
        <v>9</v>
      </c>
      <c r="J297" s="13" t="s">
        <v>842</v>
      </c>
      <c r="K297" s="78">
        <v>2</v>
      </c>
    </row>
    <row r="298" spans="1:11" s="22" customFormat="1" ht="36" customHeight="1" x14ac:dyDescent="0.15">
      <c r="A298" s="10">
        <v>294</v>
      </c>
      <c r="B298" s="12" t="s">
        <v>749</v>
      </c>
      <c r="C298" s="13" t="s">
        <v>910</v>
      </c>
      <c r="D298" s="13" t="s">
        <v>911</v>
      </c>
      <c r="E298" s="13"/>
      <c r="F298" s="12" t="s">
        <v>12</v>
      </c>
      <c r="G298" s="13" t="s">
        <v>13</v>
      </c>
      <c r="H298" s="21">
        <v>45992</v>
      </c>
      <c r="I298" s="19">
        <v>9</v>
      </c>
      <c r="J298" s="13" t="s">
        <v>842</v>
      </c>
      <c r="K298" s="78">
        <v>2</v>
      </c>
    </row>
    <row r="299" spans="1:11" s="22" customFormat="1" ht="36" customHeight="1" x14ac:dyDescent="0.15">
      <c r="A299" s="1">
        <v>295</v>
      </c>
      <c r="B299" s="12" t="s">
        <v>749</v>
      </c>
      <c r="C299" s="13" t="s">
        <v>912</v>
      </c>
      <c r="D299" s="13" t="s">
        <v>913</v>
      </c>
      <c r="E299" s="13"/>
      <c r="F299" s="12" t="s">
        <v>12</v>
      </c>
      <c r="G299" s="13" t="s">
        <v>13</v>
      </c>
      <c r="H299" s="21">
        <v>46023</v>
      </c>
      <c r="I299" s="19">
        <v>8</v>
      </c>
      <c r="J299" s="13" t="s">
        <v>842</v>
      </c>
      <c r="K299" s="78">
        <v>2</v>
      </c>
    </row>
    <row r="300" spans="1:11" s="22" customFormat="1" ht="36" customHeight="1" x14ac:dyDescent="0.15">
      <c r="A300" s="10">
        <v>296</v>
      </c>
      <c r="B300" s="12" t="s">
        <v>749</v>
      </c>
      <c r="C300" s="13" t="s">
        <v>914</v>
      </c>
      <c r="D300" s="13" t="s">
        <v>915</v>
      </c>
      <c r="E300" s="13"/>
      <c r="F300" s="12" t="s">
        <v>12</v>
      </c>
      <c r="G300" s="13" t="s">
        <v>13</v>
      </c>
      <c r="H300" s="21">
        <v>46023</v>
      </c>
      <c r="I300" s="19">
        <v>8</v>
      </c>
      <c r="J300" s="13" t="s">
        <v>842</v>
      </c>
      <c r="K300" s="78">
        <v>1</v>
      </c>
    </row>
    <row r="301" spans="1:11" s="22" customFormat="1" ht="36" customHeight="1" x14ac:dyDescent="0.15">
      <c r="A301" s="1">
        <v>297</v>
      </c>
      <c r="B301" s="12" t="s">
        <v>79</v>
      </c>
      <c r="C301" s="13" t="s">
        <v>916</v>
      </c>
      <c r="D301" s="13" t="s">
        <v>917</v>
      </c>
      <c r="E301" s="13" t="s">
        <v>918</v>
      </c>
      <c r="F301" s="12" t="s">
        <v>15</v>
      </c>
      <c r="G301" s="13" t="s">
        <v>16</v>
      </c>
      <c r="H301" s="21">
        <v>45748</v>
      </c>
      <c r="I301" s="19">
        <v>6</v>
      </c>
      <c r="J301" s="13" t="s">
        <v>919</v>
      </c>
      <c r="K301" s="78">
        <v>3</v>
      </c>
    </row>
    <row r="302" spans="1:11" s="22" customFormat="1" ht="36" customHeight="1" x14ac:dyDescent="0.15">
      <c r="A302" s="10">
        <v>298</v>
      </c>
      <c r="B302" s="12" t="s">
        <v>79</v>
      </c>
      <c r="C302" s="13" t="s">
        <v>920</v>
      </c>
      <c r="D302" s="13" t="s">
        <v>921</v>
      </c>
      <c r="E302" s="13" t="s">
        <v>922</v>
      </c>
      <c r="F302" s="12" t="s">
        <v>15</v>
      </c>
      <c r="G302" s="13" t="s">
        <v>16</v>
      </c>
      <c r="H302" s="21">
        <v>45748</v>
      </c>
      <c r="I302" s="19">
        <v>6</v>
      </c>
      <c r="J302" s="13" t="s">
        <v>923</v>
      </c>
      <c r="K302" s="78">
        <v>10</v>
      </c>
    </row>
    <row r="303" spans="1:11" s="22" customFormat="1" ht="36" customHeight="1" x14ac:dyDescent="0.15">
      <c r="A303" s="1">
        <v>299</v>
      </c>
      <c r="B303" s="12" t="s">
        <v>79</v>
      </c>
      <c r="C303" s="13" t="s">
        <v>924</v>
      </c>
      <c r="D303" s="13" t="s">
        <v>925</v>
      </c>
      <c r="E303" s="13" t="s">
        <v>922</v>
      </c>
      <c r="F303" s="12" t="s">
        <v>15</v>
      </c>
      <c r="G303" s="13" t="s">
        <v>16</v>
      </c>
      <c r="H303" s="21">
        <v>45778</v>
      </c>
      <c r="I303" s="19">
        <v>8</v>
      </c>
      <c r="J303" s="13" t="s">
        <v>926</v>
      </c>
      <c r="K303" s="78">
        <v>30</v>
      </c>
    </row>
    <row r="304" spans="1:11" s="22" customFormat="1" ht="36" customHeight="1" x14ac:dyDescent="0.15">
      <c r="A304" s="10">
        <v>300</v>
      </c>
      <c r="B304" s="12" t="s">
        <v>79</v>
      </c>
      <c r="C304" s="13" t="s">
        <v>927</v>
      </c>
      <c r="D304" s="13" t="s">
        <v>928</v>
      </c>
      <c r="E304" s="13" t="s">
        <v>929</v>
      </c>
      <c r="F304" s="12" t="s">
        <v>15</v>
      </c>
      <c r="G304" s="13" t="s">
        <v>16</v>
      </c>
      <c r="H304" s="20">
        <v>45778</v>
      </c>
      <c r="I304" s="19">
        <v>9</v>
      </c>
      <c r="J304" s="13" t="s">
        <v>930</v>
      </c>
      <c r="K304" s="78">
        <v>10</v>
      </c>
    </row>
    <row r="305" spans="1:11" s="22" customFormat="1" ht="36" customHeight="1" x14ac:dyDescent="0.15">
      <c r="A305" s="1">
        <v>301</v>
      </c>
      <c r="B305" s="12" t="s">
        <v>79</v>
      </c>
      <c r="C305" s="13" t="s">
        <v>931</v>
      </c>
      <c r="D305" s="13" t="s">
        <v>932</v>
      </c>
      <c r="E305" s="13" t="s">
        <v>933</v>
      </c>
      <c r="F305" s="12" t="s">
        <v>15</v>
      </c>
      <c r="G305" s="13" t="s">
        <v>19</v>
      </c>
      <c r="H305" s="21">
        <v>45778</v>
      </c>
      <c r="I305" s="19">
        <v>4</v>
      </c>
      <c r="J305" s="13" t="s">
        <v>934</v>
      </c>
      <c r="K305" s="78">
        <v>5</v>
      </c>
    </row>
    <row r="306" spans="1:11" s="22" customFormat="1" ht="36" customHeight="1" x14ac:dyDescent="0.15">
      <c r="A306" s="10">
        <v>302</v>
      </c>
      <c r="B306" s="12" t="s">
        <v>79</v>
      </c>
      <c r="C306" s="13" t="s">
        <v>935</v>
      </c>
      <c r="D306" s="13" t="s">
        <v>936</v>
      </c>
      <c r="E306" s="13" t="s">
        <v>933</v>
      </c>
      <c r="F306" s="12" t="s">
        <v>15</v>
      </c>
      <c r="G306" s="13" t="s">
        <v>19</v>
      </c>
      <c r="H306" s="21">
        <v>45778</v>
      </c>
      <c r="I306" s="19">
        <v>10</v>
      </c>
      <c r="J306" s="13" t="s">
        <v>937</v>
      </c>
      <c r="K306" s="78">
        <v>30</v>
      </c>
    </row>
    <row r="307" spans="1:11" s="22" customFormat="1" ht="36" customHeight="1" x14ac:dyDescent="0.15">
      <c r="A307" s="1">
        <v>303</v>
      </c>
      <c r="B307" s="12" t="s">
        <v>79</v>
      </c>
      <c r="C307" s="13" t="s">
        <v>938</v>
      </c>
      <c r="D307" s="13" t="s">
        <v>939</v>
      </c>
      <c r="E307" s="13" t="s">
        <v>940</v>
      </c>
      <c r="F307" s="12" t="s">
        <v>15</v>
      </c>
      <c r="G307" s="13" t="s">
        <v>16</v>
      </c>
      <c r="H307" s="21">
        <v>45778</v>
      </c>
      <c r="I307" s="19">
        <v>10</v>
      </c>
      <c r="J307" s="13" t="s">
        <v>941</v>
      </c>
      <c r="K307" s="78">
        <v>30</v>
      </c>
    </row>
    <row r="308" spans="1:11" s="22" customFormat="1" ht="36" customHeight="1" x14ac:dyDescent="0.15">
      <c r="A308" s="10">
        <v>304</v>
      </c>
      <c r="B308" s="12" t="s">
        <v>79</v>
      </c>
      <c r="C308" s="13" t="s">
        <v>942</v>
      </c>
      <c r="D308" s="13" t="s">
        <v>943</v>
      </c>
      <c r="E308" s="13" t="s">
        <v>944</v>
      </c>
      <c r="F308" s="12" t="s">
        <v>15</v>
      </c>
      <c r="G308" s="13" t="s">
        <v>19</v>
      </c>
      <c r="H308" s="21">
        <v>45778</v>
      </c>
      <c r="I308" s="19">
        <v>9</v>
      </c>
      <c r="J308" s="13" t="s">
        <v>945</v>
      </c>
      <c r="K308" s="78">
        <v>10</v>
      </c>
    </row>
    <row r="309" spans="1:11" s="22" customFormat="1" ht="36" customHeight="1" x14ac:dyDescent="0.15">
      <c r="A309" s="1">
        <v>305</v>
      </c>
      <c r="B309" s="12" t="s">
        <v>79</v>
      </c>
      <c r="C309" s="13" t="s">
        <v>946</v>
      </c>
      <c r="D309" s="13" t="s">
        <v>947</v>
      </c>
      <c r="E309" s="13"/>
      <c r="F309" s="12" t="s">
        <v>15</v>
      </c>
      <c r="G309" s="13" t="s">
        <v>16</v>
      </c>
      <c r="H309" s="21">
        <v>45778</v>
      </c>
      <c r="I309" s="19">
        <v>6</v>
      </c>
      <c r="J309" s="13" t="s">
        <v>948</v>
      </c>
      <c r="K309" s="78">
        <v>10</v>
      </c>
    </row>
    <row r="310" spans="1:11" s="22" customFormat="1" ht="36" customHeight="1" x14ac:dyDescent="0.15">
      <c r="A310" s="10">
        <v>306</v>
      </c>
      <c r="B310" s="12" t="s">
        <v>79</v>
      </c>
      <c r="C310" s="13" t="s">
        <v>949</v>
      </c>
      <c r="D310" s="13" t="s">
        <v>950</v>
      </c>
      <c r="E310" s="13" t="s">
        <v>951</v>
      </c>
      <c r="F310" s="12" t="s">
        <v>12</v>
      </c>
      <c r="G310" s="13" t="s">
        <v>18</v>
      </c>
      <c r="H310" s="21">
        <v>45809</v>
      </c>
      <c r="I310" s="19">
        <v>6</v>
      </c>
      <c r="J310" s="13" t="s">
        <v>952</v>
      </c>
      <c r="K310" s="78">
        <v>5</v>
      </c>
    </row>
    <row r="311" spans="1:11" s="22" customFormat="1" ht="36" customHeight="1" x14ac:dyDescent="0.15">
      <c r="A311" s="1">
        <v>307</v>
      </c>
      <c r="B311" s="12" t="s">
        <v>79</v>
      </c>
      <c r="C311" s="13" t="s">
        <v>953</v>
      </c>
      <c r="D311" s="13" t="s">
        <v>950</v>
      </c>
      <c r="E311" s="13" t="s">
        <v>951</v>
      </c>
      <c r="F311" s="12" t="s">
        <v>12</v>
      </c>
      <c r="G311" s="13" t="s">
        <v>18</v>
      </c>
      <c r="H311" s="21">
        <v>45809</v>
      </c>
      <c r="I311" s="19">
        <v>6</v>
      </c>
      <c r="J311" s="13" t="s">
        <v>954</v>
      </c>
      <c r="K311" s="78">
        <v>5</v>
      </c>
    </row>
    <row r="312" spans="1:11" s="22" customFormat="1" ht="36" customHeight="1" x14ac:dyDescent="0.15">
      <c r="A312" s="10">
        <v>308</v>
      </c>
      <c r="B312" s="12" t="s">
        <v>79</v>
      </c>
      <c r="C312" s="13" t="s">
        <v>955</v>
      </c>
      <c r="D312" s="13" t="s">
        <v>956</v>
      </c>
      <c r="E312" s="13" t="s">
        <v>957</v>
      </c>
      <c r="F312" s="12" t="s">
        <v>15</v>
      </c>
      <c r="G312" s="13" t="s">
        <v>19</v>
      </c>
      <c r="H312" s="21">
        <v>45809</v>
      </c>
      <c r="I312" s="19">
        <v>5</v>
      </c>
      <c r="J312" s="13" t="s">
        <v>958</v>
      </c>
      <c r="K312" s="78">
        <v>5</v>
      </c>
    </row>
    <row r="313" spans="1:11" s="22" customFormat="1" ht="36" customHeight="1" x14ac:dyDescent="0.15">
      <c r="A313" s="1">
        <v>309</v>
      </c>
      <c r="B313" s="12" t="s">
        <v>79</v>
      </c>
      <c r="C313" s="13" t="s">
        <v>959</v>
      </c>
      <c r="D313" s="13" t="s">
        <v>960</v>
      </c>
      <c r="E313" s="13" t="s">
        <v>961</v>
      </c>
      <c r="F313" s="12" t="s">
        <v>15</v>
      </c>
      <c r="G313" s="13" t="s">
        <v>19</v>
      </c>
      <c r="H313" s="21">
        <v>45809</v>
      </c>
      <c r="I313" s="19">
        <v>6</v>
      </c>
      <c r="J313" s="13" t="s">
        <v>958</v>
      </c>
      <c r="K313" s="78">
        <v>10</v>
      </c>
    </row>
    <row r="314" spans="1:11" s="22" customFormat="1" ht="36" customHeight="1" x14ac:dyDescent="0.15">
      <c r="A314" s="10">
        <v>310</v>
      </c>
      <c r="B314" s="12" t="s">
        <v>79</v>
      </c>
      <c r="C314" s="13" t="s">
        <v>962</v>
      </c>
      <c r="D314" s="13" t="s">
        <v>963</v>
      </c>
      <c r="E314" s="13" t="s">
        <v>964</v>
      </c>
      <c r="F314" s="12" t="s">
        <v>15</v>
      </c>
      <c r="G314" s="13" t="s">
        <v>16</v>
      </c>
      <c r="H314" s="21">
        <v>45809</v>
      </c>
      <c r="I314" s="19">
        <v>6</v>
      </c>
      <c r="J314" s="13" t="s">
        <v>965</v>
      </c>
      <c r="K314" s="78">
        <v>20</v>
      </c>
    </row>
    <row r="315" spans="1:11" s="22" customFormat="1" ht="36" customHeight="1" x14ac:dyDescent="0.15">
      <c r="A315" s="1">
        <v>311</v>
      </c>
      <c r="B315" s="12" t="s">
        <v>79</v>
      </c>
      <c r="C315" s="13" t="s">
        <v>966</v>
      </c>
      <c r="D315" s="13" t="s">
        <v>967</v>
      </c>
      <c r="E315" s="13" t="s">
        <v>968</v>
      </c>
      <c r="F315" s="12" t="s">
        <v>15</v>
      </c>
      <c r="G315" s="13" t="s">
        <v>16</v>
      </c>
      <c r="H315" s="21">
        <v>45809</v>
      </c>
      <c r="I315" s="19">
        <v>7</v>
      </c>
      <c r="J315" s="13" t="s">
        <v>969</v>
      </c>
      <c r="K315" s="78">
        <v>30</v>
      </c>
    </row>
    <row r="316" spans="1:11" s="22" customFormat="1" ht="36" customHeight="1" x14ac:dyDescent="0.15">
      <c r="A316" s="10">
        <v>312</v>
      </c>
      <c r="B316" s="12" t="s">
        <v>79</v>
      </c>
      <c r="C316" s="13" t="s">
        <v>970</v>
      </c>
      <c r="D316" s="13" t="s">
        <v>971</v>
      </c>
      <c r="E316" s="13" t="s">
        <v>964</v>
      </c>
      <c r="F316" s="12" t="s">
        <v>15</v>
      </c>
      <c r="G316" s="13" t="s">
        <v>16</v>
      </c>
      <c r="H316" s="21">
        <v>45809</v>
      </c>
      <c r="I316" s="19">
        <v>7</v>
      </c>
      <c r="J316" s="13" t="s">
        <v>969</v>
      </c>
      <c r="K316" s="78">
        <v>30</v>
      </c>
    </row>
    <row r="317" spans="1:11" s="22" customFormat="1" ht="36" customHeight="1" x14ac:dyDescent="0.15">
      <c r="A317" s="1">
        <v>313</v>
      </c>
      <c r="B317" s="12" t="s">
        <v>79</v>
      </c>
      <c r="C317" s="13" t="s">
        <v>972</v>
      </c>
      <c r="D317" s="13" t="s">
        <v>973</v>
      </c>
      <c r="E317" s="13" t="s">
        <v>974</v>
      </c>
      <c r="F317" s="12" t="s">
        <v>15</v>
      </c>
      <c r="G317" s="13" t="s">
        <v>19</v>
      </c>
      <c r="H317" s="21">
        <v>45809</v>
      </c>
      <c r="I317" s="19">
        <v>6</v>
      </c>
      <c r="J317" s="13" t="s">
        <v>975</v>
      </c>
      <c r="K317" s="78">
        <v>10</v>
      </c>
    </row>
    <row r="318" spans="1:11" s="22" customFormat="1" ht="36" customHeight="1" x14ac:dyDescent="0.15">
      <c r="A318" s="10">
        <v>314</v>
      </c>
      <c r="B318" s="12" t="s">
        <v>79</v>
      </c>
      <c r="C318" s="13" t="s">
        <v>976</v>
      </c>
      <c r="D318" s="13" t="s">
        <v>977</v>
      </c>
      <c r="E318" s="13" t="s">
        <v>978</v>
      </c>
      <c r="F318" s="12" t="s">
        <v>15</v>
      </c>
      <c r="G318" s="13" t="s">
        <v>19</v>
      </c>
      <c r="H318" s="21">
        <v>45809</v>
      </c>
      <c r="I318" s="19">
        <v>6</v>
      </c>
      <c r="J318" s="13" t="s">
        <v>945</v>
      </c>
      <c r="K318" s="78">
        <v>20</v>
      </c>
    </row>
    <row r="319" spans="1:11" s="22" customFormat="1" ht="36" customHeight="1" x14ac:dyDescent="0.15">
      <c r="A319" s="1">
        <v>315</v>
      </c>
      <c r="B319" s="12" t="s">
        <v>79</v>
      </c>
      <c r="C319" s="13" t="s">
        <v>979</v>
      </c>
      <c r="D319" s="13" t="s">
        <v>980</v>
      </c>
      <c r="E319" s="13" t="s">
        <v>981</v>
      </c>
      <c r="F319" s="12" t="s">
        <v>15</v>
      </c>
      <c r="G319" s="13" t="s">
        <v>19</v>
      </c>
      <c r="H319" s="20">
        <v>45809</v>
      </c>
      <c r="I319" s="19">
        <v>9</v>
      </c>
      <c r="J319" s="13" t="s">
        <v>945</v>
      </c>
      <c r="K319" s="78">
        <v>10</v>
      </c>
    </row>
    <row r="320" spans="1:11" s="22" customFormat="1" ht="36" customHeight="1" x14ac:dyDescent="0.15">
      <c r="A320" s="10">
        <v>316</v>
      </c>
      <c r="B320" s="12" t="s">
        <v>79</v>
      </c>
      <c r="C320" s="13" t="s">
        <v>982</v>
      </c>
      <c r="D320" s="13" t="s">
        <v>983</v>
      </c>
      <c r="E320" s="13" t="s">
        <v>984</v>
      </c>
      <c r="F320" s="12" t="s">
        <v>15</v>
      </c>
      <c r="G320" s="13" t="s">
        <v>16</v>
      </c>
      <c r="H320" s="21">
        <v>45809</v>
      </c>
      <c r="I320" s="19">
        <v>9</v>
      </c>
      <c r="J320" s="13" t="s">
        <v>948</v>
      </c>
      <c r="K320" s="78">
        <v>20</v>
      </c>
    </row>
    <row r="321" spans="1:11" s="22" customFormat="1" ht="36" customHeight="1" x14ac:dyDescent="0.15">
      <c r="A321" s="1">
        <v>317</v>
      </c>
      <c r="B321" s="12" t="s">
        <v>79</v>
      </c>
      <c r="C321" s="13" t="s">
        <v>985</v>
      </c>
      <c r="D321" s="13" t="s">
        <v>986</v>
      </c>
      <c r="E321" s="13" t="s">
        <v>987</v>
      </c>
      <c r="F321" s="12" t="s">
        <v>15</v>
      </c>
      <c r="G321" s="13" t="s">
        <v>19</v>
      </c>
      <c r="H321" s="21">
        <v>45839</v>
      </c>
      <c r="I321" s="19">
        <v>6</v>
      </c>
      <c r="J321" s="13" t="s">
        <v>988</v>
      </c>
      <c r="K321" s="78">
        <v>3</v>
      </c>
    </row>
    <row r="322" spans="1:11" s="22" customFormat="1" ht="36" customHeight="1" x14ac:dyDescent="0.15">
      <c r="A322" s="10">
        <v>318</v>
      </c>
      <c r="B322" s="12" t="s">
        <v>79</v>
      </c>
      <c r="C322" s="13" t="s">
        <v>989</v>
      </c>
      <c r="D322" s="13" t="s">
        <v>990</v>
      </c>
      <c r="E322" s="13" t="s">
        <v>991</v>
      </c>
      <c r="F322" s="12" t="s">
        <v>15</v>
      </c>
      <c r="G322" s="13" t="s">
        <v>16</v>
      </c>
      <c r="H322" s="21">
        <v>45870</v>
      </c>
      <c r="I322" s="19">
        <v>6</v>
      </c>
      <c r="J322" s="13" t="s">
        <v>992</v>
      </c>
      <c r="K322" s="78">
        <v>40</v>
      </c>
    </row>
    <row r="323" spans="1:11" s="22" customFormat="1" ht="36" customHeight="1" x14ac:dyDescent="0.15">
      <c r="A323" s="1">
        <v>319</v>
      </c>
      <c r="B323" s="12" t="s">
        <v>79</v>
      </c>
      <c r="C323" s="13" t="s">
        <v>993</v>
      </c>
      <c r="D323" s="13" t="s">
        <v>994</v>
      </c>
      <c r="E323" s="13" t="s">
        <v>995</v>
      </c>
      <c r="F323" s="12" t="s">
        <v>15</v>
      </c>
      <c r="G323" s="13" t="s">
        <v>16</v>
      </c>
      <c r="H323" s="21">
        <v>45901</v>
      </c>
      <c r="I323" s="19">
        <v>6</v>
      </c>
      <c r="J323" s="13" t="s">
        <v>996</v>
      </c>
      <c r="K323" s="78">
        <v>10</v>
      </c>
    </row>
    <row r="324" spans="1:11" s="22" customFormat="1" ht="36" customHeight="1" x14ac:dyDescent="0.15">
      <c r="A324" s="10">
        <v>320</v>
      </c>
      <c r="B324" s="12" t="s">
        <v>79</v>
      </c>
      <c r="C324" s="13" t="s">
        <v>997</v>
      </c>
      <c r="D324" s="13" t="s">
        <v>998</v>
      </c>
      <c r="E324" s="13" t="s">
        <v>999</v>
      </c>
      <c r="F324" s="12" t="s">
        <v>15</v>
      </c>
      <c r="G324" s="13" t="s">
        <v>19</v>
      </c>
      <c r="H324" s="21">
        <v>45901</v>
      </c>
      <c r="I324" s="19">
        <v>6</v>
      </c>
      <c r="J324" s="13" t="s">
        <v>1000</v>
      </c>
      <c r="K324" s="78">
        <v>40</v>
      </c>
    </row>
    <row r="325" spans="1:11" s="22" customFormat="1" ht="36" customHeight="1" x14ac:dyDescent="0.15">
      <c r="A325" s="1">
        <v>321</v>
      </c>
      <c r="B325" s="12" t="s">
        <v>79</v>
      </c>
      <c r="C325" s="13" t="s">
        <v>1001</v>
      </c>
      <c r="D325" s="13" t="s">
        <v>80</v>
      </c>
      <c r="E325" s="13" t="s">
        <v>1002</v>
      </c>
      <c r="F325" s="12" t="s">
        <v>12</v>
      </c>
      <c r="G325" s="13" t="s">
        <v>20</v>
      </c>
      <c r="H325" s="21">
        <v>46082</v>
      </c>
      <c r="I325" s="19">
        <v>12</v>
      </c>
      <c r="J325" s="13" t="s">
        <v>1003</v>
      </c>
      <c r="K325" s="78">
        <v>4</v>
      </c>
    </row>
    <row r="326" spans="1:11" s="22" customFormat="1" ht="36" customHeight="1" x14ac:dyDescent="0.15">
      <c r="A326" s="10">
        <v>322</v>
      </c>
      <c r="B326" s="12" t="s">
        <v>81</v>
      </c>
      <c r="C326" s="13" t="s">
        <v>1004</v>
      </c>
      <c r="D326" s="13" t="s">
        <v>1005</v>
      </c>
      <c r="E326" s="13" t="s">
        <v>1006</v>
      </c>
      <c r="F326" s="12" t="s">
        <v>15</v>
      </c>
      <c r="G326" s="13" t="s">
        <v>16</v>
      </c>
      <c r="H326" s="21">
        <v>45778</v>
      </c>
      <c r="I326" s="19">
        <v>7</v>
      </c>
      <c r="J326" s="13" t="s">
        <v>1007</v>
      </c>
      <c r="K326" s="78">
        <v>20</v>
      </c>
    </row>
    <row r="327" spans="1:11" s="22" customFormat="1" ht="36" customHeight="1" x14ac:dyDescent="0.15">
      <c r="A327" s="1">
        <v>323</v>
      </c>
      <c r="B327" s="12" t="s">
        <v>81</v>
      </c>
      <c r="C327" s="13" t="s">
        <v>1008</v>
      </c>
      <c r="D327" s="13" t="s">
        <v>1009</v>
      </c>
      <c r="E327" s="13" t="s">
        <v>1010</v>
      </c>
      <c r="F327" s="12" t="s">
        <v>15</v>
      </c>
      <c r="G327" s="13" t="s">
        <v>16</v>
      </c>
      <c r="H327" s="21">
        <v>45778</v>
      </c>
      <c r="I327" s="19">
        <v>6</v>
      </c>
      <c r="J327" s="13" t="s">
        <v>1011</v>
      </c>
      <c r="K327" s="78">
        <v>30</v>
      </c>
    </row>
    <row r="328" spans="1:11" s="22" customFormat="1" ht="36" customHeight="1" x14ac:dyDescent="0.15">
      <c r="A328" s="10">
        <v>324</v>
      </c>
      <c r="B328" s="12" t="s">
        <v>81</v>
      </c>
      <c r="C328" s="13" t="s">
        <v>1012</v>
      </c>
      <c r="D328" s="13" t="s">
        <v>1013</v>
      </c>
      <c r="E328" s="13" t="s">
        <v>1014</v>
      </c>
      <c r="F328" s="12" t="s">
        <v>15</v>
      </c>
      <c r="G328" s="13" t="s">
        <v>16</v>
      </c>
      <c r="H328" s="21">
        <v>45778</v>
      </c>
      <c r="I328" s="19">
        <v>8</v>
      </c>
      <c r="J328" s="13" t="s">
        <v>1015</v>
      </c>
      <c r="K328" s="78">
        <v>10</v>
      </c>
    </row>
    <row r="329" spans="1:11" s="22" customFormat="1" ht="36" customHeight="1" x14ac:dyDescent="0.15">
      <c r="A329" s="1">
        <v>325</v>
      </c>
      <c r="B329" s="12" t="s">
        <v>81</v>
      </c>
      <c r="C329" s="13" t="s">
        <v>1016</v>
      </c>
      <c r="D329" s="13" t="s">
        <v>1017</v>
      </c>
      <c r="E329" s="13" t="s">
        <v>1018</v>
      </c>
      <c r="F329" s="12" t="s">
        <v>15</v>
      </c>
      <c r="G329" s="13" t="s">
        <v>16</v>
      </c>
      <c r="H329" s="21">
        <v>45778</v>
      </c>
      <c r="I329" s="19">
        <v>7</v>
      </c>
      <c r="J329" s="13" t="s">
        <v>1019</v>
      </c>
      <c r="K329" s="78">
        <v>20</v>
      </c>
    </row>
    <row r="330" spans="1:11" s="22" customFormat="1" ht="36" customHeight="1" x14ac:dyDescent="0.15">
      <c r="A330" s="10">
        <v>326</v>
      </c>
      <c r="B330" s="12" t="s">
        <v>81</v>
      </c>
      <c r="C330" s="13" t="s">
        <v>1020</v>
      </c>
      <c r="D330" s="13" t="s">
        <v>1021</v>
      </c>
      <c r="E330" s="13" t="s">
        <v>1022</v>
      </c>
      <c r="F330" s="12" t="s">
        <v>15</v>
      </c>
      <c r="G330" s="13" t="s">
        <v>16</v>
      </c>
      <c r="H330" s="21">
        <v>45778</v>
      </c>
      <c r="I330" s="19">
        <v>9</v>
      </c>
      <c r="J330" s="13" t="s">
        <v>1023</v>
      </c>
      <c r="K330" s="78">
        <v>10</v>
      </c>
    </row>
    <row r="331" spans="1:11" s="22" customFormat="1" ht="36" customHeight="1" x14ac:dyDescent="0.15">
      <c r="A331" s="1">
        <v>327</v>
      </c>
      <c r="B331" s="12" t="s">
        <v>81</v>
      </c>
      <c r="C331" s="13" t="s">
        <v>1024</v>
      </c>
      <c r="D331" s="13" t="s">
        <v>1025</v>
      </c>
      <c r="E331" s="13" t="s">
        <v>1026</v>
      </c>
      <c r="F331" s="12" t="s">
        <v>15</v>
      </c>
      <c r="G331" s="13" t="s">
        <v>16</v>
      </c>
      <c r="H331" s="21">
        <v>45778</v>
      </c>
      <c r="I331" s="19">
        <v>9</v>
      </c>
      <c r="J331" s="13" t="s">
        <v>1027</v>
      </c>
      <c r="K331" s="78">
        <v>30</v>
      </c>
    </row>
    <row r="332" spans="1:11" s="22" customFormat="1" ht="36" customHeight="1" x14ac:dyDescent="0.15">
      <c r="A332" s="10">
        <v>328</v>
      </c>
      <c r="B332" s="12" t="s">
        <v>81</v>
      </c>
      <c r="C332" s="13" t="s">
        <v>1028</v>
      </c>
      <c r="D332" s="13" t="s">
        <v>1029</v>
      </c>
      <c r="E332" s="13" t="s">
        <v>1030</v>
      </c>
      <c r="F332" s="12" t="s">
        <v>15</v>
      </c>
      <c r="G332" s="13" t="s">
        <v>16</v>
      </c>
      <c r="H332" s="21">
        <v>45778</v>
      </c>
      <c r="I332" s="19">
        <v>9</v>
      </c>
      <c r="J332" s="13" t="s">
        <v>1031</v>
      </c>
      <c r="K332" s="78">
        <v>20</v>
      </c>
    </row>
    <row r="333" spans="1:11" s="22" customFormat="1" ht="36" customHeight="1" x14ac:dyDescent="0.15">
      <c r="A333" s="1">
        <v>329</v>
      </c>
      <c r="B333" s="12" t="s">
        <v>81</v>
      </c>
      <c r="C333" s="13" t="s">
        <v>1032</v>
      </c>
      <c r="D333" s="13" t="s">
        <v>1033</v>
      </c>
      <c r="E333" s="13" t="s">
        <v>1034</v>
      </c>
      <c r="F333" s="12" t="s">
        <v>15</v>
      </c>
      <c r="G333" s="13" t="s">
        <v>16</v>
      </c>
      <c r="H333" s="21">
        <v>45778</v>
      </c>
      <c r="I333" s="19">
        <v>8</v>
      </c>
      <c r="J333" s="13" t="s">
        <v>1035</v>
      </c>
      <c r="K333" s="78">
        <v>20</v>
      </c>
    </row>
    <row r="334" spans="1:11" s="22" customFormat="1" ht="36" customHeight="1" x14ac:dyDescent="0.15">
      <c r="A334" s="10">
        <v>330</v>
      </c>
      <c r="B334" s="12" t="s">
        <v>81</v>
      </c>
      <c r="C334" s="13" t="s">
        <v>1036</v>
      </c>
      <c r="D334" s="13" t="s">
        <v>1037</v>
      </c>
      <c r="E334" s="13" t="s">
        <v>1038</v>
      </c>
      <c r="F334" s="12" t="s">
        <v>15</v>
      </c>
      <c r="G334" s="13" t="s">
        <v>16</v>
      </c>
      <c r="H334" s="21">
        <v>45778</v>
      </c>
      <c r="I334" s="19">
        <v>8</v>
      </c>
      <c r="J334" s="13" t="s">
        <v>1039</v>
      </c>
      <c r="K334" s="78">
        <v>10</v>
      </c>
    </row>
    <row r="335" spans="1:11" s="22" customFormat="1" ht="36" customHeight="1" x14ac:dyDescent="0.15">
      <c r="A335" s="1">
        <v>331</v>
      </c>
      <c r="B335" s="12" t="s">
        <v>81</v>
      </c>
      <c r="C335" s="13" t="s">
        <v>1040</v>
      </c>
      <c r="D335" s="13" t="s">
        <v>1041</v>
      </c>
      <c r="E335" s="13" t="s">
        <v>1042</v>
      </c>
      <c r="F335" s="12" t="s">
        <v>15</v>
      </c>
      <c r="G335" s="13" t="s">
        <v>16</v>
      </c>
      <c r="H335" s="20">
        <v>45809</v>
      </c>
      <c r="I335" s="19">
        <v>8</v>
      </c>
      <c r="J335" s="13" t="s">
        <v>1043</v>
      </c>
      <c r="K335" s="78">
        <v>40</v>
      </c>
    </row>
    <row r="336" spans="1:11" s="22" customFormat="1" ht="36" customHeight="1" x14ac:dyDescent="0.15">
      <c r="A336" s="10">
        <v>332</v>
      </c>
      <c r="B336" s="12" t="s">
        <v>81</v>
      </c>
      <c r="C336" s="13" t="s">
        <v>1044</v>
      </c>
      <c r="D336" s="13" t="s">
        <v>1045</v>
      </c>
      <c r="E336" s="13" t="s">
        <v>1046</v>
      </c>
      <c r="F336" s="12" t="s">
        <v>15</v>
      </c>
      <c r="G336" s="13" t="s">
        <v>16</v>
      </c>
      <c r="H336" s="21">
        <v>45809</v>
      </c>
      <c r="I336" s="19">
        <v>8</v>
      </c>
      <c r="J336" s="13" t="s">
        <v>1043</v>
      </c>
      <c r="K336" s="78">
        <v>40</v>
      </c>
    </row>
    <row r="337" spans="1:11" s="22" customFormat="1" ht="36" customHeight="1" x14ac:dyDescent="0.15">
      <c r="A337" s="1">
        <v>333</v>
      </c>
      <c r="B337" s="12" t="s">
        <v>81</v>
      </c>
      <c r="C337" s="13" t="s">
        <v>1047</v>
      </c>
      <c r="D337" s="13" t="s">
        <v>1048</v>
      </c>
      <c r="E337" s="13" t="s">
        <v>1049</v>
      </c>
      <c r="F337" s="12" t="s">
        <v>15</v>
      </c>
      <c r="G337" s="13" t="s">
        <v>19</v>
      </c>
      <c r="H337" s="21">
        <v>45809</v>
      </c>
      <c r="I337" s="19">
        <v>7</v>
      </c>
      <c r="J337" s="13" t="s">
        <v>1050</v>
      </c>
      <c r="K337" s="78">
        <v>30</v>
      </c>
    </row>
    <row r="338" spans="1:11" s="22" customFormat="1" ht="36" customHeight="1" x14ac:dyDescent="0.15">
      <c r="A338" s="10">
        <v>334</v>
      </c>
      <c r="B338" s="12" t="s">
        <v>81</v>
      </c>
      <c r="C338" s="13" t="s">
        <v>1051</v>
      </c>
      <c r="D338" s="13" t="s">
        <v>1052</v>
      </c>
      <c r="E338" s="13" t="s">
        <v>1053</v>
      </c>
      <c r="F338" s="12" t="s">
        <v>15</v>
      </c>
      <c r="G338" s="13" t="s">
        <v>16</v>
      </c>
      <c r="H338" s="21">
        <v>45809</v>
      </c>
      <c r="I338" s="19">
        <v>8</v>
      </c>
      <c r="J338" s="13" t="s">
        <v>1054</v>
      </c>
      <c r="K338" s="78">
        <v>10</v>
      </c>
    </row>
    <row r="339" spans="1:11" s="22" customFormat="1" ht="36" customHeight="1" x14ac:dyDescent="0.15">
      <c r="A339" s="1">
        <v>335</v>
      </c>
      <c r="B339" s="12" t="s">
        <v>81</v>
      </c>
      <c r="C339" s="13" t="s">
        <v>1055</v>
      </c>
      <c r="D339" s="13" t="s">
        <v>1056</v>
      </c>
      <c r="E339" s="13" t="s">
        <v>1057</v>
      </c>
      <c r="F339" s="12" t="s">
        <v>15</v>
      </c>
      <c r="G339" s="13" t="s">
        <v>16</v>
      </c>
      <c r="H339" s="21">
        <v>45809</v>
      </c>
      <c r="I339" s="19">
        <v>9</v>
      </c>
      <c r="J339" s="13" t="s">
        <v>1058</v>
      </c>
      <c r="K339" s="78">
        <v>20</v>
      </c>
    </row>
    <row r="340" spans="1:11" s="22" customFormat="1" ht="36" customHeight="1" x14ac:dyDescent="0.15">
      <c r="A340" s="10">
        <v>336</v>
      </c>
      <c r="B340" s="12" t="s">
        <v>81</v>
      </c>
      <c r="C340" s="13" t="s">
        <v>1059</v>
      </c>
      <c r="D340" s="13" t="s">
        <v>1060</v>
      </c>
      <c r="E340" s="13" t="s">
        <v>1061</v>
      </c>
      <c r="F340" s="12" t="s">
        <v>15</v>
      </c>
      <c r="G340" s="13" t="s">
        <v>19</v>
      </c>
      <c r="H340" s="21">
        <v>45809</v>
      </c>
      <c r="I340" s="19">
        <v>5</v>
      </c>
      <c r="J340" s="13" t="s">
        <v>1062</v>
      </c>
      <c r="K340" s="78">
        <v>8</v>
      </c>
    </row>
    <row r="341" spans="1:11" s="22" customFormat="1" ht="36" customHeight="1" x14ac:dyDescent="0.15">
      <c r="A341" s="1">
        <v>337</v>
      </c>
      <c r="B341" s="12" t="s">
        <v>81</v>
      </c>
      <c r="C341" s="13" t="s">
        <v>1063</v>
      </c>
      <c r="D341" s="13" t="s">
        <v>1064</v>
      </c>
      <c r="E341" s="13" t="s">
        <v>1018</v>
      </c>
      <c r="F341" s="12" t="s">
        <v>15</v>
      </c>
      <c r="G341" s="13" t="s">
        <v>19</v>
      </c>
      <c r="H341" s="21">
        <v>45839</v>
      </c>
      <c r="I341" s="19">
        <v>7</v>
      </c>
      <c r="J341" s="13" t="s">
        <v>92</v>
      </c>
      <c r="K341" s="78">
        <v>20</v>
      </c>
    </row>
    <row r="342" spans="1:11" s="22" customFormat="1" ht="36" customHeight="1" x14ac:dyDescent="0.15">
      <c r="A342" s="10">
        <v>338</v>
      </c>
      <c r="B342" s="12" t="s">
        <v>1065</v>
      </c>
      <c r="C342" s="13" t="s">
        <v>1066</v>
      </c>
      <c r="D342" s="13" t="s">
        <v>1067</v>
      </c>
      <c r="E342" s="13" t="s">
        <v>1068</v>
      </c>
      <c r="F342" s="12" t="s">
        <v>15</v>
      </c>
      <c r="G342" s="13" t="s">
        <v>16</v>
      </c>
      <c r="H342" s="21">
        <v>45748</v>
      </c>
      <c r="I342" s="19">
        <v>7</v>
      </c>
      <c r="J342" s="13" t="s">
        <v>1069</v>
      </c>
      <c r="K342" s="78">
        <v>30</v>
      </c>
    </row>
    <row r="343" spans="1:11" s="22" customFormat="1" ht="36" customHeight="1" x14ac:dyDescent="0.15">
      <c r="A343" s="1">
        <v>339</v>
      </c>
      <c r="B343" s="12" t="s">
        <v>1065</v>
      </c>
      <c r="C343" s="13" t="s">
        <v>1070</v>
      </c>
      <c r="D343" s="13" t="s">
        <v>1071</v>
      </c>
      <c r="E343" s="13" t="s">
        <v>1068</v>
      </c>
      <c r="F343" s="12" t="s">
        <v>15</v>
      </c>
      <c r="G343" s="13" t="s">
        <v>16</v>
      </c>
      <c r="H343" s="21">
        <v>45748</v>
      </c>
      <c r="I343" s="19">
        <v>7</v>
      </c>
      <c r="J343" s="13" t="s">
        <v>1069</v>
      </c>
      <c r="K343" s="78">
        <v>30</v>
      </c>
    </row>
    <row r="344" spans="1:11" s="22" customFormat="1" ht="36" customHeight="1" x14ac:dyDescent="0.15">
      <c r="A344" s="10">
        <v>340</v>
      </c>
      <c r="B344" s="12" t="s">
        <v>1065</v>
      </c>
      <c r="C344" s="13" t="s">
        <v>1072</v>
      </c>
      <c r="D344" s="13" t="s">
        <v>1071</v>
      </c>
      <c r="E344" s="13" t="s">
        <v>1068</v>
      </c>
      <c r="F344" s="12" t="s">
        <v>15</v>
      </c>
      <c r="G344" s="13" t="s">
        <v>16</v>
      </c>
      <c r="H344" s="21">
        <v>45748</v>
      </c>
      <c r="I344" s="19">
        <v>7</v>
      </c>
      <c r="J344" s="13" t="s">
        <v>1069</v>
      </c>
      <c r="K344" s="78">
        <v>30</v>
      </c>
    </row>
    <row r="345" spans="1:11" s="22" customFormat="1" ht="36" customHeight="1" x14ac:dyDescent="0.15">
      <c r="A345" s="1">
        <v>341</v>
      </c>
      <c r="B345" s="12" t="s">
        <v>1065</v>
      </c>
      <c r="C345" s="13" t="s">
        <v>1073</v>
      </c>
      <c r="D345" s="13" t="s">
        <v>1074</v>
      </c>
      <c r="E345" s="13" t="s">
        <v>1075</v>
      </c>
      <c r="F345" s="12" t="s">
        <v>15</v>
      </c>
      <c r="G345" s="13" t="s">
        <v>16</v>
      </c>
      <c r="H345" s="21">
        <v>45778</v>
      </c>
      <c r="I345" s="19">
        <v>9</v>
      </c>
      <c r="J345" s="13" t="s">
        <v>930</v>
      </c>
      <c r="K345" s="78">
        <v>20</v>
      </c>
    </row>
    <row r="346" spans="1:11" s="22" customFormat="1" ht="36" customHeight="1" x14ac:dyDescent="0.15">
      <c r="A346" s="10">
        <v>342</v>
      </c>
      <c r="B346" s="12" t="s">
        <v>1076</v>
      </c>
      <c r="C346" s="13" t="s">
        <v>1077</v>
      </c>
      <c r="D346" s="13" t="s">
        <v>1078</v>
      </c>
      <c r="E346" s="13" t="s">
        <v>1079</v>
      </c>
      <c r="F346" s="12" t="s">
        <v>15</v>
      </c>
      <c r="G346" s="13" t="s">
        <v>19</v>
      </c>
      <c r="H346" s="21">
        <v>45778</v>
      </c>
      <c r="I346" s="19">
        <v>6</v>
      </c>
      <c r="J346" s="13" t="s">
        <v>92</v>
      </c>
      <c r="K346" s="78">
        <v>10</v>
      </c>
    </row>
    <row r="347" spans="1:11" s="22" customFormat="1" ht="36" customHeight="1" x14ac:dyDescent="0.15">
      <c r="A347" s="1">
        <v>343</v>
      </c>
      <c r="B347" s="12" t="s">
        <v>1076</v>
      </c>
      <c r="C347" s="13" t="s">
        <v>1080</v>
      </c>
      <c r="D347" s="13" t="s">
        <v>1081</v>
      </c>
      <c r="E347" s="13" t="s">
        <v>1082</v>
      </c>
      <c r="F347" s="12" t="s">
        <v>15</v>
      </c>
      <c r="G347" s="13" t="s">
        <v>16</v>
      </c>
      <c r="H347" s="21">
        <v>45778</v>
      </c>
      <c r="I347" s="19">
        <v>7</v>
      </c>
      <c r="J347" s="13" t="s">
        <v>1083</v>
      </c>
      <c r="K347" s="78">
        <v>30</v>
      </c>
    </row>
    <row r="348" spans="1:11" s="22" customFormat="1" ht="36" customHeight="1" x14ac:dyDescent="0.15">
      <c r="A348" s="10">
        <v>344</v>
      </c>
      <c r="B348" s="12" t="s">
        <v>1076</v>
      </c>
      <c r="C348" s="13" t="s">
        <v>1084</v>
      </c>
      <c r="D348" s="13" t="s">
        <v>1085</v>
      </c>
      <c r="E348" s="13" t="s">
        <v>1086</v>
      </c>
      <c r="F348" s="12" t="s">
        <v>15</v>
      </c>
      <c r="G348" s="13" t="s">
        <v>16</v>
      </c>
      <c r="H348" s="21">
        <v>45778</v>
      </c>
      <c r="I348" s="19">
        <v>6</v>
      </c>
      <c r="J348" s="13" t="s">
        <v>1087</v>
      </c>
      <c r="K348" s="78">
        <v>40</v>
      </c>
    </row>
    <row r="349" spans="1:11" s="22" customFormat="1" ht="36" customHeight="1" x14ac:dyDescent="0.15">
      <c r="A349" s="1">
        <v>345</v>
      </c>
      <c r="B349" s="12" t="s">
        <v>82</v>
      </c>
      <c r="C349" s="13" t="s">
        <v>1088</v>
      </c>
      <c r="D349" s="13" t="s">
        <v>1089</v>
      </c>
      <c r="E349" s="13" t="s">
        <v>1090</v>
      </c>
      <c r="F349" s="12" t="s">
        <v>15</v>
      </c>
      <c r="G349" s="13" t="s">
        <v>16</v>
      </c>
      <c r="H349" s="21">
        <v>45778</v>
      </c>
      <c r="I349" s="19">
        <v>4</v>
      </c>
      <c r="J349" s="13" t="s">
        <v>1091</v>
      </c>
      <c r="K349" s="78">
        <v>5</v>
      </c>
    </row>
    <row r="350" spans="1:11" s="22" customFormat="1" ht="36" customHeight="1" x14ac:dyDescent="0.15">
      <c r="A350" s="10">
        <v>346</v>
      </c>
      <c r="B350" s="12" t="s">
        <v>82</v>
      </c>
      <c r="C350" s="13" t="s">
        <v>1092</v>
      </c>
      <c r="D350" s="13" t="s">
        <v>1093</v>
      </c>
      <c r="E350" s="13" t="s">
        <v>1094</v>
      </c>
      <c r="F350" s="12" t="s">
        <v>15</v>
      </c>
      <c r="G350" s="63" t="s">
        <v>16</v>
      </c>
      <c r="H350" s="23">
        <v>45778</v>
      </c>
      <c r="I350" s="62">
        <v>6</v>
      </c>
      <c r="J350" s="13" t="s">
        <v>1095</v>
      </c>
      <c r="K350" s="78">
        <v>8</v>
      </c>
    </row>
    <row r="351" spans="1:11" s="22" customFormat="1" ht="36" customHeight="1" x14ac:dyDescent="0.15">
      <c r="A351" s="1">
        <v>347</v>
      </c>
      <c r="B351" s="12" t="s">
        <v>82</v>
      </c>
      <c r="C351" s="13" t="s">
        <v>1096</v>
      </c>
      <c r="D351" s="13" t="s">
        <v>1097</v>
      </c>
      <c r="E351" s="13" t="s">
        <v>1098</v>
      </c>
      <c r="F351" s="12" t="s">
        <v>15</v>
      </c>
      <c r="G351" s="13" t="s">
        <v>19</v>
      </c>
      <c r="H351" s="61">
        <v>45778</v>
      </c>
      <c r="I351" s="19">
        <v>6</v>
      </c>
      <c r="J351" s="13" t="s">
        <v>1099</v>
      </c>
      <c r="K351" s="78">
        <v>10</v>
      </c>
    </row>
    <row r="352" spans="1:11" s="22" customFormat="1" ht="36" customHeight="1" x14ac:dyDescent="0.15">
      <c r="A352" s="10">
        <v>348</v>
      </c>
      <c r="B352" s="12" t="s">
        <v>82</v>
      </c>
      <c r="C352" s="13" t="s">
        <v>1100</v>
      </c>
      <c r="D352" s="60" t="s">
        <v>1101</v>
      </c>
      <c r="E352" s="60" t="s">
        <v>1102</v>
      </c>
      <c r="F352" s="12" t="s">
        <v>15</v>
      </c>
      <c r="G352" s="13" t="s">
        <v>16</v>
      </c>
      <c r="H352" s="21">
        <v>45809</v>
      </c>
      <c r="I352" s="19">
        <v>6</v>
      </c>
      <c r="J352" s="13" t="s">
        <v>1103</v>
      </c>
      <c r="K352" s="78">
        <v>10</v>
      </c>
    </row>
    <row r="353" spans="1:11" s="22" customFormat="1" ht="36" customHeight="1" x14ac:dyDescent="0.15">
      <c r="A353" s="1">
        <v>349</v>
      </c>
      <c r="B353" s="12" t="s">
        <v>82</v>
      </c>
      <c r="C353" s="13" t="s">
        <v>1104</v>
      </c>
      <c r="D353" s="60" t="s">
        <v>1105</v>
      </c>
      <c r="E353" s="60" t="s">
        <v>1106</v>
      </c>
      <c r="F353" s="12" t="s">
        <v>15</v>
      </c>
      <c r="G353" s="13" t="s">
        <v>19</v>
      </c>
      <c r="H353" s="21">
        <v>45809</v>
      </c>
      <c r="I353" s="19">
        <v>4</v>
      </c>
      <c r="J353" s="13" t="s">
        <v>92</v>
      </c>
      <c r="K353" s="78">
        <v>20</v>
      </c>
    </row>
    <row r="354" spans="1:11" s="22" customFormat="1" ht="36" customHeight="1" x14ac:dyDescent="0.15">
      <c r="A354" s="10">
        <v>350</v>
      </c>
      <c r="B354" s="12" t="s">
        <v>82</v>
      </c>
      <c r="C354" s="13" t="s">
        <v>1107</v>
      </c>
      <c r="D354" s="13" t="s">
        <v>1108</v>
      </c>
      <c r="E354" s="13" t="s">
        <v>1109</v>
      </c>
      <c r="F354" s="12" t="s">
        <v>15</v>
      </c>
      <c r="G354" s="13" t="s">
        <v>19</v>
      </c>
      <c r="H354" s="21">
        <v>45901</v>
      </c>
      <c r="I354" s="19">
        <v>5</v>
      </c>
      <c r="J354" s="13" t="s">
        <v>84</v>
      </c>
      <c r="K354" s="78">
        <v>2</v>
      </c>
    </row>
    <row r="355" spans="1:11" s="22" customFormat="1" ht="36" customHeight="1" x14ac:dyDescent="0.15">
      <c r="A355" s="1">
        <v>351</v>
      </c>
      <c r="B355" s="12" t="s">
        <v>82</v>
      </c>
      <c r="C355" s="13" t="s">
        <v>1110</v>
      </c>
      <c r="D355" s="13" t="s">
        <v>1111</v>
      </c>
      <c r="E355" s="13" t="s">
        <v>1112</v>
      </c>
      <c r="F355" s="12" t="s">
        <v>12</v>
      </c>
      <c r="G355" s="13" t="s">
        <v>18</v>
      </c>
      <c r="H355" s="20">
        <v>45931</v>
      </c>
      <c r="I355" s="19">
        <v>4</v>
      </c>
      <c r="J355" s="13" t="s">
        <v>1113</v>
      </c>
      <c r="K355" s="78">
        <v>4</v>
      </c>
    </row>
    <row r="356" spans="1:11" s="22" customFormat="1" ht="36" customHeight="1" x14ac:dyDescent="0.15">
      <c r="A356" s="10">
        <v>352</v>
      </c>
      <c r="B356" s="12" t="s">
        <v>82</v>
      </c>
      <c r="C356" s="13" t="s">
        <v>1114</v>
      </c>
      <c r="D356" s="13" t="s">
        <v>1115</v>
      </c>
      <c r="E356" s="13" t="s">
        <v>1098</v>
      </c>
      <c r="F356" s="12" t="s">
        <v>12</v>
      </c>
      <c r="G356" s="13" t="s">
        <v>18</v>
      </c>
      <c r="H356" s="21">
        <v>45931</v>
      </c>
      <c r="I356" s="19">
        <v>4</v>
      </c>
      <c r="J356" s="13" t="s">
        <v>1116</v>
      </c>
      <c r="K356" s="78">
        <v>3</v>
      </c>
    </row>
    <row r="357" spans="1:11" s="22" customFormat="1" ht="36" customHeight="1" x14ac:dyDescent="0.15">
      <c r="A357" s="1">
        <v>353</v>
      </c>
      <c r="B357" s="12" t="s">
        <v>82</v>
      </c>
      <c r="C357" s="13" t="s">
        <v>1117</v>
      </c>
      <c r="D357" s="13" t="s">
        <v>1118</v>
      </c>
      <c r="E357" s="13" t="s">
        <v>1119</v>
      </c>
      <c r="F357" s="12" t="s">
        <v>15</v>
      </c>
      <c r="G357" s="13" t="s">
        <v>19</v>
      </c>
      <c r="H357" s="21">
        <v>45962</v>
      </c>
      <c r="I357" s="19">
        <v>3</v>
      </c>
      <c r="J357" s="13" t="s">
        <v>84</v>
      </c>
      <c r="K357" s="78">
        <v>3</v>
      </c>
    </row>
    <row r="358" spans="1:11" s="22" customFormat="1" ht="36" customHeight="1" x14ac:dyDescent="0.15">
      <c r="A358" s="10">
        <v>354</v>
      </c>
      <c r="B358" s="12" t="s">
        <v>82</v>
      </c>
      <c r="C358" s="13" t="s">
        <v>1120</v>
      </c>
      <c r="D358" s="13" t="s">
        <v>1121</v>
      </c>
      <c r="E358" s="13" t="s">
        <v>1122</v>
      </c>
      <c r="F358" s="12" t="s">
        <v>15</v>
      </c>
      <c r="G358" s="13" t="s">
        <v>19</v>
      </c>
      <c r="H358" s="21">
        <v>45992</v>
      </c>
      <c r="I358" s="19">
        <v>3</v>
      </c>
      <c r="J358" s="13" t="s">
        <v>84</v>
      </c>
      <c r="K358" s="78">
        <v>10</v>
      </c>
    </row>
    <row r="359" spans="1:11" s="22" customFormat="1" ht="36" customHeight="1" x14ac:dyDescent="0.15">
      <c r="A359" s="1">
        <v>355</v>
      </c>
      <c r="B359" s="12" t="s">
        <v>83</v>
      </c>
      <c r="C359" s="13" t="s">
        <v>1123</v>
      </c>
      <c r="D359" s="13" t="s">
        <v>1124</v>
      </c>
      <c r="E359" s="13" t="s">
        <v>1125</v>
      </c>
      <c r="F359" s="12" t="s">
        <v>15</v>
      </c>
      <c r="G359" s="13" t="s">
        <v>16</v>
      </c>
      <c r="H359" s="21">
        <v>45778</v>
      </c>
      <c r="I359" s="19">
        <v>8</v>
      </c>
      <c r="J359" s="13" t="s">
        <v>1126</v>
      </c>
      <c r="K359" s="78">
        <v>40</v>
      </c>
    </row>
    <row r="360" spans="1:11" s="22" customFormat="1" ht="36" customHeight="1" x14ac:dyDescent="0.15">
      <c r="A360" s="10">
        <v>356</v>
      </c>
      <c r="B360" s="12" t="s">
        <v>83</v>
      </c>
      <c r="C360" s="13" t="s">
        <v>1127</v>
      </c>
      <c r="D360" s="13" t="s">
        <v>1128</v>
      </c>
      <c r="E360" s="13" t="s">
        <v>1129</v>
      </c>
      <c r="F360" s="12" t="s">
        <v>15</v>
      </c>
      <c r="G360" s="13" t="s">
        <v>16</v>
      </c>
      <c r="H360" s="21">
        <v>45809</v>
      </c>
      <c r="I360" s="19">
        <v>6</v>
      </c>
      <c r="J360" s="13" t="s">
        <v>1130</v>
      </c>
      <c r="K360" s="78">
        <v>20</v>
      </c>
    </row>
    <row r="361" spans="1:11" s="22" customFormat="1" ht="36" customHeight="1" x14ac:dyDescent="0.15">
      <c r="A361" s="1">
        <v>357</v>
      </c>
      <c r="B361" s="12" t="s">
        <v>83</v>
      </c>
      <c r="C361" s="13" t="s">
        <v>1131</v>
      </c>
      <c r="D361" s="13" t="s">
        <v>1132</v>
      </c>
      <c r="E361" s="13" t="s">
        <v>1133</v>
      </c>
      <c r="F361" s="12" t="s">
        <v>15</v>
      </c>
      <c r="G361" s="13" t="s">
        <v>16</v>
      </c>
      <c r="H361" s="21">
        <v>45809</v>
      </c>
      <c r="I361" s="19">
        <v>8</v>
      </c>
      <c r="J361" s="13" t="s">
        <v>1134</v>
      </c>
      <c r="K361" s="78">
        <v>20</v>
      </c>
    </row>
    <row r="362" spans="1:11" s="22" customFormat="1" ht="36" customHeight="1" x14ac:dyDescent="0.15">
      <c r="A362" s="10">
        <v>358</v>
      </c>
      <c r="B362" s="12" t="s">
        <v>83</v>
      </c>
      <c r="C362" s="13" t="s">
        <v>1135</v>
      </c>
      <c r="D362" s="13" t="s">
        <v>1136</v>
      </c>
      <c r="E362" s="13" t="s">
        <v>1137</v>
      </c>
      <c r="F362" s="12" t="s">
        <v>15</v>
      </c>
      <c r="G362" s="13" t="s">
        <v>19</v>
      </c>
      <c r="H362" s="21">
        <v>45870</v>
      </c>
      <c r="I362" s="19">
        <v>7</v>
      </c>
      <c r="J362" s="13" t="s">
        <v>1138</v>
      </c>
      <c r="K362" s="78">
        <v>10</v>
      </c>
    </row>
    <row r="363" spans="1:11" s="22" customFormat="1" ht="36" customHeight="1" x14ac:dyDescent="0.15">
      <c r="A363" s="1">
        <v>359</v>
      </c>
      <c r="B363" s="12" t="s">
        <v>83</v>
      </c>
      <c r="C363" s="13" t="s">
        <v>1139</v>
      </c>
      <c r="D363" s="13" t="s">
        <v>1140</v>
      </c>
      <c r="E363" s="13" t="s">
        <v>1141</v>
      </c>
      <c r="F363" s="12" t="s">
        <v>15</v>
      </c>
      <c r="G363" s="13" t="s">
        <v>19</v>
      </c>
      <c r="H363" s="21">
        <v>45870</v>
      </c>
      <c r="I363" s="19">
        <v>6</v>
      </c>
      <c r="J363" s="13" t="s">
        <v>945</v>
      </c>
      <c r="K363" s="78">
        <v>20</v>
      </c>
    </row>
    <row r="364" spans="1:11" s="22" customFormat="1" ht="36" customHeight="1" x14ac:dyDescent="0.15">
      <c r="A364" s="10">
        <v>360</v>
      </c>
      <c r="B364" s="12" t="s">
        <v>85</v>
      </c>
      <c r="C364" s="13" t="s">
        <v>1142</v>
      </c>
      <c r="D364" s="13" t="s">
        <v>1143</v>
      </c>
      <c r="E364" s="13" t="s">
        <v>1144</v>
      </c>
      <c r="F364" s="12" t="s">
        <v>15</v>
      </c>
      <c r="G364" s="13" t="s">
        <v>16</v>
      </c>
      <c r="H364" s="21">
        <v>45748</v>
      </c>
      <c r="I364" s="19">
        <v>6</v>
      </c>
      <c r="J364" s="13" t="s">
        <v>1027</v>
      </c>
      <c r="K364" s="78">
        <v>20</v>
      </c>
    </row>
    <row r="365" spans="1:11" s="22" customFormat="1" ht="36" customHeight="1" x14ac:dyDescent="0.15">
      <c r="A365" s="1">
        <v>361</v>
      </c>
      <c r="B365" s="12" t="s">
        <v>85</v>
      </c>
      <c r="C365" s="13" t="s">
        <v>1145</v>
      </c>
      <c r="D365" s="13" t="s">
        <v>1146</v>
      </c>
      <c r="E365" s="13" t="s">
        <v>1147</v>
      </c>
      <c r="F365" s="12" t="s">
        <v>15</v>
      </c>
      <c r="G365" s="13" t="s">
        <v>16</v>
      </c>
      <c r="H365" s="21">
        <v>45778</v>
      </c>
      <c r="I365" s="19">
        <v>8</v>
      </c>
      <c r="J365" s="13" t="s">
        <v>1148</v>
      </c>
      <c r="K365" s="78">
        <v>40</v>
      </c>
    </row>
    <row r="366" spans="1:11" s="22" customFormat="1" ht="36" customHeight="1" x14ac:dyDescent="0.15">
      <c r="A366" s="10">
        <v>362</v>
      </c>
      <c r="B366" s="12" t="s">
        <v>85</v>
      </c>
      <c r="C366" s="13" t="s">
        <v>1149</v>
      </c>
      <c r="D366" s="13" t="s">
        <v>1150</v>
      </c>
      <c r="E366" s="13" t="s">
        <v>1151</v>
      </c>
      <c r="F366" s="12" t="s">
        <v>15</v>
      </c>
      <c r="G366" s="13" t="s">
        <v>19</v>
      </c>
      <c r="H366" s="21">
        <v>45778</v>
      </c>
      <c r="I366" s="19">
        <v>8</v>
      </c>
      <c r="J366" s="13" t="s">
        <v>1152</v>
      </c>
      <c r="K366" s="78">
        <v>30</v>
      </c>
    </row>
    <row r="367" spans="1:11" s="22" customFormat="1" ht="36" customHeight="1" x14ac:dyDescent="0.15">
      <c r="A367" s="1">
        <v>363</v>
      </c>
      <c r="B367" s="12" t="s">
        <v>85</v>
      </c>
      <c r="C367" s="13" t="s">
        <v>1153</v>
      </c>
      <c r="D367" s="13" t="s">
        <v>1154</v>
      </c>
      <c r="E367" s="13" t="s">
        <v>1155</v>
      </c>
      <c r="F367" s="12" t="s">
        <v>15</v>
      </c>
      <c r="G367" s="13" t="s">
        <v>16</v>
      </c>
      <c r="H367" s="21">
        <v>45809</v>
      </c>
      <c r="I367" s="19">
        <v>6</v>
      </c>
      <c r="J367" s="13" t="s">
        <v>1156</v>
      </c>
      <c r="K367" s="78">
        <v>10</v>
      </c>
    </row>
    <row r="368" spans="1:11" s="22" customFormat="1" ht="36" customHeight="1" x14ac:dyDescent="0.15">
      <c r="A368" s="10">
        <v>364</v>
      </c>
      <c r="B368" s="12" t="s">
        <v>85</v>
      </c>
      <c r="C368" s="13" t="s">
        <v>1157</v>
      </c>
      <c r="D368" s="13" t="s">
        <v>1158</v>
      </c>
      <c r="E368" s="13" t="s">
        <v>1159</v>
      </c>
      <c r="F368" s="12" t="s">
        <v>15</v>
      </c>
      <c r="G368" s="13" t="s">
        <v>16</v>
      </c>
      <c r="H368" s="21">
        <v>45809</v>
      </c>
      <c r="I368" s="19">
        <v>6</v>
      </c>
      <c r="J368" s="13" t="s">
        <v>1160</v>
      </c>
      <c r="K368" s="78">
        <v>9</v>
      </c>
    </row>
    <row r="369" spans="1:11" s="22" customFormat="1" ht="36" customHeight="1" x14ac:dyDescent="0.15">
      <c r="A369" s="1">
        <v>365</v>
      </c>
      <c r="B369" s="12" t="s">
        <v>85</v>
      </c>
      <c r="C369" s="13" t="s">
        <v>1161</v>
      </c>
      <c r="D369" s="13" t="s">
        <v>1154</v>
      </c>
      <c r="E369" s="13" t="s">
        <v>1162</v>
      </c>
      <c r="F369" s="12" t="s">
        <v>15</v>
      </c>
      <c r="G369" s="13" t="s">
        <v>16</v>
      </c>
      <c r="H369" s="21">
        <v>45809</v>
      </c>
      <c r="I369" s="19">
        <v>7</v>
      </c>
      <c r="J369" s="13" t="s">
        <v>1163</v>
      </c>
      <c r="K369" s="78">
        <v>20</v>
      </c>
    </row>
    <row r="370" spans="1:11" s="22" customFormat="1" ht="36" customHeight="1" x14ac:dyDescent="0.15">
      <c r="A370" s="10">
        <v>366</v>
      </c>
      <c r="B370" s="12" t="s">
        <v>85</v>
      </c>
      <c r="C370" s="13" t="s">
        <v>1164</v>
      </c>
      <c r="D370" s="13" t="s">
        <v>1146</v>
      </c>
      <c r="E370" s="13" t="s">
        <v>1165</v>
      </c>
      <c r="F370" s="12" t="s">
        <v>15</v>
      </c>
      <c r="G370" s="63" t="s">
        <v>19</v>
      </c>
      <c r="H370" s="23">
        <v>45809</v>
      </c>
      <c r="I370" s="62">
        <v>7</v>
      </c>
      <c r="J370" s="13" t="s">
        <v>1152</v>
      </c>
      <c r="K370" s="78">
        <v>40</v>
      </c>
    </row>
    <row r="371" spans="1:11" s="22" customFormat="1" ht="36" customHeight="1" x14ac:dyDescent="0.15">
      <c r="A371" s="1">
        <v>367</v>
      </c>
      <c r="B371" s="12" t="s">
        <v>85</v>
      </c>
      <c r="C371" s="13" t="s">
        <v>1166</v>
      </c>
      <c r="D371" s="13" t="s">
        <v>1167</v>
      </c>
      <c r="E371" s="13" t="s">
        <v>1168</v>
      </c>
      <c r="F371" s="12" t="s">
        <v>15</v>
      </c>
      <c r="G371" s="13" t="s">
        <v>16</v>
      </c>
      <c r="H371" s="61">
        <v>45809</v>
      </c>
      <c r="I371" s="19">
        <v>7</v>
      </c>
      <c r="J371" s="13" t="s">
        <v>1169</v>
      </c>
      <c r="K371" s="78">
        <v>6</v>
      </c>
    </row>
    <row r="372" spans="1:11" s="22" customFormat="1" ht="36" customHeight="1" x14ac:dyDescent="0.15">
      <c r="A372" s="10">
        <v>368</v>
      </c>
      <c r="B372" s="12" t="s">
        <v>85</v>
      </c>
      <c r="C372" s="13" t="s">
        <v>1170</v>
      </c>
      <c r="D372" s="13" t="s">
        <v>1171</v>
      </c>
      <c r="E372" s="13" t="s">
        <v>1172</v>
      </c>
      <c r="F372" s="12" t="s">
        <v>15</v>
      </c>
      <c r="G372" s="13" t="s">
        <v>16</v>
      </c>
      <c r="H372" s="21">
        <v>45809</v>
      </c>
      <c r="I372" s="19">
        <v>7</v>
      </c>
      <c r="J372" s="13" t="s">
        <v>1173</v>
      </c>
      <c r="K372" s="78">
        <v>20</v>
      </c>
    </row>
    <row r="373" spans="1:11" s="22" customFormat="1" ht="36" customHeight="1" x14ac:dyDescent="0.15">
      <c r="A373" s="1">
        <v>369</v>
      </c>
      <c r="B373" s="12" t="s">
        <v>85</v>
      </c>
      <c r="C373" s="13" t="s">
        <v>1174</v>
      </c>
      <c r="D373" s="13" t="s">
        <v>1175</v>
      </c>
      <c r="E373" s="13" t="s">
        <v>1176</v>
      </c>
      <c r="F373" s="12" t="s">
        <v>15</v>
      </c>
      <c r="G373" s="13" t="s">
        <v>16</v>
      </c>
      <c r="H373" s="21">
        <v>45809</v>
      </c>
      <c r="I373" s="19">
        <v>7</v>
      </c>
      <c r="J373" s="13" t="s">
        <v>1148</v>
      </c>
      <c r="K373" s="78">
        <v>20</v>
      </c>
    </row>
    <row r="374" spans="1:11" s="22" customFormat="1" ht="36" customHeight="1" x14ac:dyDescent="0.15">
      <c r="A374" s="10">
        <v>370</v>
      </c>
      <c r="B374" s="12" t="s">
        <v>85</v>
      </c>
      <c r="C374" s="13" t="s">
        <v>1177</v>
      </c>
      <c r="D374" s="13" t="s">
        <v>43</v>
      </c>
      <c r="E374" s="13" t="s">
        <v>44</v>
      </c>
      <c r="F374" s="12" t="s">
        <v>15</v>
      </c>
      <c r="G374" s="13" t="s">
        <v>19</v>
      </c>
      <c r="H374" s="21">
        <v>45839</v>
      </c>
      <c r="I374" s="19">
        <v>6</v>
      </c>
      <c r="J374" s="13" t="s">
        <v>1152</v>
      </c>
      <c r="K374" s="78">
        <v>5</v>
      </c>
    </row>
    <row r="375" spans="1:11" s="22" customFormat="1" ht="36" customHeight="1" x14ac:dyDescent="0.15">
      <c r="A375" s="1">
        <v>371</v>
      </c>
      <c r="B375" s="12" t="s">
        <v>85</v>
      </c>
      <c r="C375" s="13" t="s">
        <v>1178</v>
      </c>
      <c r="D375" s="13" t="s">
        <v>43</v>
      </c>
      <c r="E375" s="13" t="s">
        <v>44</v>
      </c>
      <c r="F375" s="12" t="s">
        <v>15</v>
      </c>
      <c r="G375" s="13" t="s">
        <v>18</v>
      </c>
      <c r="H375" s="21">
        <v>45839</v>
      </c>
      <c r="I375" s="19">
        <v>6</v>
      </c>
      <c r="J375" s="13" t="s">
        <v>1179</v>
      </c>
      <c r="K375" s="78">
        <v>5</v>
      </c>
    </row>
    <row r="376" spans="1:11" s="22" customFormat="1" ht="36" customHeight="1" x14ac:dyDescent="0.15">
      <c r="A376" s="10">
        <v>372</v>
      </c>
      <c r="B376" s="12" t="s">
        <v>85</v>
      </c>
      <c r="C376" s="13" t="s">
        <v>1180</v>
      </c>
      <c r="D376" s="13" t="s">
        <v>1181</v>
      </c>
      <c r="E376" s="13" t="s">
        <v>1182</v>
      </c>
      <c r="F376" s="12" t="s">
        <v>15</v>
      </c>
      <c r="G376" s="13" t="s">
        <v>16</v>
      </c>
      <c r="H376" s="21">
        <v>45839</v>
      </c>
      <c r="I376" s="19">
        <v>8</v>
      </c>
      <c r="J376" s="13" t="s">
        <v>1183</v>
      </c>
      <c r="K376" s="78">
        <v>30</v>
      </c>
    </row>
    <row r="377" spans="1:11" s="22" customFormat="1" ht="36" customHeight="1" x14ac:dyDescent="0.15">
      <c r="A377" s="1">
        <v>373</v>
      </c>
      <c r="B377" s="12" t="s">
        <v>85</v>
      </c>
      <c r="C377" s="13" t="s">
        <v>1184</v>
      </c>
      <c r="D377" s="13" t="s">
        <v>1181</v>
      </c>
      <c r="E377" s="13" t="s">
        <v>1182</v>
      </c>
      <c r="F377" s="12" t="s">
        <v>15</v>
      </c>
      <c r="G377" s="13" t="s">
        <v>16</v>
      </c>
      <c r="H377" s="21">
        <v>45839</v>
      </c>
      <c r="I377" s="19">
        <v>8</v>
      </c>
      <c r="J377" s="13" t="s">
        <v>1183</v>
      </c>
      <c r="K377" s="78">
        <v>30</v>
      </c>
    </row>
    <row r="378" spans="1:11" s="22" customFormat="1" ht="36" customHeight="1" x14ac:dyDescent="0.15">
      <c r="A378" s="10">
        <v>374</v>
      </c>
      <c r="B378" s="12" t="s">
        <v>85</v>
      </c>
      <c r="C378" s="13" t="s">
        <v>1185</v>
      </c>
      <c r="D378" s="13" t="s">
        <v>1186</v>
      </c>
      <c r="E378" s="13" t="s">
        <v>1176</v>
      </c>
      <c r="F378" s="12" t="s">
        <v>15</v>
      </c>
      <c r="G378" s="13" t="s">
        <v>16</v>
      </c>
      <c r="H378" s="21">
        <v>45839</v>
      </c>
      <c r="I378" s="19">
        <v>8</v>
      </c>
      <c r="J378" s="13" t="s">
        <v>1187</v>
      </c>
      <c r="K378" s="78">
        <v>30</v>
      </c>
    </row>
    <row r="379" spans="1:11" s="22" customFormat="1" ht="36" customHeight="1" x14ac:dyDescent="0.15">
      <c r="A379" s="1">
        <v>375</v>
      </c>
      <c r="B379" s="12" t="s">
        <v>85</v>
      </c>
      <c r="C379" s="13" t="s">
        <v>1188</v>
      </c>
      <c r="D379" s="13" t="s">
        <v>1189</v>
      </c>
      <c r="E379" s="13" t="s">
        <v>1190</v>
      </c>
      <c r="F379" s="12" t="s">
        <v>15</v>
      </c>
      <c r="G379" s="13" t="s">
        <v>19</v>
      </c>
      <c r="H379" s="21">
        <v>45870</v>
      </c>
      <c r="I379" s="19">
        <v>6</v>
      </c>
      <c r="J379" s="13" t="s">
        <v>1191</v>
      </c>
      <c r="K379" s="78">
        <v>3</v>
      </c>
    </row>
    <row r="380" spans="1:11" s="22" customFormat="1" ht="36" customHeight="1" x14ac:dyDescent="0.15">
      <c r="A380" s="10">
        <v>376</v>
      </c>
      <c r="B380" s="12" t="s">
        <v>85</v>
      </c>
      <c r="C380" s="13" t="s">
        <v>1192</v>
      </c>
      <c r="D380" s="13" t="s">
        <v>1193</v>
      </c>
      <c r="E380" s="13" t="s">
        <v>1194</v>
      </c>
      <c r="F380" s="12" t="s">
        <v>15</v>
      </c>
      <c r="G380" s="13" t="s">
        <v>16</v>
      </c>
      <c r="H380" s="20">
        <v>45901</v>
      </c>
      <c r="I380" s="19">
        <v>6</v>
      </c>
      <c r="J380" s="13" t="s">
        <v>1195</v>
      </c>
      <c r="K380" s="78">
        <v>30</v>
      </c>
    </row>
    <row r="381" spans="1:11" s="22" customFormat="1" ht="36" customHeight="1" x14ac:dyDescent="0.15">
      <c r="A381" s="1">
        <v>377</v>
      </c>
      <c r="B381" s="12" t="s">
        <v>85</v>
      </c>
      <c r="C381" s="13" t="s">
        <v>1196</v>
      </c>
      <c r="D381" s="13" t="s">
        <v>1193</v>
      </c>
      <c r="E381" s="13" t="s">
        <v>1194</v>
      </c>
      <c r="F381" s="12" t="s">
        <v>15</v>
      </c>
      <c r="G381" s="13" t="s">
        <v>16</v>
      </c>
      <c r="H381" s="21">
        <v>45901</v>
      </c>
      <c r="I381" s="19">
        <v>6</v>
      </c>
      <c r="J381" s="13" t="s">
        <v>1195</v>
      </c>
      <c r="K381" s="78">
        <v>30</v>
      </c>
    </row>
    <row r="382" spans="1:11" s="22" customFormat="1" ht="36" customHeight="1" x14ac:dyDescent="0.15">
      <c r="A382" s="10">
        <v>378</v>
      </c>
      <c r="B382" s="12" t="s">
        <v>85</v>
      </c>
      <c r="C382" s="13" t="s">
        <v>1197</v>
      </c>
      <c r="D382" s="13" t="s">
        <v>1198</v>
      </c>
      <c r="E382" s="13" t="s">
        <v>1199</v>
      </c>
      <c r="F382" s="12" t="s">
        <v>15</v>
      </c>
      <c r="G382" s="13" t="s">
        <v>19</v>
      </c>
      <c r="H382" s="21">
        <v>45901</v>
      </c>
      <c r="I382" s="19">
        <v>3</v>
      </c>
      <c r="J382" s="13" t="s">
        <v>92</v>
      </c>
      <c r="K382" s="78">
        <v>2</v>
      </c>
    </row>
    <row r="383" spans="1:11" s="22" customFormat="1" ht="36" customHeight="1" x14ac:dyDescent="0.15">
      <c r="A383" s="1">
        <v>379</v>
      </c>
      <c r="B383" s="12" t="s">
        <v>85</v>
      </c>
      <c r="C383" s="13" t="s">
        <v>1200</v>
      </c>
      <c r="D383" s="13" t="s">
        <v>1198</v>
      </c>
      <c r="E383" s="13" t="s">
        <v>1199</v>
      </c>
      <c r="F383" s="12" t="s">
        <v>15</v>
      </c>
      <c r="G383" s="13" t="s">
        <v>18</v>
      </c>
      <c r="H383" s="21">
        <v>45901</v>
      </c>
      <c r="I383" s="19">
        <v>3</v>
      </c>
      <c r="J383" s="13" t="s">
        <v>1201</v>
      </c>
      <c r="K383" s="78">
        <v>10</v>
      </c>
    </row>
    <row r="384" spans="1:11" s="22" customFormat="1" ht="36" customHeight="1" x14ac:dyDescent="0.15">
      <c r="A384" s="10">
        <v>380</v>
      </c>
      <c r="B384" s="12" t="s">
        <v>85</v>
      </c>
      <c r="C384" s="13" t="s">
        <v>1202</v>
      </c>
      <c r="D384" s="13" t="s">
        <v>1203</v>
      </c>
      <c r="E384" s="13" t="s">
        <v>1162</v>
      </c>
      <c r="F384" s="12" t="s">
        <v>15</v>
      </c>
      <c r="G384" s="13" t="s">
        <v>16</v>
      </c>
      <c r="H384" s="21">
        <v>45901</v>
      </c>
      <c r="I384" s="19">
        <v>6</v>
      </c>
      <c r="J384" s="13" t="s">
        <v>1204</v>
      </c>
      <c r="K384" s="78">
        <v>20</v>
      </c>
    </row>
    <row r="385" spans="1:11" s="22" customFormat="1" ht="36" customHeight="1" x14ac:dyDescent="0.15">
      <c r="A385" s="1">
        <v>381</v>
      </c>
      <c r="B385" s="12" t="s">
        <v>86</v>
      </c>
      <c r="C385" s="13" t="s">
        <v>1205</v>
      </c>
      <c r="D385" s="13" t="s">
        <v>1206</v>
      </c>
      <c r="E385" s="13" t="s">
        <v>1207</v>
      </c>
      <c r="F385" s="12" t="s">
        <v>15</v>
      </c>
      <c r="G385" s="13" t="s">
        <v>19</v>
      </c>
      <c r="H385" s="21">
        <v>45748</v>
      </c>
      <c r="I385" s="19">
        <v>6</v>
      </c>
      <c r="J385" s="13" t="s">
        <v>1099</v>
      </c>
      <c r="K385" s="78">
        <v>5</v>
      </c>
    </row>
    <row r="386" spans="1:11" s="22" customFormat="1" ht="36" customHeight="1" x14ac:dyDescent="0.15">
      <c r="A386" s="10">
        <v>382</v>
      </c>
      <c r="B386" s="12" t="s">
        <v>86</v>
      </c>
      <c r="C386" s="13" t="s">
        <v>1208</v>
      </c>
      <c r="D386" s="13" t="s">
        <v>1209</v>
      </c>
      <c r="E386" s="13" t="s">
        <v>1210</v>
      </c>
      <c r="F386" s="12" t="s">
        <v>15</v>
      </c>
      <c r="G386" s="13" t="s">
        <v>16</v>
      </c>
      <c r="H386" s="21">
        <v>45748</v>
      </c>
      <c r="I386" s="19">
        <v>8</v>
      </c>
      <c r="J386" s="13" t="s">
        <v>1211</v>
      </c>
      <c r="K386" s="78">
        <v>40</v>
      </c>
    </row>
    <row r="387" spans="1:11" s="22" customFormat="1" ht="36" customHeight="1" x14ac:dyDescent="0.15">
      <c r="A387" s="1">
        <v>383</v>
      </c>
      <c r="B387" s="12" t="s">
        <v>86</v>
      </c>
      <c r="C387" s="13" t="s">
        <v>1212</v>
      </c>
      <c r="D387" s="13" t="s">
        <v>1213</v>
      </c>
      <c r="E387" s="13" t="s">
        <v>1214</v>
      </c>
      <c r="F387" s="12" t="s">
        <v>15</v>
      </c>
      <c r="G387" s="13" t="s">
        <v>16</v>
      </c>
      <c r="H387" s="21">
        <v>45748</v>
      </c>
      <c r="I387" s="19">
        <v>9</v>
      </c>
      <c r="J387" s="13" t="s">
        <v>1215</v>
      </c>
      <c r="K387" s="78">
        <v>50</v>
      </c>
    </row>
    <row r="388" spans="1:11" s="22" customFormat="1" ht="36" customHeight="1" x14ac:dyDescent="0.15">
      <c r="A388" s="10">
        <v>384</v>
      </c>
      <c r="B388" s="12" t="s">
        <v>86</v>
      </c>
      <c r="C388" s="13" t="s">
        <v>1216</v>
      </c>
      <c r="D388" s="13" t="s">
        <v>1217</v>
      </c>
      <c r="E388" s="13" t="s">
        <v>1218</v>
      </c>
      <c r="F388" s="12" t="s">
        <v>15</v>
      </c>
      <c r="G388" s="13" t="s">
        <v>19</v>
      </c>
      <c r="H388" s="21">
        <v>45778</v>
      </c>
      <c r="I388" s="19">
        <v>5</v>
      </c>
      <c r="J388" s="13" t="s">
        <v>1219</v>
      </c>
      <c r="K388" s="78">
        <v>4</v>
      </c>
    </row>
    <row r="389" spans="1:11" s="22" customFormat="1" ht="36" customHeight="1" x14ac:dyDescent="0.15">
      <c r="A389" s="1">
        <v>385</v>
      </c>
      <c r="B389" s="12" t="s">
        <v>86</v>
      </c>
      <c r="C389" s="13" t="s">
        <v>1220</v>
      </c>
      <c r="D389" s="13" t="s">
        <v>1221</v>
      </c>
      <c r="E389" s="13" t="s">
        <v>1222</v>
      </c>
      <c r="F389" s="12" t="s">
        <v>15</v>
      </c>
      <c r="G389" s="13" t="s">
        <v>16</v>
      </c>
      <c r="H389" s="21">
        <v>45778</v>
      </c>
      <c r="I389" s="19">
        <v>10</v>
      </c>
      <c r="J389" s="13" t="s">
        <v>1223</v>
      </c>
      <c r="K389" s="78">
        <v>20</v>
      </c>
    </row>
    <row r="390" spans="1:11" s="22" customFormat="1" ht="36" customHeight="1" x14ac:dyDescent="0.15">
      <c r="A390" s="10">
        <v>386</v>
      </c>
      <c r="B390" s="12" t="s">
        <v>86</v>
      </c>
      <c r="C390" s="13" t="s">
        <v>1224</v>
      </c>
      <c r="D390" s="13" t="s">
        <v>1221</v>
      </c>
      <c r="E390" s="13" t="s">
        <v>1222</v>
      </c>
      <c r="F390" s="12" t="s">
        <v>15</v>
      </c>
      <c r="G390" s="13" t="s">
        <v>16</v>
      </c>
      <c r="H390" s="21">
        <v>45778</v>
      </c>
      <c r="I390" s="19">
        <v>10</v>
      </c>
      <c r="J390" s="13" t="s">
        <v>1225</v>
      </c>
      <c r="K390" s="78">
        <v>30</v>
      </c>
    </row>
    <row r="391" spans="1:11" s="22" customFormat="1" ht="36" customHeight="1" x14ac:dyDescent="0.15">
      <c r="A391" s="1">
        <v>387</v>
      </c>
      <c r="B391" s="12" t="s">
        <v>86</v>
      </c>
      <c r="C391" s="13" t="s">
        <v>1226</v>
      </c>
      <c r="D391" s="13" t="s">
        <v>1227</v>
      </c>
      <c r="E391" s="13" t="s">
        <v>1214</v>
      </c>
      <c r="F391" s="12" t="s">
        <v>15</v>
      </c>
      <c r="G391" s="13" t="s">
        <v>16</v>
      </c>
      <c r="H391" s="21">
        <v>45778</v>
      </c>
      <c r="I391" s="19">
        <v>9</v>
      </c>
      <c r="J391" s="13" t="s">
        <v>1228</v>
      </c>
      <c r="K391" s="78">
        <v>40</v>
      </c>
    </row>
    <row r="392" spans="1:11" s="22" customFormat="1" ht="36" customHeight="1" x14ac:dyDescent="0.15">
      <c r="A392" s="10">
        <v>388</v>
      </c>
      <c r="B392" s="12" t="s">
        <v>86</v>
      </c>
      <c r="C392" s="13" t="s">
        <v>1229</v>
      </c>
      <c r="D392" s="13" t="s">
        <v>1217</v>
      </c>
      <c r="E392" s="13" t="s">
        <v>1218</v>
      </c>
      <c r="F392" s="12" t="s">
        <v>15</v>
      </c>
      <c r="G392" s="13" t="s">
        <v>16</v>
      </c>
      <c r="H392" s="21">
        <v>45809</v>
      </c>
      <c r="I392" s="19">
        <v>7</v>
      </c>
      <c r="J392" s="13" t="s">
        <v>1230</v>
      </c>
      <c r="K392" s="78">
        <v>30</v>
      </c>
    </row>
    <row r="393" spans="1:11" s="22" customFormat="1" ht="36" customHeight="1" x14ac:dyDescent="0.15">
      <c r="A393" s="1">
        <v>389</v>
      </c>
      <c r="B393" s="12" t="s">
        <v>86</v>
      </c>
      <c r="C393" s="13" t="s">
        <v>1231</v>
      </c>
      <c r="D393" s="13" t="s">
        <v>1232</v>
      </c>
      <c r="E393" s="13" t="s">
        <v>1233</v>
      </c>
      <c r="F393" s="12" t="s">
        <v>15</v>
      </c>
      <c r="G393" s="13" t="s">
        <v>16</v>
      </c>
      <c r="H393" s="21">
        <v>45809</v>
      </c>
      <c r="I393" s="19">
        <v>8</v>
      </c>
      <c r="J393" s="13" t="s">
        <v>1234</v>
      </c>
      <c r="K393" s="78">
        <v>8</v>
      </c>
    </row>
    <row r="394" spans="1:11" s="22" customFormat="1" ht="36" customHeight="1" x14ac:dyDescent="0.15">
      <c r="A394" s="10">
        <v>390</v>
      </c>
      <c r="B394" s="12" t="s">
        <v>86</v>
      </c>
      <c r="C394" s="13" t="s">
        <v>1235</v>
      </c>
      <c r="D394" s="13" t="s">
        <v>1217</v>
      </c>
      <c r="E394" s="13" t="s">
        <v>1218</v>
      </c>
      <c r="F394" s="12" t="s">
        <v>15</v>
      </c>
      <c r="G394" s="13" t="s">
        <v>19</v>
      </c>
      <c r="H394" s="21">
        <v>45839</v>
      </c>
      <c r="I394" s="19">
        <v>5</v>
      </c>
      <c r="J394" s="13" t="s">
        <v>87</v>
      </c>
      <c r="K394" s="78">
        <v>6</v>
      </c>
    </row>
    <row r="395" spans="1:11" s="22" customFormat="1" ht="36" customHeight="1" x14ac:dyDescent="0.15">
      <c r="A395" s="1">
        <v>391</v>
      </c>
      <c r="B395" s="12" t="s">
        <v>86</v>
      </c>
      <c r="C395" s="13" t="s">
        <v>1236</v>
      </c>
      <c r="D395" s="13" t="s">
        <v>1237</v>
      </c>
      <c r="E395" s="13" t="s">
        <v>1238</v>
      </c>
      <c r="F395" s="12" t="s">
        <v>15</v>
      </c>
      <c r="G395" s="63" t="s">
        <v>19</v>
      </c>
      <c r="H395" s="23">
        <v>45839</v>
      </c>
      <c r="I395" s="62">
        <v>4</v>
      </c>
      <c r="J395" s="13" t="s">
        <v>84</v>
      </c>
      <c r="K395" s="78">
        <v>5</v>
      </c>
    </row>
    <row r="396" spans="1:11" s="22" customFormat="1" ht="36" customHeight="1" x14ac:dyDescent="0.15">
      <c r="A396" s="10">
        <v>392</v>
      </c>
      <c r="B396" s="12" t="s">
        <v>86</v>
      </c>
      <c r="C396" s="13" t="s">
        <v>1239</v>
      </c>
      <c r="D396" s="13" t="s">
        <v>1240</v>
      </c>
      <c r="E396" s="13" t="s">
        <v>1241</v>
      </c>
      <c r="F396" s="12" t="s">
        <v>15</v>
      </c>
      <c r="G396" s="13" t="s">
        <v>16</v>
      </c>
      <c r="H396" s="61">
        <v>45839</v>
      </c>
      <c r="I396" s="19">
        <v>8</v>
      </c>
      <c r="J396" s="13" t="s">
        <v>1242</v>
      </c>
      <c r="K396" s="78">
        <v>30</v>
      </c>
    </row>
    <row r="397" spans="1:11" s="22" customFormat="1" ht="36" customHeight="1" x14ac:dyDescent="0.15">
      <c r="A397" s="1">
        <v>393</v>
      </c>
      <c r="B397" s="12" t="s">
        <v>86</v>
      </c>
      <c r="C397" s="13" t="s">
        <v>1243</v>
      </c>
      <c r="D397" s="13" t="s">
        <v>1206</v>
      </c>
      <c r="E397" s="13" t="s">
        <v>1207</v>
      </c>
      <c r="F397" s="12" t="s">
        <v>12</v>
      </c>
      <c r="G397" s="13" t="s">
        <v>18</v>
      </c>
      <c r="H397" s="21">
        <v>45901</v>
      </c>
      <c r="I397" s="19">
        <v>2</v>
      </c>
      <c r="J397" s="13" t="s">
        <v>1244</v>
      </c>
      <c r="K397" s="78">
        <v>5</v>
      </c>
    </row>
    <row r="398" spans="1:11" s="22" customFormat="1" ht="36" customHeight="1" x14ac:dyDescent="0.15">
      <c r="A398" s="10">
        <v>394</v>
      </c>
      <c r="B398" s="12" t="s">
        <v>86</v>
      </c>
      <c r="C398" s="13" t="s">
        <v>1245</v>
      </c>
      <c r="D398" s="13" t="s">
        <v>1240</v>
      </c>
      <c r="E398" s="13" t="s">
        <v>1246</v>
      </c>
      <c r="F398" s="12" t="s">
        <v>15</v>
      </c>
      <c r="G398" s="13" t="s">
        <v>19</v>
      </c>
      <c r="H398" s="20">
        <v>45901</v>
      </c>
      <c r="I398" s="19">
        <v>6</v>
      </c>
      <c r="J398" s="13" t="s">
        <v>1247</v>
      </c>
      <c r="K398" s="78">
        <v>30</v>
      </c>
    </row>
    <row r="399" spans="1:11" s="22" customFormat="1" ht="36" customHeight="1" x14ac:dyDescent="0.15">
      <c r="A399" s="1">
        <v>395</v>
      </c>
      <c r="B399" s="12" t="s">
        <v>86</v>
      </c>
      <c r="C399" s="13" t="s">
        <v>1248</v>
      </c>
      <c r="D399" s="13" t="s">
        <v>88</v>
      </c>
      <c r="E399" s="13" t="s">
        <v>1214</v>
      </c>
      <c r="F399" s="12" t="s">
        <v>15</v>
      </c>
      <c r="G399" s="13" t="s">
        <v>19</v>
      </c>
      <c r="H399" s="21">
        <v>45901</v>
      </c>
      <c r="I399" s="19">
        <v>5</v>
      </c>
      <c r="J399" s="13" t="s">
        <v>1249</v>
      </c>
      <c r="K399" s="78">
        <v>9</v>
      </c>
    </row>
    <row r="400" spans="1:11" s="22" customFormat="1" ht="36" customHeight="1" x14ac:dyDescent="0.15">
      <c r="A400" s="10">
        <v>396</v>
      </c>
      <c r="B400" s="12" t="s">
        <v>89</v>
      </c>
      <c r="C400" s="13" t="s">
        <v>1250</v>
      </c>
      <c r="D400" s="13" t="s">
        <v>1251</v>
      </c>
      <c r="E400" s="13" t="s">
        <v>1252</v>
      </c>
      <c r="F400" s="12" t="s">
        <v>15</v>
      </c>
      <c r="G400" s="13" t="s">
        <v>16</v>
      </c>
      <c r="H400" s="21">
        <v>45748</v>
      </c>
      <c r="I400" s="19">
        <v>10</v>
      </c>
      <c r="J400" s="13" t="s">
        <v>1253</v>
      </c>
      <c r="K400" s="78">
        <v>20</v>
      </c>
    </row>
    <row r="401" spans="1:11" s="22" customFormat="1" ht="36" customHeight="1" x14ac:dyDescent="0.15">
      <c r="A401" s="1">
        <v>397</v>
      </c>
      <c r="B401" s="12" t="s">
        <v>89</v>
      </c>
      <c r="C401" s="13" t="s">
        <v>1254</v>
      </c>
      <c r="D401" s="13" t="s">
        <v>1255</v>
      </c>
      <c r="E401" s="13" t="s">
        <v>1252</v>
      </c>
      <c r="F401" s="12" t="s">
        <v>15</v>
      </c>
      <c r="G401" s="13" t="s">
        <v>16</v>
      </c>
      <c r="H401" s="21">
        <v>45748</v>
      </c>
      <c r="I401" s="19">
        <v>8</v>
      </c>
      <c r="J401" s="13" t="s">
        <v>1027</v>
      </c>
      <c r="K401" s="78">
        <v>7</v>
      </c>
    </row>
    <row r="402" spans="1:11" s="22" customFormat="1" ht="36" customHeight="1" x14ac:dyDescent="0.15">
      <c r="A402" s="10">
        <v>398</v>
      </c>
      <c r="B402" s="12" t="s">
        <v>89</v>
      </c>
      <c r="C402" s="13" t="s">
        <v>1256</v>
      </c>
      <c r="D402" s="13" t="s">
        <v>1257</v>
      </c>
      <c r="E402" s="13" t="s">
        <v>1258</v>
      </c>
      <c r="F402" s="12" t="s">
        <v>15</v>
      </c>
      <c r="G402" s="13" t="s">
        <v>19</v>
      </c>
      <c r="H402" s="21">
        <v>45778</v>
      </c>
      <c r="I402" s="19">
        <v>8</v>
      </c>
      <c r="J402" s="13" t="s">
        <v>1259</v>
      </c>
      <c r="K402" s="78">
        <v>10</v>
      </c>
    </row>
    <row r="403" spans="1:11" s="22" customFormat="1" ht="36" customHeight="1" x14ac:dyDescent="0.15">
      <c r="A403" s="1">
        <v>399</v>
      </c>
      <c r="B403" s="12" t="s">
        <v>89</v>
      </c>
      <c r="C403" s="13" t="s">
        <v>1260</v>
      </c>
      <c r="D403" s="13" t="s">
        <v>1261</v>
      </c>
      <c r="E403" s="13" t="s">
        <v>1262</v>
      </c>
      <c r="F403" s="12" t="s">
        <v>15</v>
      </c>
      <c r="G403" s="13" t="s">
        <v>16</v>
      </c>
      <c r="H403" s="21">
        <v>45778</v>
      </c>
      <c r="I403" s="19">
        <v>5</v>
      </c>
      <c r="J403" s="13" t="s">
        <v>1263</v>
      </c>
      <c r="K403" s="78">
        <v>20</v>
      </c>
    </row>
    <row r="404" spans="1:11" s="22" customFormat="1" ht="36" customHeight="1" x14ac:dyDescent="0.15">
      <c r="A404" s="10">
        <v>400</v>
      </c>
      <c r="B404" s="12" t="s">
        <v>89</v>
      </c>
      <c r="C404" s="13" t="s">
        <v>1264</v>
      </c>
      <c r="D404" s="13" t="s">
        <v>1265</v>
      </c>
      <c r="E404" s="13" t="s">
        <v>91</v>
      </c>
      <c r="F404" s="12" t="s">
        <v>15</v>
      </c>
      <c r="G404" s="13" t="s">
        <v>16</v>
      </c>
      <c r="H404" s="21">
        <v>45778</v>
      </c>
      <c r="I404" s="19">
        <v>6</v>
      </c>
      <c r="J404" s="13" t="s">
        <v>1266</v>
      </c>
      <c r="K404" s="78">
        <v>40</v>
      </c>
    </row>
    <row r="405" spans="1:11" s="22" customFormat="1" ht="36" customHeight="1" x14ac:dyDescent="0.15">
      <c r="A405" s="1">
        <v>401</v>
      </c>
      <c r="B405" s="12" t="s">
        <v>89</v>
      </c>
      <c r="C405" s="13" t="s">
        <v>1267</v>
      </c>
      <c r="D405" s="13" t="s">
        <v>1268</v>
      </c>
      <c r="E405" s="13" t="s">
        <v>1269</v>
      </c>
      <c r="F405" s="12" t="s">
        <v>15</v>
      </c>
      <c r="G405" s="13" t="s">
        <v>18</v>
      </c>
      <c r="H405" s="21">
        <v>45839</v>
      </c>
      <c r="I405" s="19">
        <v>4</v>
      </c>
      <c r="J405" s="13" t="s">
        <v>1270</v>
      </c>
      <c r="K405" s="78">
        <v>10</v>
      </c>
    </row>
    <row r="406" spans="1:11" s="22" customFormat="1" ht="36" customHeight="1" x14ac:dyDescent="0.15">
      <c r="A406" s="10">
        <v>402</v>
      </c>
      <c r="B406" s="12" t="s">
        <v>89</v>
      </c>
      <c r="C406" s="13" t="s">
        <v>1271</v>
      </c>
      <c r="D406" s="13" t="s">
        <v>1272</v>
      </c>
      <c r="E406" s="13" t="s">
        <v>1273</v>
      </c>
      <c r="F406" s="12" t="s">
        <v>15</v>
      </c>
      <c r="G406" s="13" t="s">
        <v>19</v>
      </c>
      <c r="H406" s="21">
        <v>45839</v>
      </c>
      <c r="I406" s="19">
        <v>6</v>
      </c>
      <c r="J406" s="13" t="s">
        <v>92</v>
      </c>
      <c r="K406" s="78">
        <v>5</v>
      </c>
    </row>
    <row r="407" spans="1:11" s="22" customFormat="1" ht="36" customHeight="1" x14ac:dyDescent="0.15">
      <c r="A407" s="1">
        <v>403</v>
      </c>
      <c r="B407" s="12" t="s">
        <v>89</v>
      </c>
      <c r="C407" s="13" t="s">
        <v>1274</v>
      </c>
      <c r="D407" s="13" t="s">
        <v>1275</v>
      </c>
      <c r="E407" s="13" t="s">
        <v>1276</v>
      </c>
      <c r="F407" s="12" t="s">
        <v>15</v>
      </c>
      <c r="G407" s="13" t="s">
        <v>19</v>
      </c>
      <c r="H407" s="21">
        <v>45870</v>
      </c>
      <c r="I407" s="19">
        <v>6</v>
      </c>
      <c r="J407" s="13" t="s">
        <v>1277</v>
      </c>
      <c r="K407" s="78">
        <v>20</v>
      </c>
    </row>
    <row r="408" spans="1:11" s="22" customFormat="1" ht="36" customHeight="1" x14ac:dyDescent="0.15">
      <c r="A408" s="10">
        <v>404</v>
      </c>
      <c r="B408" s="12" t="s">
        <v>89</v>
      </c>
      <c r="C408" s="13" t="s">
        <v>1278</v>
      </c>
      <c r="D408" s="13" t="s">
        <v>1279</v>
      </c>
      <c r="E408" s="13" t="s">
        <v>1280</v>
      </c>
      <c r="F408" s="12" t="s">
        <v>15</v>
      </c>
      <c r="G408" s="13" t="s">
        <v>19</v>
      </c>
      <c r="H408" s="21">
        <v>45870</v>
      </c>
      <c r="I408" s="19">
        <v>7</v>
      </c>
      <c r="J408" s="13" t="s">
        <v>90</v>
      </c>
      <c r="K408" s="78">
        <v>9</v>
      </c>
    </row>
    <row r="409" spans="1:11" s="22" customFormat="1" ht="36" customHeight="1" x14ac:dyDescent="0.15">
      <c r="A409" s="1">
        <v>405</v>
      </c>
      <c r="B409" s="12" t="s">
        <v>89</v>
      </c>
      <c r="C409" s="13" t="s">
        <v>1281</v>
      </c>
      <c r="D409" s="13" t="s">
        <v>1282</v>
      </c>
      <c r="E409" s="13" t="s">
        <v>1283</v>
      </c>
      <c r="F409" s="12" t="s">
        <v>15</v>
      </c>
      <c r="G409" s="13" t="s">
        <v>16</v>
      </c>
      <c r="H409" s="21">
        <v>45870</v>
      </c>
      <c r="I409" s="19">
        <v>7</v>
      </c>
      <c r="J409" s="13" t="s">
        <v>1284</v>
      </c>
      <c r="K409" s="78">
        <v>5</v>
      </c>
    </row>
    <row r="410" spans="1:11" s="22" customFormat="1" ht="36" customHeight="1" x14ac:dyDescent="0.15">
      <c r="A410" s="10">
        <v>406</v>
      </c>
      <c r="B410" s="12" t="s">
        <v>89</v>
      </c>
      <c r="C410" s="13" t="s">
        <v>1285</v>
      </c>
      <c r="D410" s="13" t="s">
        <v>1286</v>
      </c>
      <c r="E410" s="13" t="s">
        <v>1287</v>
      </c>
      <c r="F410" s="12" t="s">
        <v>15</v>
      </c>
      <c r="G410" s="13" t="s">
        <v>16</v>
      </c>
      <c r="H410" s="21">
        <v>45931</v>
      </c>
      <c r="I410" s="19">
        <v>4</v>
      </c>
      <c r="J410" s="13" t="s">
        <v>1288</v>
      </c>
      <c r="K410" s="78">
        <v>3</v>
      </c>
    </row>
    <row r="411" spans="1:11" s="22" customFormat="1" ht="36" customHeight="1" x14ac:dyDescent="0.15">
      <c r="A411" s="1">
        <v>407</v>
      </c>
      <c r="B411" s="12" t="s">
        <v>89</v>
      </c>
      <c r="C411" s="13" t="s">
        <v>1289</v>
      </c>
      <c r="D411" s="13" t="s">
        <v>1290</v>
      </c>
      <c r="E411" s="13" t="s">
        <v>1291</v>
      </c>
      <c r="F411" s="12" t="s">
        <v>15</v>
      </c>
      <c r="G411" s="13" t="s">
        <v>18</v>
      </c>
      <c r="H411" s="21">
        <v>45962</v>
      </c>
      <c r="I411" s="19">
        <v>3</v>
      </c>
      <c r="J411" s="13" t="s">
        <v>1292</v>
      </c>
      <c r="K411" s="78">
        <v>30</v>
      </c>
    </row>
    <row r="412" spans="1:11" s="22" customFormat="1" ht="36" customHeight="1" x14ac:dyDescent="0.15">
      <c r="A412" s="10">
        <v>408</v>
      </c>
      <c r="B412" s="12" t="s">
        <v>89</v>
      </c>
      <c r="C412" s="13" t="s">
        <v>1293</v>
      </c>
      <c r="D412" s="13" t="s">
        <v>1290</v>
      </c>
      <c r="E412" s="13" t="s">
        <v>1291</v>
      </c>
      <c r="F412" s="12" t="s">
        <v>15</v>
      </c>
      <c r="G412" s="13" t="s">
        <v>18</v>
      </c>
      <c r="H412" s="21">
        <v>45962</v>
      </c>
      <c r="I412" s="19">
        <v>3</v>
      </c>
      <c r="J412" s="13" t="s">
        <v>1294</v>
      </c>
      <c r="K412" s="78">
        <v>30</v>
      </c>
    </row>
    <row r="413" spans="1:11" s="22" customFormat="1" ht="36" customHeight="1" x14ac:dyDescent="0.15">
      <c r="A413" s="1">
        <v>409</v>
      </c>
      <c r="B413" s="12" t="s">
        <v>93</v>
      </c>
      <c r="C413" s="13" t="s">
        <v>1295</v>
      </c>
      <c r="D413" s="13" t="s">
        <v>1296</v>
      </c>
      <c r="E413" s="13" t="s">
        <v>1297</v>
      </c>
      <c r="F413" s="12" t="s">
        <v>15</v>
      </c>
      <c r="G413" s="13" t="s">
        <v>16</v>
      </c>
      <c r="H413" s="20">
        <v>45809</v>
      </c>
      <c r="I413" s="19">
        <v>6</v>
      </c>
      <c r="J413" s="13" t="s">
        <v>1298</v>
      </c>
      <c r="K413" s="78">
        <v>40</v>
      </c>
    </row>
    <row r="414" spans="1:11" s="22" customFormat="1" ht="36" customHeight="1" x14ac:dyDescent="0.15">
      <c r="A414" s="10">
        <v>410</v>
      </c>
      <c r="B414" s="12" t="s">
        <v>93</v>
      </c>
      <c r="C414" s="13" t="s">
        <v>1299</v>
      </c>
      <c r="D414" s="13" t="s">
        <v>1300</v>
      </c>
      <c r="E414" s="13" t="s">
        <v>1301</v>
      </c>
      <c r="F414" s="12" t="s">
        <v>15</v>
      </c>
      <c r="G414" s="13" t="s">
        <v>16</v>
      </c>
      <c r="H414" s="21">
        <v>45809</v>
      </c>
      <c r="I414" s="19">
        <v>6</v>
      </c>
      <c r="J414" s="13" t="s">
        <v>1298</v>
      </c>
      <c r="K414" s="78">
        <v>10</v>
      </c>
    </row>
    <row r="415" spans="1:11" s="22" customFormat="1" ht="36" customHeight="1" x14ac:dyDescent="0.15">
      <c r="A415" s="1">
        <v>411</v>
      </c>
      <c r="B415" s="12" t="s">
        <v>94</v>
      </c>
      <c r="C415" s="13" t="s">
        <v>1302</v>
      </c>
      <c r="D415" s="13" t="s">
        <v>1303</v>
      </c>
      <c r="E415" s="13" t="s">
        <v>1304</v>
      </c>
      <c r="F415" s="12" t="s">
        <v>15</v>
      </c>
      <c r="G415" s="13" t="s">
        <v>16</v>
      </c>
      <c r="H415" s="21">
        <v>45778</v>
      </c>
      <c r="I415" s="19">
        <v>8</v>
      </c>
      <c r="J415" s="13" t="s">
        <v>1305</v>
      </c>
      <c r="K415" s="78">
        <v>40</v>
      </c>
    </row>
    <row r="416" spans="1:11" s="22" customFormat="1" ht="36" customHeight="1" x14ac:dyDescent="0.15">
      <c r="A416" s="10">
        <v>412</v>
      </c>
      <c r="B416" s="12" t="s">
        <v>94</v>
      </c>
      <c r="C416" s="13" t="s">
        <v>1306</v>
      </c>
      <c r="D416" s="13" t="s">
        <v>1307</v>
      </c>
      <c r="E416" s="13" t="s">
        <v>1304</v>
      </c>
      <c r="F416" s="12" t="s">
        <v>15</v>
      </c>
      <c r="G416" s="13" t="s">
        <v>19</v>
      </c>
      <c r="H416" s="21">
        <v>45778</v>
      </c>
      <c r="I416" s="19">
        <v>6</v>
      </c>
      <c r="J416" s="13" t="s">
        <v>95</v>
      </c>
      <c r="K416" s="78">
        <v>10</v>
      </c>
    </row>
    <row r="417" spans="1:11" s="22" customFormat="1" ht="36" customHeight="1" x14ac:dyDescent="0.15">
      <c r="A417" s="1">
        <v>413</v>
      </c>
      <c r="B417" s="12" t="s">
        <v>94</v>
      </c>
      <c r="C417" s="13" t="s">
        <v>1308</v>
      </c>
      <c r="D417" s="13" t="s">
        <v>1309</v>
      </c>
      <c r="E417" s="13" t="s">
        <v>1310</v>
      </c>
      <c r="F417" s="12" t="s">
        <v>15</v>
      </c>
      <c r="G417" s="13" t="s">
        <v>16</v>
      </c>
      <c r="H417" s="21">
        <v>45809</v>
      </c>
      <c r="I417" s="19">
        <v>8</v>
      </c>
      <c r="J417" s="13" t="s">
        <v>1311</v>
      </c>
      <c r="K417" s="78">
        <v>30</v>
      </c>
    </row>
    <row r="418" spans="1:11" s="22" customFormat="1" ht="36" customHeight="1" x14ac:dyDescent="0.15">
      <c r="A418" s="10">
        <v>414</v>
      </c>
      <c r="B418" s="12" t="s">
        <v>96</v>
      </c>
      <c r="C418" s="13" t="s">
        <v>1312</v>
      </c>
      <c r="D418" s="13" t="s">
        <v>1313</v>
      </c>
      <c r="E418" s="13" t="s">
        <v>1314</v>
      </c>
      <c r="F418" s="12" t="s">
        <v>15</v>
      </c>
      <c r="G418" s="13" t="s">
        <v>16</v>
      </c>
      <c r="H418" s="21">
        <v>45778</v>
      </c>
      <c r="I418" s="19">
        <v>9</v>
      </c>
      <c r="J418" s="13" t="s">
        <v>1315</v>
      </c>
      <c r="K418" s="78">
        <v>10</v>
      </c>
    </row>
    <row r="419" spans="1:11" s="22" customFormat="1" ht="36" customHeight="1" x14ac:dyDescent="0.15">
      <c r="A419" s="1">
        <v>415</v>
      </c>
      <c r="B419" s="12" t="s">
        <v>96</v>
      </c>
      <c r="C419" s="13" t="s">
        <v>1316</v>
      </c>
      <c r="D419" s="13" t="s">
        <v>1313</v>
      </c>
      <c r="E419" s="13" t="s">
        <v>1314</v>
      </c>
      <c r="F419" s="12" t="s">
        <v>15</v>
      </c>
      <c r="G419" s="13" t="s">
        <v>16</v>
      </c>
      <c r="H419" s="21">
        <v>45809</v>
      </c>
      <c r="I419" s="19">
        <v>8</v>
      </c>
      <c r="J419" s="13" t="s">
        <v>1317</v>
      </c>
      <c r="K419" s="78">
        <v>10</v>
      </c>
    </row>
    <row r="420" spans="1:11" s="22" customFormat="1" ht="36" customHeight="1" x14ac:dyDescent="0.15">
      <c r="A420" s="10">
        <v>416</v>
      </c>
      <c r="B420" s="12" t="s">
        <v>96</v>
      </c>
      <c r="C420" s="13" t="s">
        <v>1318</v>
      </c>
      <c r="D420" s="13" t="s">
        <v>1319</v>
      </c>
      <c r="E420" s="13" t="s">
        <v>1320</v>
      </c>
      <c r="F420" s="12" t="s">
        <v>15</v>
      </c>
      <c r="G420" s="13" t="s">
        <v>16</v>
      </c>
      <c r="H420" s="21">
        <v>45809</v>
      </c>
      <c r="I420" s="19">
        <v>9</v>
      </c>
      <c r="J420" s="13" t="s">
        <v>1321</v>
      </c>
      <c r="K420" s="78">
        <v>4</v>
      </c>
    </row>
    <row r="421" spans="1:11" s="22" customFormat="1" ht="36" customHeight="1" x14ac:dyDescent="0.15">
      <c r="A421" s="1">
        <v>417</v>
      </c>
      <c r="B421" s="12" t="s">
        <v>96</v>
      </c>
      <c r="C421" s="13" t="s">
        <v>1322</v>
      </c>
      <c r="D421" s="13" t="s">
        <v>1323</v>
      </c>
      <c r="E421" s="13" t="s">
        <v>1324</v>
      </c>
      <c r="F421" s="12" t="s">
        <v>12</v>
      </c>
      <c r="G421" s="13" t="s">
        <v>19</v>
      </c>
      <c r="H421" s="21">
        <v>45901</v>
      </c>
      <c r="I421" s="19">
        <v>6</v>
      </c>
      <c r="J421" s="13" t="s">
        <v>1325</v>
      </c>
      <c r="K421" s="78">
        <v>3</v>
      </c>
    </row>
    <row r="422" spans="1:11" s="22" customFormat="1" ht="36" customHeight="1" x14ac:dyDescent="0.15">
      <c r="A422" s="10">
        <v>418</v>
      </c>
      <c r="B422" s="12" t="s">
        <v>96</v>
      </c>
      <c r="C422" s="13" t="s">
        <v>1326</v>
      </c>
      <c r="D422" s="13" t="s">
        <v>1327</v>
      </c>
      <c r="E422" s="13" t="s">
        <v>1328</v>
      </c>
      <c r="F422" s="12" t="s">
        <v>15</v>
      </c>
      <c r="G422" s="13" t="s">
        <v>19</v>
      </c>
      <c r="H422" s="21">
        <v>45901</v>
      </c>
      <c r="I422" s="19">
        <v>6</v>
      </c>
      <c r="J422" s="13" t="s">
        <v>1325</v>
      </c>
      <c r="K422" s="78">
        <v>7</v>
      </c>
    </row>
    <row r="423" spans="1:11" s="22" customFormat="1" ht="36" customHeight="1" x14ac:dyDescent="0.15">
      <c r="A423" s="1">
        <v>419</v>
      </c>
      <c r="B423" s="12" t="s">
        <v>96</v>
      </c>
      <c r="C423" s="13" t="s">
        <v>1329</v>
      </c>
      <c r="D423" s="13" t="s">
        <v>1313</v>
      </c>
      <c r="E423" s="13" t="s">
        <v>1314</v>
      </c>
      <c r="F423" s="12" t="s">
        <v>15</v>
      </c>
      <c r="G423" s="13" t="s">
        <v>16</v>
      </c>
      <c r="H423" s="21">
        <v>45992</v>
      </c>
      <c r="I423" s="19">
        <v>6</v>
      </c>
      <c r="J423" s="13" t="s">
        <v>1330</v>
      </c>
      <c r="K423" s="78">
        <v>30</v>
      </c>
    </row>
    <row r="424" spans="1:11" s="22" customFormat="1" ht="36" customHeight="1" x14ac:dyDescent="0.15">
      <c r="A424" s="10">
        <v>420</v>
      </c>
      <c r="B424" s="12" t="s">
        <v>97</v>
      </c>
      <c r="C424" s="13" t="s">
        <v>1331</v>
      </c>
      <c r="D424" s="13" t="s">
        <v>1332</v>
      </c>
      <c r="E424" s="13" t="s">
        <v>1333</v>
      </c>
      <c r="F424" s="12" t="s">
        <v>15</v>
      </c>
      <c r="G424" s="13" t="s">
        <v>16</v>
      </c>
      <c r="H424" s="21">
        <v>45809</v>
      </c>
      <c r="I424" s="19">
        <v>7</v>
      </c>
      <c r="J424" s="13" t="s">
        <v>1334</v>
      </c>
      <c r="K424" s="78">
        <v>10</v>
      </c>
    </row>
    <row r="425" spans="1:11" s="22" customFormat="1" ht="36" customHeight="1" x14ac:dyDescent="0.15">
      <c r="A425" s="1">
        <v>421</v>
      </c>
      <c r="B425" s="12" t="s">
        <v>97</v>
      </c>
      <c r="C425" s="13" t="s">
        <v>1335</v>
      </c>
      <c r="D425" s="13" t="s">
        <v>1336</v>
      </c>
      <c r="E425" s="13" t="s">
        <v>1337</v>
      </c>
      <c r="F425" s="12" t="s">
        <v>12</v>
      </c>
      <c r="G425" s="13" t="s">
        <v>19</v>
      </c>
      <c r="H425" s="21">
        <v>45809</v>
      </c>
      <c r="I425" s="19">
        <v>7</v>
      </c>
      <c r="J425" s="13" t="s">
        <v>1338</v>
      </c>
      <c r="K425" s="78">
        <v>3</v>
      </c>
    </row>
    <row r="426" spans="1:11" s="22" customFormat="1" ht="36" customHeight="1" x14ac:dyDescent="0.15">
      <c r="A426" s="10">
        <v>422</v>
      </c>
      <c r="B426" s="12" t="s">
        <v>1340</v>
      </c>
      <c r="C426" s="13" t="s">
        <v>1341</v>
      </c>
      <c r="D426" s="13" t="s">
        <v>1342</v>
      </c>
      <c r="E426" s="13"/>
      <c r="F426" s="12" t="s">
        <v>12</v>
      </c>
      <c r="G426" s="13" t="s">
        <v>16</v>
      </c>
      <c r="H426" s="21">
        <v>45809</v>
      </c>
      <c r="I426" s="19">
        <v>8</v>
      </c>
      <c r="J426" s="13" t="s">
        <v>1343</v>
      </c>
      <c r="K426" s="78">
        <v>5</v>
      </c>
    </row>
    <row r="427" spans="1:11" s="22" customFormat="1" ht="36" customHeight="1" x14ac:dyDescent="0.15">
      <c r="A427" s="1">
        <v>423</v>
      </c>
      <c r="B427" s="12" t="s">
        <v>1344</v>
      </c>
      <c r="C427" s="13" t="s">
        <v>1345</v>
      </c>
      <c r="D427" s="13" t="s">
        <v>1346</v>
      </c>
      <c r="E427" s="13" t="s">
        <v>1347</v>
      </c>
      <c r="F427" s="12" t="s">
        <v>15</v>
      </c>
      <c r="G427" s="13" t="s">
        <v>16</v>
      </c>
      <c r="H427" s="21">
        <v>45931</v>
      </c>
      <c r="I427" s="19">
        <v>6</v>
      </c>
      <c r="J427" s="13" t="s">
        <v>1348</v>
      </c>
      <c r="K427" s="78">
        <v>10</v>
      </c>
    </row>
    <row r="428" spans="1:11" s="22" customFormat="1" ht="36" customHeight="1" x14ac:dyDescent="0.15">
      <c r="A428" s="10">
        <v>424</v>
      </c>
      <c r="B428" s="12" t="s">
        <v>1344</v>
      </c>
      <c r="C428" s="13" t="s">
        <v>1349</v>
      </c>
      <c r="D428" s="13" t="s">
        <v>1350</v>
      </c>
      <c r="E428" s="13"/>
      <c r="F428" s="12" t="s">
        <v>15</v>
      </c>
      <c r="G428" s="63" t="s">
        <v>16</v>
      </c>
      <c r="H428" s="23">
        <v>45778</v>
      </c>
      <c r="I428" s="62">
        <v>10</v>
      </c>
      <c r="J428" s="13" t="s">
        <v>1351</v>
      </c>
      <c r="K428" s="78">
        <v>60</v>
      </c>
    </row>
    <row r="429" spans="1:11" s="22" customFormat="1" ht="36" customHeight="1" x14ac:dyDescent="0.15">
      <c r="A429" s="1">
        <v>425</v>
      </c>
      <c r="B429" s="26" t="s">
        <v>1352</v>
      </c>
      <c r="C429" s="64" t="s">
        <v>1353</v>
      </c>
      <c r="D429" s="64" t="s">
        <v>1354</v>
      </c>
      <c r="E429" s="64"/>
      <c r="F429" s="26" t="s">
        <v>15</v>
      </c>
      <c r="G429" s="64" t="s">
        <v>16</v>
      </c>
      <c r="H429" s="23">
        <v>45839</v>
      </c>
      <c r="I429" s="19">
        <v>6</v>
      </c>
      <c r="J429" s="64" t="s">
        <v>1355</v>
      </c>
      <c r="K429" s="78">
        <v>20</v>
      </c>
    </row>
    <row r="430" spans="1:11" s="22" customFormat="1" ht="36" customHeight="1" x14ac:dyDescent="0.15">
      <c r="A430" s="10">
        <v>426</v>
      </c>
      <c r="B430" s="26" t="s">
        <v>1352</v>
      </c>
      <c r="C430" s="64" t="s">
        <v>1356</v>
      </c>
      <c r="D430" s="64" t="s">
        <v>1357</v>
      </c>
      <c r="E430" s="64"/>
      <c r="F430" s="26" t="s">
        <v>15</v>
      </c>
      <c r="G430" s="64" t="s">
        <v>16</v>
      </c>
      <c r="H430" s="23">
        <v>45748</v>
      </c>
      <c r="I430" s="19">
        <v>8</v>
      </c>
      <c r="J430" s="64" t="s">
        <v>1358</v>
      </c>
      <c r="K430" s="78">
        <v>9</v>
      </c>
    </row>
    <row r="431" spans="1:11" s="22" customFormat="1" ht="36" customHeight="1" x14ac:dyDescent="0.15">
      <c r="A431" s="1">
        <v>427</v>
      </c>
      <c r="B431" s="26" t="s">
        <v>1352</v>
      </c>
      <c r="C431" s="64" t="s">
        <v>1359</v>
      </c>
      <c r="D431" s="64" t="s">
        <v>1360</v>
      </c>
      <c r="E431" s="64"/>
      <c r="F431" s="26" t="s">
        <v>15</v>
      </c>
      <c r="G431" s="64" t="s">
        <v>16</v>
      </c>
      <c r="H431" s="23">
        <v>45748</v>
      </c>
      <c r="I431" s="19">
        <v>8</v>
      </c>
      <c r="J431" s="64" t="s">
        <v>1358</v>
      </c>
      <c r="K431" s="78">
        <v>10</v>
      </c>
    </row>
    <row r="432" spans="1:11" s="22" customFormat="1" ht="36" customHeight="1" x14ac:dyDescent="0.15">
      <c r="A432" s="10">
        <v>428</v>
      </c>
      <c r="B432" s="26" t="s">
        <v>1352</v>
      </c>
      <c r="C432" s="64" t="s">
        <v>1361</v>
      </c>
      <c r="D432" s="64" t="s">
        <v>1362</v>
      </c>
      <c r="E432" s="64"/>
      <c r="F432" s="26" t="s">
        <v>15</v>
      </c>
      <c r="G432" s="64" t="s">
        <v>16</v>
      </c>
      <c r="H432" s="23">
        <v>45809</v>
      </c>
      <c r="I432" s="19">
        <v>8</v>
      </c>
      <c r="J432" s="64" t="s">
        <v>1363</v>
      </c>
      <c r="K432" s="78">
        <v>30</v>
      </c>
    </row>
    <row r="433" spans="1:11" s="22" customFormat="1" ht="36" customHeight="1" x14ac:dyDescent="0.15">
      <c r="A433" s="1">
        <v>429</v>
      </c>
      <c r="B433" s="26" t="s">
        <v>1352</v>
      </c>
      <c r="C433" s="64" t="s">
        <v>1364</v>
      </c>
      <c r="D433" s="64" t="s">
        <v>1365</v>
      </c>
      <c r="E433" s="64"/>
      <c r="F433" s="26" t="s">
        <v>15</v>
      </c>
      <c r="G433" s="64" t="s">
        <v>16</v>
      </c>
      <c r="H433" s="23">
        <v>45809</v>
      </c>
      <c r="I433" s="19">
        <v>8</v>
      </c>
      <c r="J433" s="64" t="s">
        <v>1366</v>
      </c>
      <c r="K433" s="78">
        <v>10</v>
      </c>
    </row>
    <row r="434" spans="1:11" s="22" customFormat="1" ht="36" customHeight="1" x14ac:dyDescent="0.15">
      <c r="A434" s="10">
        <v>430</v>
      </c>
      <c r="B434" s="26" t="s">
        <v>1352</v>
      </c>
      <c r="C434" s="64" t="s">
        <v>1367</v>
      </c>
      <c r="D434" s="64" t="s">
        <v>1368</v>
      </c>
      <c r="E434" s="64"/>
      <c r="F434" s="26" t="s">
        <v>22</v>
      </c>
      <c r="G434" s="64" t="s">
        <v>16</v>
      </c>
      <c r="H434" s="23">
        <v>45748</v>
      </c>
      <c r="I434" s="19">
        <v>8</v>
      </c>
      <c r="J434" s="64" t="s">
        <v>1369</v>
      </c>
      <c r="K434" s="78">
        <v>20</v>
      </c>
    </row>
    <row r="435" spans="1:11" s="22" customFormat="1" ht="36" customHeight="1" x14ac:dyDescent="0.15">
      <c r="A435" s="1">
        <v>431</v>
      </c>
      <c r="B435" s="26" t="s">
        <v>1352</v>
      </c>
      <c r="C435" s="64" t="s">
        <v>1370</v>
      </c>
      <c r="D435" s="64" t="s">
        <v>1360</v>
      </c>
      <c r="E435" s="64"/>
      <c r="F435" s="26" t="s">
        <v>15</v>
      </c>
      <c r="G435" s="64" t="s">
        <v>16</v>
      </c>
      <c r="H435" s="23">
        <v>45748</v>
      </c>
      <c r="I435" s="19">
        <v>8</v>
      </c>
      <c r="J435" s="64" t="s">
        <v>1371</v>
      </c>
      <c r="K435" s="78">
        <v>30</v>
      </c>
    </row>
    <row r="436" spans="1:11" s="22" customFormat="1" ht="36" customHeight="1" x14ac:dyDescent="0.15">
      <c r="A436" s="10">
        <v>432</v>
      </c>
      <c r="B436" s="26" t="s">
        <v>1372</v>
      </c>
      <c r="C436" s="64" t="s">
        <v>1373</v>
      </c>
      <c r="D436" s="64" t="s">
        <v>1374</v>
      </c>
      <c r="E436" s="64" t="s">
        <v>1375</v>
      </c>
      <c r="F436" s="26" t="s">
        <v>15</v>
      </c>
      <c r="G436" s="64" t="s">
        <v>16</v>
      </c>
      <c r="H436" s="23">
        <v>45809</v>
      </c>
      <c r="I436" s="19">
        <v>7</v>
      </c>
      <c r="J436" s="64" t="s">
        <v>1376</v>
      </c>
      <c r="K436" s="78">
        <v>15</v>
      </c>
    </row>
    <row r="437" spans="1:11" s="22" customFormat="1" ht="36" customHeight="1" x14ac:dyDescent="0.15">
      <c r="A437" s="1">
        <v>433</v>
      </c>
      <c r="B437" s="26" t="s">
        <v>1372</v>
      </c>
      <c r="C437" s="64" t="s">
        <v>1377</v>
      </c>
      <c r="D437" s="64" t="s">
        <v>1378</v>
      </c>
      <c r="E437" s="64"/>
      <c r="F437" s="26" t="s">
        <v>12</v>
      </c>
      <c r="G437" s="64" t="s">
        <v>19</v>
      </c>
      <c r="H437" s="23">
        <v>45809</v>
      </c>
      <c r="I437" s="19">
        <v>6</v>
      </c>
      <c r="J437" s="64" t="s">
        <v>1379</v>
      </c>
      <c r="K437" s="78">
        <v>4</v>
      </c>
    </row>
    <row r="438" spans="1:11" s="22" customFormat="1" ht="36" customHeight="1" x14ac:dyDescent="0.15">
      <c r="A438" s="10">
        <v>434</v>
      </c>
      <c r="B438" s="26" t="s">
        <v>1372</v>
      </c>
      <c r="C438" s="64" t="s">
        <v>1380</v>
      </c>
      <c r="D438" s="64" t="s">
        <v>1381</v>
      </c>
      <c r="E438" s="64"/>
      <c r="F438" s="26" t="s">
        <v>15</v>
      </c>
      <c r="G438" s="64" t="s">
        <v>16</v>
      </c>
      <c r="H438" s="23">
        <v>45839</v>
      </c>
      <c r="I438" s="19">
        <v>6</v>
      </c>
      <c r="J438" s="64" t="s">
        <v>1382</v>
      </c>
      <c r="K438" s="78">
        <v>30</v>
      </c>
    </row>
    <row r="439" spans="1:11" s="22" customFormat="1" ht="36" customHeight="1" x14ac:dyDescent="0.15">
      <c r="A439" s="1">
        <v>435</v>
      </c>
      <c r="B439" s="26" t="s">
        <v>1372</v>
      </c>
      <c r="C439" s="64" t="s">
        <v>1383</v>
      </c>
      <c r="D439" s="64" t="s">
        <v>1384</v>
      </c>
      <c r="E439" s="64"/>
      <c r="F439" s="26" t="s">
        <v>12</v>
      </c>
      <c r="G439" s="64" t="s">
        <v>18</v>
      </c>
      <c r="H439" s="23">
        <v>45748</v>
      </c>
      <c r="I439" s="19">
        <v>3</v>
      </c>
      <c r="J439" s="64" t="s">
        <v>1385</v>
      </c>
      <c r="K439" s="78">
        <v>3</v>
      </c>
    </row>
    <row r="440" spans="1:11" s="22" customFormat="1" ht="36" customHeight="1" x14ac:dyDescent="0.15">
      <c r="A440" s="10">
        <v>436</v>
      </c>
      <c r="B440" s="26" t="s">
        <v>1372</v>
      </c>
      <c r="C440" s="64" t="s">
        <v>1386</v>
      </c>
      <c r="D440" s="64" t="s">
        <v>1350</v>
      </c>
      <c r="E440" s="64"/>
      <c r="F440" s="26" t="s">
        <v>12</v>
      </c>
      <c r="G440" s="64" t="s">
        <v>16</v>
      </c>
      <c r="H440" s="23">
        <v>46054</v>
      </c>
      <c r="I440" s="19">
        <v>3</v>
      </c>
      <c r="J440" s="64" t="s">
        <v>1387</v>
      </c>
      <c r="K440" s="78">
        <v>6</v>
      </c>
    </row>
    <row r="441" spans="1:11" s="22" customFormat="1" ht="36" customHeight="1" x14ac:dyDescent="0.15">
      <c r="A441" s="1">
        <v>437</v>
      </c>
      <c r="B441" s="26" t="s">
        <v>1372</v>
      </c>
      <c r="C441" s="64" t="s">
        <v>1388</v>
      </c>
      <c r="D441" s="64" t="s">
        <v>1350</v>
      </c>
      <c r="E441" s="64"/>
      <c r="F441" s="26" t="s">
        <v>15</v>
      </c>
      <c r="G441" s="64" t="s">
        <v>16</v>
      </c>
      <c r="H441" s="23">
        <v>45839</v>
      </c>
      <c r="I441" s="19">
        <v>6</v>
      </c>
      <c r="J441" s="64" t="s">
        <v>1389</v>
      </c>
      <c r="K441" s="78">
        <v>18</v>
      </c>
    </row>
    <row r="442" spans="1:11" s="22" customFormat="1" ht="36" customHeight="1" x14ac:dyDescent="0.15">
      <c r="A442" s="10">
        <v>438</v>
      </c>
      <c r="B442" s="26" t="s">
        <v>1372</v>
      </c>
      <c r="C442" s="64" t="s">
        <v>1390</v>
      </c>
      <c r="D442" s="64" t="s">
        <v>1391</v>
      </c>
      <c r="E442" s="64"/>
      <c r="F442" s="26" t="s">
        <v>15</v>
      </c>
      <c r="G442" s="64" t="s">
        <v>16</v>
      </c>
      <c r="H442" s="23">
        <v>45901</v>
      </c>
      <c r="I442" s="19">
        <v>5</v>
      </c>
      <c r="J442" s="64" t="s">
        <v>1392</v>
      </c>
      <c r="K442" s="78">
        <v>34</v>
      </c>
    </row>
    <row r="443" spans="1:11" s="22" customFormat="1" ht="36" customHeight="1" x14ac:dyDescent="0.15">
      <c r="A443" s="1">
        <v>439</v>
      </c>
      <c r="B443" s="26" t="s">
        <v>1372</v>
      </c>
      <c r="C443" s="64" t="s">
        <v>1393</v>
      </c>
      <c r="D443" s="64" t="s">
        <v>1394</v>
      </c>
      <c r="E443" s="64"/>
      <c r="F443" s="26" t="s">
        <v>15</v>
      </c>
      <c r="G443" s="64" t="s">
        <v>19</v>
      </c>
      <c r="H443" s="23">
        <v>45839</v>
      </c>
      <c r="I443" s="19">
        <v>5</v>
      </c>
      <c r="J443" s="64" t="s">
        <v>1395</v>
      </c>
      <c r="K443" s="78">
        <v>10</v>
      </c>
    </row>
    <row r="444" spans="1:11" s="22" customFormat="1" ht="36" customHeight="1" x14ac:dyDescent="0.15">
      <c r="A444" s="10">
        <v>440</v>
      </c>
      <c r="B444" s="26" t="s">
        <v>1372</v>
      </c>
      <c r="C444" s="64" t="s">
        <v>1396</v>
      </c>
      <c r="D444" s="64" t="s">
        <v>1397</v>
      </c>
      <c r="E444" s="64"/>
      <c r="F444" s="26" t="s">
        <v>15</v>
      </c>
      <c r="G444" s="66" t="s">
        <v>13</v>
      </c>
      <c r="H444" s="23">
        <v>45901</v>
      </c>
      <c r="I444" s="62">
        <v>5</v>
      </c>
      <c r="J444" s="64" t="s">
        <v>1398</v>
      </c>
      <c r="K444" s="78">
        <v>11</v>
      </c>
    </row>
    <row r="445" spans="1:11" s="22" customFormat="1" ht="36" customHeight="1" x14ac:dyDescent="0.15">
      <c r="A445" s="1">
        <v>441</v>
      </c>
      <c r="B445" s="26" t="s">
        <v>1399</v>
      </c>
      <c r="C445" s="64" t="s">
        <v>1400</v>
      </c>
      <c r="D445" s="64" t="s">
        <v>1401</v>
      </c>
      <c r="E445" s="64" t="s">
        <v>1402</v>
      </c>
      <c r="F445" s="26" t="s">
        <v>15</v>
      </c>
      <c r="G445" s="64" t="s">
        <v>16</v>
      </c>
      <c r="H445" s="65">
        <v>45748</v>
      </c>
      <c r="I445" s="19">
        <v>12</v>
      </c>
      <c r="J445" s="64" t="s">
        <v>1403</v>
      </c>
      <c r="K445" s="78">
        <v>49</v>
      </c>
    </row>
    <row r="446" spans="1:11" s="22" customFormat="1" ht="36" customHeight="1" x14ac:dyDescent="0.15">
      <c r="A446" s="10">
        <v>442</v>
      </c>
      <c r="B446" s="26" t="s">
        <v>1399</v>
      </c>
      <c r="C446" s="64" t="s">
        <v>1404</v>
      </c>
      <c r="D446" s="64" t="s">
        <v>1405</v>
      </c>
      <c r="E446" s="64" t="s">
        <v>1406</v>
      </c>
      <c r="F446" s="26" t="s">
        <v>15</v>
      </c>
      <c r="G446" s="64" t="s">
        <v>19</v>
      </c>
      <c r="H446" s="23">
        <v>45839</v>
      </c>
      <c r="I446" s="19">
        <v>9</v>
      </c>
      <c r="J446" s="64" t="s">
        <v>1407</v>
      </c>
      <c r="K446" s="78">
        <v>30</v>
      </c>
    </row>
    <row r="447" spans="1:11" s="22" customFormat="1" ht="36" customHeight="1" x14ac:dyDescent="0.15">
      <c r="A447" s="1">
        <v>443</v>
      </c>
      <c r="B447" s="26" t="s">
        <v>1399</v>
      </c>
      <c r="C447" s="64" t="s">
        <v>1408</v>
      </c>
      <c r="D447" s="64" t="s">
        <v>1409</v>
      </c>
      <c r="E447" s="64" t="s">
        <v>1410</v>
      </c>
      <c r="F447" s="26" t="s">
        <v>15</v>
      </c>
      <c r="G447" s="64" t="s">
        <v>16</v>
      </c>
      <c r="H447" s="23">
        <v>45778</v>
      </c>
      <c r="I447" s="19">
        <v>11</v>
      </c>
      <c r="J447" s="64" t="s">
        <v>1411</v>
      </c>
      <c r="K447" s="78">
        <v>30</v>
      </c>
    </row>
    <row r="448" spans="1:11" s="22" customFormat="1" ht="36" customHeight="1" x14ac:dyDescent="0.15">
      <c r="A448" s="10">
        <v>444</v>
      </c>
      <c r="B448" s="12" t="s">
        <v>1399</v>
      </c>
      <c r="C448" s="13" t="s">
        <v>1412</v>
      </c>
      <c r="D448" s="13" t="s">
        <v>1413</v>
      </c>
      <c r="E448" s="13" t="s">
        <v>1414</v>
      </c>
      <c r="F448" s="12" t="s">
        <v>15</v>
      </c>
      <c r="G448" s="13" t="s">
        <v>16</v>
      </c>
      <c r="H448" s="20">
        <v>45748</v>
      </c>
      <c r="I448" s="19">
        <v>12</v>
      </c>
      <c r="J448" s="13" t="s">
        <v>1415</v>
      </c>
      <c r="K448" s="78">
        <v>30</v>
      </c>
    </row>
    <row r="449" spans="1:11" s="22" customFormat="1" ht="36" customHeight="1" x14ac:dyDescent="0.15">
      <c r="A449" s="1">
        <v>445</v>
      </c>
      <c r="B449" s="12" t="s">
        <v>1399</v>
      </c>
      <c r="C449" s="13" t="s">
        <v>1416</v>
      </c>
      <c r="D449" s="13" t="s">
        <v>1417</v>
      </c>
      <c r="E449" s="13" t="s">
        <v>1406</v>
      </c>
      <c r="F449" s="12" t="s">
        <v>15</v>
      </c>
      <c r="G449" s="13" t="s">
        <v>16</v>
      </c>
      <c r="H449" s="21">
        <v>45839</v>
      </c>
      <c r="I449" s="19">
        <v>9</v>
      </c>
      <c r="J449" s="13" t="s">
        <v>1418</v>
      </c>
      <c r="K449" s="78">
        <v>40</v>
      </c>
    </row>
    <row r="450" spans="1:11" s="22" customFormat="1" ht="36" customHeight="1" x14ac:dyDescent="0.15">
      <c r="A450" s="10">
        <v>446</v>
      </c>
      <c r="B450" s="12" t="s">
        <v>1399</v>
      </c>
      <c r="C450" s="13" t="s">
        <v>1419</v>
      </c>
      <c r="D450" s="13" t="s">
        <v>1417</v>
      </c>
      <c r="E450" s="13" t="s">
        <v>1414</v>
      </c>
      <c r="F450" s="12" t="s">
        <v>15</v>
      </c>
      <c r="G450" s="13" t="s">
        <v>16</v>
      </c>
      <c r="H450" s="21">
        <v>45748</v>
      </c>
      <c r="I450" s="19">
        <v>12</v>
      </c>
      <c r="J450" s="13" t="s">
        <v>1420</v>
      </c>
      <c r="K450" s="78">
        <v>20</v>
      </c>
    </row>
    <row r="451" spans="1:11" s="22" customFormat="1" ht="36" customHeight="1" x14ac:dyDescent="0.15">
      <c r="A451" s="1">
        <v>447</v>
      </c>
      <c r="B451" s="12" t="s">
        <v>1399</v>
      </c>
      <c r="C451" s="13" t="s">
        <v>1421</v>
      </c>
      <c r="D451" s="13" t="s">
        <v>1422</v>
      </c>
      <c r="E451" s="13" t="s">
        <v>1423</v>
      </c>
      <c r="F451" s="12" t="s">
        <v>15</v>
      </c>
      <c r="G451" s="13" t="s">
        <v>16</v>
      </c>
      <c r="H451" s="21">
        <v>45778</v>
      </c>
      <c r="I451" s="19">
        <v>11</v>
      </c>
      <c r="J451" s="13" t="s">
        <v>1424</v>
      </c>
      <c r="K451" s="78">
        <v>30</v>
      </c>
    </row>
    <row r="452" spans="1:11" s="22" customFormat="1" ht="36" customHeight="1" x14ac:dyDescent="0.15">
      <c r="A452" s="10">
        <v>448</v>
      </c>
      <c r="B452" s="12" t="s">
        <v>1399</v>
      </c>
      <c r="C452" s="13" t="s">
        <v>1425</v>
      </c>
      <c r="D452" s="13" t="s">
        <v>1426</v>
      </c>
      <c r="E452" s="60" t="s">
        <v>1427</v>
      </c>
      <c r="F452" s="12" t="s">
        <v>15</v>
      </c>
      <c r="G452" s="13" t="s">
        <v>16</v>
      </c>
      <c r="H452" s="21">
        <v>45778</v>
      </c>
      <c r="I452" s="19">
        <v>11</v>
      </c>
      <c r="J452" s="13" t="s">
        <v>1428</v>
      </c>
      <c r="K452" s="78">
        <v>20</v>
      </c>
    </row>
    <row r="453" spans="1:11" s="22" customFormat="1" ht="36" customHeight="1" x14ac:dyDescent="0.15">
      <c r="A453" s="1">
        <v>449</v>
      </c>
      <c r="B453" s="12" t="s">
        <v>1429</v>
      </c>
      <c r="C453" s="13" t="s">
        <v>1430</v>
      </c>
      <c r="D453" s="13" t="s">
        <v>1431</v>
      </c>
      <c r="E453" s="13" t="s">
        <v>1432</v>
      </c>
      <c r="F453" s="12" t="s">
        <v>15</v>
      </c>
      <c r="G453" s="13" t="s">
        <v>16</v>
      </c>
      <c r="H453" s="21">
        <v>45839</v>
      </c>
      <c r="I453" s="19">
        <v>8</v>
      </c>
      <c r="J453" s="13" t="s">
        <v>1433</v>
      </c>
      <c r="K453" s="78">
        <v>34</v>
      </c>
    </row>
    <row r="454" spans="1:11" s="22" customFormat="1" ht="36" customHeight="1" x14ac:dyDescent="0.15">
      <c r="A454" s="10">
        <v>450</v>
      </c>
      <c r="B454" s="12" t="s">
        <v>1429</v>
      </c>
      <c r="C454" s="13" t="s">
        <v>1434</v>
      </c>
      <c r="D454" s="13" t="s">
        <v>1435</v>
      </c>
      <c r="E454" s="13" t="s">
        <v>1436</v>
      </c>
      <c r="F454" s="12" t="s">
        <v>15</v>
      </c>
      <c r="G454" s="13" t="s">
        <v>16</v>
      </c>
      <c r="H454" s="21">
        <v>45839</v>
      </c>
      <c r="I454" s="19">
        <v>8</v>
      </c>
      <c r="J454" s="13" t="s">
        <v>1437</v>
      </c>
      <c r="K454" s="78">
        <v>10</v>
      </c>
    </row>
    <row r="455" spans="1:11" s="22" customFormat="1" ht="36" customHeight="1" x14ac:dyDescent="0.15">
      <c r="A455" s="1">
        <v>451</v>
      </c>
      <c r="B455" s="12" t="s">
        <v>1429</v>
      </c>
      <c r="C455" s="13" t="s">
        <v>1438</v>
      </c>
      <c r="D455" s="13" t="s">
        <v>1439</v>
      </c>
      <c r="E455" s="13" t="s">
        <v>1436</v>
      </c>
      <c r="F455" s="12" t="s">
        <v>15</v>
      </c>
      <c r="G455" s="13" t="s">
        <v>16</v>
      </c>
      <c r="H455" s="21">
        <v>45901</v>
      </c>
      <c r="I455" s="19">
        <v>6</v>
      </c>
      <c r="J455" s="13" t="s">
        <v>1440</v>
      </c>
      <c r="K455" s="78">
        <v>40</v>
      </c>
    </row>
    <row r="456" spans="1:11" s="22" customFormat="1" ht="36" customHeight="1" x14ac:dyDescent="0.15">
      <c r="A456" s="10">
        <v>452</v>
      </c>
      <c r="B456" s="12" t="s">
        <v>1429</v>
      </c>
      <c r="C456" s="13" t="s">
        <v>1441</v>
      </c>
      <c r="D456" s="13" t="s">
        <v>1439</v>
      </c>
      <c r="E456" s="13" t="s">
        <v>1436</v>
      </c>
      <c r="F456" s="12" t="s">
        <v>15</v>
      </c>
      <c r="G456" s="13" t="s">
        <v>16</v>
      </c>
      <c r="H456" s="21">
        <v>45901</v>
      </c>
      <c r="I456" s="19">
        <v>6</v>
      </c>
      <c r="J456" s="13" t="s">
        <v>1440</v>
      </c>
      <c r="K456" s="78">
        <v>35</v>
      </c>
    </row>
    <row r="457" spans="1:11" s="22" customFormat="1" ht="36" customHeight="1" x14ac:dyDescent="0.15">
      <c r="A457" s="1">
        <v>453</v>
      </c>
      <c r="B457" s="12" t="s">
        <v>1429</v>
      </c>
      <c r="C457" s="13" t="s">
        <v>1442</v>
      </c>
      <c r="D457" s="13" t="s">
        <v>1443</v>
      </c>
      <c r="E457" s="13" t="s">
        <v>1444</v>
      </c>
      <c r="F457" s="12" t="s">
        <v>12</v>
      </c>
      <c r="G457" s="13" t="s">
        <v>13</v>
      </c>
      <c r="H457" s="21">
        <v>45839</v>
      </c>
      <c r="I457" s="19">
        <v>8</v>
      </c>
      <c r="J457" s="13" t="s">
        <v>1445</v>
      </c>
      <c r="K457" s="78">
        <v>6</v>
      </c>
    </row>
    <row r="458" spans="1:11" s="22" customFormat="1" ht="36" customHeight="1" x14ac:dyDescent="0.15">
      <c r="A458" s="10">
        <v>454</v>
      </c>
      <c r="B458" s="12" t="s">
        <v>1429</v>
      </c>
      <c r="C458" s="13" t="s">
        <v>1446</v>
      </c>
      <c r="D458" s="13" t="s">
        <v>1447</v>
      </c>
      <c r="E458" s="13" t="s">
        <v>1432</v>
      </c>
      <c r="F458" s="12" t="s">
        <v>15</v>
      </c>
      <c r="G458" s="13" t="s">
        <v>16</v>
      </c>
      <c r="H458" s="21">
        <v>45778</v>
      </c>
      <c r="I458" s="19">
        <v>10</v>
      </c>
      <c r="J458" s="13" t="s">
        <v>1448</v>
      </c>
      <c r="K458" s="78">
        <v>20</v>
      </c>
    </row>
    <row r="459" spans="1:11" s="22" customFormat="1" ht="36" customHeight="1" x14ac:dyDescent="0.15">
      <c r="A459" s="1">
        <v>455</v>
      </c>
      <c r="B459" s="12" t="s">
        <v>1429</v>
      </c>
      <c r="C459" s="13" t="s">
        <v>1449</v>
      </c>
      <c r="D459" s="13" t="s">
        <v>1443</v>
      </c>
      <c r="E459" s="13" t="s">
        <v>1436</v>
      </c>
      <c r="F459" s="12" t="s">
        <v>15</v>
      </c>
      <c r="G459" s="13" t="s">
        <v>16</v>
      </c>
      <c r="H459" s="20">
        <v>45839</v>
      </c>
      <c r="I459" s="19">
        <v>8</v>
      </c>
      <c r="J459" s="13" t="s">
        <v>1448</v>
      </c>
      <c r="K459" s="78">
        <v>20</v>
      </c>
    </row>
    <row r="460" spans="1:11" s="22" customFormat="1" ht="36" customHeight="1" x14ac:dyDescent="0.15">
      <c r="A460" s="10">
        <v>456</v>
      </c>
      <c r="B460" s="12" t="s">
        <v>1429</v>
      </c>
      <c r="C460" s="13" t="s">
        <v>1450</v>
      </c>
      <c r="D460" s="13" t="s">
        <v>1451</v>
      </c>
      <c r="E460" s="13" t="s">
        <v>1452</v>
      </c>
      <c r="F460" s="12" t="s">
        <v>15</v>
      </c>
      <c r="G460" s="13" t="s">
        <v>16</v>
      </c>
      <c r="H460" s="21">
        <v>45809</v>
      </c>
      <c r="I460" s="19">
        <v>9</v>
      </c>
      <c r="J460" s="13" t="s">
        <v>1453</v>
      </c>
      <c r="K460" s="78">
        <v>30</v>
      </c>
    </row>
    <row r="461" spans="1:11" s="22" customFormat="1" ht="36" customHeight="1" x14ac:dyDescent="0.15">
      <c r="A461" s="1">
        <v>457</v>
      </c>
      <c r="B461" s="12" t="s">
        <v>1429</v>
      </c>
      <c r="C461" s="13" t="s">
        <v>1454</v>
      </c>
      <c r="D461" s="13" t="s">
        <v>1439</v>
      </c>
      <c r="E461" s="13" t="s">
        <v>1436</v>
      </c>
      <c r="F461" s="12" t="s">
        <v>15</v>
      </c>
      <c r="G461" s="13" t="s">
        <v>16</v>
      </c>
      <c r="H461" s="21">
        <v>45748</v>
      </c>
      <c r="I461" s="19">
        <v>11</v>
      </c>
      <c r="J461" s="13" t="s">
        <v>1455</v>
      </c>
      <c r="K461" s="78">
        <v>40</v>
      </c>
    </row>
    <row r="462" spans="1:11" s="22" customFormat="1" ht="36" customHeight="1" x14ac:dyDescent="0.15">
      <c r="A462" s="10">
        <v>458</v>
      </c>
      <c r="B462" s="12" t="s">
        <v>1429</v>
      </c>
      <c r="C462" s="13" t="s">
        <v>1456</v>
      </c>
      <c r="D462" s="13" t="s">
        <v>1431</v>
      </c>
      <c r="E462" s="13" t="s">
        <v>1432</v>
      </c>
      <c r="F462" s="12" t="s">
        <v>15</v>
      </c>
      <c r="G462" s="13" t="s">
        <v>16</v>
      </c>
      <c r="H462" s="21">
        <v>45778</v>
      </c>
      <c r="I462" s="19">
        <v>10</v>
      </c>
      <c r="J462" s="13" t="s">
        <v>1455</v>
      </c>
      <c r="K462" s="78">
        <v>40</v>
      </c>
    </row>
    <row r="463" spans="1:11" s="22" customFormat="1" ht="36" customHeight="1" x14ac:dyDescent="0.15">
      <c r="A463" s="1">
        <v>459</v>
      </c>
      <c r="B463" s="12" t="s">
        <v>1429</v>
      </c>
      <c r="C463" s="13" t="s">
        <v>1457</v>
      </c>
      <c r="D463" s="13" t="s">
        <v>1458</v>
      </c>
      <c r="E463" s="13" t="s">
        <v>1432</v>
      </c>
      <c r="F463" s="12" t="s">
        <v>15</v>
      </c>
      <c r="G463" s="13" t="s">
        <v>16</v>
      </c>
      <c r="H463" s="23">
        <v>45809</v>
      </c>
      <c r="I463" s="19">
        <v>9</v>
      </c>
      <c r="J463" s="13" t="s">
        <v>1459</v>
      </c>
      <c r="K463" s="78">
        <v>30</v>
      </c>
    </row>
    <row r="464" spans="1:11" s="22" customFormat="1" ht="36" customHeight="1" x14ac:dyDescent="0.15">
      <c r="A464" s="10">
        <v>460</v>
      </c>
      <c r="B464" s="12" t="s">
        <v>1429</v>
      </c>
      <c r="C464" s="13" t="s">
        <v>1460</v>
      </c>
      <c r="D464" s="13" t="s">
        <v>1461</v>
      </c>
      <c r="E464" s="67" t="s">
        <v>1436</v>
      </c>
      <c r="F464" s="12" t="s">
        <v>15</v>
      </c>
      <c r="G464" s="13" t="s">
        <v>16</v>
      </c>
      <c r="H464" s="20">
        <v>45809</v>
      </c>
      <c r="I464" s="19">
        <v>9</v>
      </c>
      <c r="J464" s="13" t="s">
        <v>1462</v>
      </c>
      <c r="K464" s="78">
        <v>30</v>
      </c>
    </row>
    <row r="465" spans="1:11" s="22" customFormat="1" ht="36" customHeight="1" x14ac:dyDescent="0.15">
      <c r="A465" s="1">
        <v>461</v>
      </c>
      <c r="B465" s="12" t="s">
        <v>1429</v>
      </c>
      <c r="C465" s="13" t="s">
        <v>1463</v>
      </c>
      <c r="D465" s="13" t="s">
        <v>1464</v>
      </c>
      <c r="E465" s="67" t="s">
        <v>1465</v>
      </c>
      <c r="F465" s="12" t="s">
        <v>15</v>
      </c>
      <c r="G465" s="13" t="s">
        <v>16</v>
      </c>
      <c r="H465" s="21">
        <v>45809</v>
      </c>
      <c r="I465" s="19">
        <v>9</v>
      </c>
      <c r="J465" s="13" t="s">
        <v>1466</v>
      </c>
      <c r="K465" s="78">
        <v>30</v>
      </c>
    </row>
    <row r="466" spans="1:11" s="22" customFormat="1" ht="36" customHeight="1" x14ac:dyDescent="0.15">
      <c r="A466" s="10">
        <v>462</v>
      </c>
      <c r="B466" s="12" t="s">
        <v>1429</v>
      </c>
      <c r="C466" s="13" t="s">
        <v>1467</v>
      </c>
      <c r="D466" s="13" t="s">
        <v>1468</v>
      </c>
      <c r="E466" s="67" t="s">
        <v>1444</v>
      </c>
      <c r="F466" s="12" t="s">
        <v>12</v>
      </c>
      <c r="G466" s="13" t="s">
        <v>16</v>
      </c>
      <c r="H466" s="21">
        <v>45778</v>
      </c>
      <c r="I466" s="19">
        <v>10</v>
      </c>
      <c r="J466" s="13" t="s">
        <v>1469</v>
      </c>
      <c r="K466" s="78">
        <v>5</v>
      </c>
    </row>
    <row r="467" spans="1:11" s="22" customFormat="1" ht="36" customHeight="1" x14ac:dyDescent="0.15">
      <c r="A467" s="1">
        <v>463</v>
      </c>
      <c r="B467" s="12" t="s">
        <v>1470</v>
      </c>
      <c r="C467" s="13" t="s">
        <v>1471</v>
      </c>
      <c r="D467" s="13" t="s">
        <v>1472</v>
      </c>
      <c r="E467" s="67"/>
      <c r="F467" s="12" t="s">
        <v>22</v>
      </c>
      <c r="G467" s="13" t="s">
        <v>16</v>
      </c>
      <c r="H467" s="21">
        <v>45809</v>
      </c>
      <c r="I467" s="19">
        <v>3</v>
      </c>
      <c r="J467" s="13" t="s">
        <v>1473</v>
      </c>
      <c r="K467" s="78">
        <v>1</v>
      </c>
    </row>
    <row r="468" spans="1:11" s="22" customFormat="1" ht="36" customHeight="1" x14ac:dyDescent="0.15">
      <c r="A468" s="10">
        <v>464</v>
      </c>
      <c r="B468" s="12" t="s">
        <v>1470</v>
      </c>
      <c r="C468" s="13" t="s">
        <v>1474</v>
      </c>
      <c r="D468" s="13" t="s">
        <v>1472</v>
      </c>
      <c r="E468" s="67"/>
      <c r="F468" s="12" t="s">
        <v>22</v>
      </c>
      <c r="G468" s="13" t="s">
        <v>16</v>
      </c>
      <c r="H468" s="21">
        <v>45992</v>
      </c>
      <c r="I468" s="19">
        <v>4</v>
      </c>
      <c r="J468" s="13" t="s">
        <v>1475</v>
      </c>
      <c r="K468" s="78">
        <v>1</v>
      </c>
    </row>
    <row r="469" spans="1:11" s="22" customFormat="1" ht="36" customHeight="1" x14ac:dyDescent="0.15">
      <c r="A469" s="1">
        <v>465</v>
      </c>
      <c r="B469" s="12" t="s">
        <v>1470</v>
      </c>
      <c r="C469" s="13" t="s">
        <v>1476</v>
      </c>
      <c r="D469" s="13" t="s">
        <v>1477</v>
      </c>
      <c r="E469" s="67"/>
      <c r="F469" s="12" t="s">
        <v>12</v>
      </c>
      <c r="G469" s="13" t="s">
        <v>16</v>
      </c>
      <c r="H469" s="20">
        <v>45901</v>
      </c>
      <c r="I469" s="19">
        <v>6</v>
      </c>
      <c r="J469" s="13" t="s">
        <v>1475</v>
      </c>
      <c r="K469" s="78">
        <v>4</v>
      </c>
    </row>
    <row r="470" spans="1:11" s="22" customFormat="1" ht="36" customHeight="1" x14ac:dyDescent="0.15">
      <c r="A470" s="10">
        <v>466</v>
      </c>
      <c r="B470" s="12" t="s">
        <v>1470</v>
      </c>
      <c r="C470" s="13" t="s">
        <v>1478</v>
      </c>
      <c r="D470" s="13" t="s">
        <v>1479</v>
      </c>
      <c r="E470" s="67"/>
      <c r="F470" s="12" t="s">
        <v>15</v>
      </c>
      <c r="G470" s="13" t="s">
        <v>19</v>
      </c>
      <c r="H470" s="21">
        <v>45809</v>
      </c>
      <c r="I470" s="19">
        <v>4</v>
      </c>
      <c r="J470" s="13" t="s">
        <v>1480</v>
      </c>
      <c r="K470" s="78">
        <v>10</v>
      </c>
    </row>
    <row r="471" spans="1:11" s="22" customFormat="1" ht="36" customHeight="1" x14ac:dyDescent="0.15">
      <c r="A471" s="1">
        <v>467</v>
      </c>
      <c r="B471" s="12" t="s">
        <v>1470</v>
      </c>
      <c r="C471" s="13" t="s">
        <v>1481</v>
      </c>
      <c r="D471" s="13" t="s">
        <v>1482</v>
      </c>
      <c r="E471" s="67"/>
      <c r="F471" s="12" t="s">
        <v>15</v>
      </c>
      <c r="G471" s="13" t="s">
        <v>16</v>
      </c>
      <c r="H471" s="21">
        <v>45809</v>
      </c>
      <c r="I471" s="19">
        <v>4</v>
      </c>
      <c r="J471" s="13" t="s">
        <v>1483</v>
      </c>
      <c r="K471" s="78">
        <v>9</v>
      </c>
    </row>
    <row r="472" spans="1:11" s="22" customFormat="1" ht="36" customHeight="1" x14ac:dyDescent="0.15">
      <c r="A472" s="10">
        <v>468</v>
      </c>
      <c r="B472" s="12" t="s">
        <v>1470</v>
      </c>
      <c r="C472" s="13" t="s">
        <v>1484</v>
      </c>
      <c r="D472" s="13" t="s">
        <v>1485</v>
      </c>
      <c r="E472" s="67"/>
      <c r="F472" s="12" t="s">
        <v>12</v>
      </c>
      <c r="G472" s="13" t="s">
        <v>16</v>
      </c>
      <c r="H472" s="21">
        <v>45809</v>
      </c>
      <c r="I472" s="19">
        <v>7</v>
      </c>
      <c r="J472" s="13" t="s">
        <v>1486</v>
      </c>
      <c r="K472" s="78">
        <v>2</v>
      </c>
    </row>
    <row r="473" spans="1:11" s="22" customFormat="1" ht="36" customHeight="1" x14ac:dyDescent="0.15">
      <c r="A473" s="10">
        <v>469</v>
      </c>
      <c r="B473" s="12" t="s">
        <v>1470</v>
      </c>
      <c r="C473" s="13" t="s">
        <v>1487</v>
      </c>
      <c r="D473" s="13" t="s">
        <v>1485</v>
      </c>
      <c r="E473" s="13"/>
      <c r="F473" s="12" t="s">
        <v>15</v>
      </c>
      <c r="G473" s="13" t="s">
        <v>16</v>
      </c>
      <c r="H473" s="68">
        <v>45992</v>
      </c>
      <c r="I473" s="19">
        <v>12</v>
      </c>
      <c r="J473" s="13" t="s">
        <v>1475</v>
      </c>
      <c r="K473" s="78">
        <v>26</v>
      </c>
    </row>
    <row r="474" spans="1:11" s="22" customFormat="1" ht="36" customHeight="1" x14ac:dyDescent="0.15">
      <c r="A474" s="1">
        <v>470</v>
      </c>
      <c r="B474" s="12" t="s">
        <v>1470</v>
      </c>
      <c r="C474" s="13" t="s">
        <v>1488</v>
      </c>
      <c r="D474" s="13" t="s">
        <v>1485</v>
      </c>
      <c r="E474" s="13"/>
      <c r="F474" s="12" t="s">
        <v>22</v>
      </c>
      <c r="G474" s="13" t="s">
        <v>16</v>
      </c>
      <c r="H474" s="72">
        <v>45839</v>
      </c>
      <c r="I474" s="19">
        <v>6</v>
      </c>
      <c r="J474" s="13" t="s">
        <v>1475</v>
      </c>
      <c r="K474" s="78">
        <v>1</v>
      </c>
    </row>
    <row r="475" spans="1:11" s="22" customFormat="1" ht="36" customHeight="1" x14ac:dyDescent="0.15">
      <c r="A475" s="10">
        <v>471</v>
      </c>
      <c r="B475" s="12" t="s">
        <v>1470</v>
      </c>
      <c r="C475" s="13" t="s">
        <v>1489</v>
      </c>
      <c r="D475" s="13" t="s">
        <v>1479</v>
      </c>
      <c r="E475" s="13"/>
      <c r="F475" s="12" t="s">
        <v>22</v>
      </c>
      <c r="G475" s="13" t="s">
        <v>16</v>
      </c>
      <c r="H475" s="72">
        <v>45839</v>
      </c>
      <c r="I475" s="19">
        <v>8</v>
      </c>
      <c r="J475" s="13" t="s">
        <v>1475</v>
      </c>
      <c r="K475" s="78">
        <v>1</v>
      </c>
    </row>
    <row r="476" spans="1:11" s="22" customFormat="1" ht="36" customHeight="1" x14ac:dyDescent="0.15">
      <c r="A476" s="10">
        <v>472</v>
      </c>
      <c r="B476" s="12" t="s">
        <v>1490</v>
      </c>
      <c r="C476" s="13" t="s">
        <v>1491</v>
      </c>
      <c r="D476" s="13" t="s">
        <v>1492</v>
      </c>
      <c r="E476" s="13" t="s">
        <v>1493</v>
      </c>
      <c r="F476" s="12" t="s">
        <v>22</v>
      </c>
      <c r="G476" s="13" t="s">
        <v>16</v>
      </c>
      <c r="H476" s="72">
        <v>45839</v>
      </c>
      <c r="I476" s="19">
        <v>4</v>
      </c>
      <c r="J476" s="13" t="s">
        <v>1494</v>
      </c>
      <c r="K476" s="78">
        <v>1</v>
      </c>
    </row>
    <row r="477" spans="1:11" s="22" customFormat="1" ht="36" customHeight="1" x14ac:dyDescent="0.15">
      <c r="A477" s="1">
        <v>473</v>
      </c>
      <c r="B477" s="12" t="s">
        <v>1495</v>
      </c>
      <c r="C477" s="13" t="s">
        <v>1496</v>
      </c>
      <c r="D477" s="13" t="s">
        <v>1497</v>
      </c>
      <c r="E477" s="13"/>
      <c r="F477" s="12" t="s">
        <v>12</v>
      </c>
      <c r="G477" s="13" t="s">
        <v>13</v>
      </c>
      <c r="H477" s="69">
        <v>45778</v>
      </c>
      <c r="I477" s="19">
        <v>3</v>
      </c>
      <c r="J477" s="13" t="s">
        <v>1498</v>
      </c>
      <c r="K477" s="78">
        <v>1</v>
      </c>
    </row>
    <row r="478" spans="1:11" s="22" customFormat="1" ht="36" customHeight="1" x14ac:dyDescent="0.15">
      <c r="A478" s="10">
        <v>474</v>
      </c>
      <c r="B478" s="12" t="s">
        <v>1499</v>
      </c>
      <c r="C478" s="13" t="s">
        <v>1500</v>
      </c>
      <c r="D478" s="13" t="s">
        <v>1501</v>
      </c>
      <c r="E478" s="13"/>
      <c r="F478" s="12" t="s">
        <v>12</v>
      </c>
      <c r="G478" s="13" t="s">
        <v>13</v>
      </c>
      <c r="H478" s="72">
        <v>45748</v>
      </c>
      <c r="I478" s="19">
        <v>3</v>
      </c>
      <c r="J478" s="13" t="s">
        <v>1502</v>
      </c>
      <c r="K478" s="78">
        <v>1</v>
      </c>
    </row>
    <row r="479" spans="1:11" s="22" customFormat="1" ht="36" customHeight="1" x14ac:dyDescent="0.15">
      <c r="A479" s="10">
        <v>475</v>
      </c>
      <c r="B479" s="12" t="s">
        <v>1499</v>
      </c>
      <c r="C479" s="13" t="s">
        <v>1503</v>
      </c>
      <c r="D479" s="13" t="s">
        <v>1501</v>
      </c>
      <c r="E479" s="13"/>
      <c r="F479" s="12" t="s">
        <v>12</v>
      </c>
      <c r="G479" s="13" t="s">
        <v>13</v>
      </c>
      <c r="H479" s="71">
        <v>45748</v>
      </c>
      <c r="I479" s="19">
        <v>3</v>
      </c>
      <c r="J479" s="13" t="s">
        <v>1504</v>
      </c>
      <c r="K479" s="78">
        <v>1</v>
      </c>
    </row>
    <row r="480" spans="1:11" s="22" customFormat="1" ht="36" customHeight="1" x14ac:dyDescent="0.15">
      <c r="A480" s="1">
        <v>476</v>
      </c>
      <c r="B480" s="12" t="s">
        <v>1499</v>
      </c>
      <c r="C480" s="13" t="s">
        <v>1505</v>
      </c>
      <c r="D480" s="13" t="s">
        <v>1506</v>
      </c>
      <c r="E480" s="13"/>
      <c r="F480" s="12" t="s">
        <v>12</v>
      </c>
      <c r="G480" s="13" t="s">
        <v>13</v>
      </c>
      <c r="H480" s="71">
        <v>45870</v>
      </c>
      <c r="I480" s="19">
        <v>5</v>
      </c>
      <c r="J480" s="13" t="s">
        <v>1507</v>
      </c>
      <c r="K480" s="78">
        <v>1</v>
      </c>
    </row>
    <row r="481" spans="1:11" s="22" customFormat="1" ht="36" customHeight="1" x14ac:dyDescent="0.15">
      <c r="A481" s="10">
        <v>477</v>
      </c>
      <c r="B481" s="12" t="s">
        <v>1499</v>
      </c>
      <c r="C481" s="13" t="s">
        <v>1508</v>
      </c>
      <c r="D481" s="13" t="s">
        <v>1509</v>
      </c>
      <c r="E481" s="13"/>
      <c r="F481" s="12" t="s">
        <v>12</v>
      </c>
      <c r="G481" s="13" t="s">
        <v>13</v>
      </c>
      <c r="H481" s="71">
        <v>45870</v>
      </c>
      <c r="I481" s="19">
        <v>5</v>
      </c>
      <c r="J481" s="13" t="s">
        <v>1510</v>
      </c>
      <c r="K481" s="78">
        <v>1</v>
      </c>
    </row>
    <row r="482" spans="1:11" s="22" customFormat="1" ht="36" customHeight="1" x14ac:dyDescent="0.15">
      <c r="A482" s="10">
        <v>478</v>
      </c>
      <c r="B482" s="12" t="s">
        <v>1499</v>
      </c>
      <c r="C482" s="13" t="s">
        <v>1511</v>
      </c>
      <c r="D482" s="13" t="s">
        <v>1512</v>
      </c>
      <c r="E482" s="13"/>
      <c r="F482" s="12" t="s">
        <v>12</v>
      </c>
      <c r="G482" s="13" t="s">
        <v>13</v>
      </c>
      <c r="H482" s="71">
        <v>46023</v>
      </c>
      <c r="I482" s="19">
        <v>5</v>
      </c>
      <c r="J482" s="13" t="s">
        <v>1513</v>
      </c>
      <c r="K482" s="78">
        <v>1</v>
      </c>
    </row>
    <row r="483" spans="1:11" s="22" customFormat="1" ht="36" customHeight="1" x14ac:dyDescent="0.15">
      <c r="A483" s="1">
        <v>479</v>
      </c>
      <c r="B483" s="12" t="s">
        <v>1514</v>
      </c>
      <c r="C483" s="13" t="s">
        <v>1515</v>
      </c>
      <c r="D483" s="13" t="s">
        <v>1516</v>
      </c>
      <c r="E483" s="13"/>
      <c r="F483" s="12" t="s">
        <v>15</v>
      </c>
      <c r="G483" s="13" t="s">
        <v>16</v>
      </c>
      <c r="H483" s="70">
        <v>45778</v>
      </c>
      <c r="I483" s="57">
        <v>6</v>
      </c>
      <c r="J483" s="13" t="s">
        <v>1517</v>
      </c>
      <c r="K483" s="78">
        <v>9</v>
      </c>
    </row>
    <row r="484" spans="1:11" ht="20.100000000000001" customHeight="1" x14ac:dyDescent="0.15">
      <c r="A484" t="s">
        <v>99</v>
      </c>
    </row>
    <row r="485" spans="1:11" ht="20.100000000000001" customHeight="1" x14ac:dyDescent="0.15">
      <c r="A485" t="s">
        <v>24</v>
      </c>
    </row>
    <row r="486" spans="1:11" ht="20.100000000000001" customHeight="1" x14ac:dyDescent="0.15">
      <c r="A486" t="s">
        <v>25</v>
      </c>
    </row>
    <row r="487" spans="1:11" x14ac:dyDescent="0.15">
      <c r="D487" s="80"/>
      <c r="F487" s="80"/>
      <c r="G487" s="80"/>
      <c r="H487" s="80"/>
      <c r="I487" s="80"/>
      <c r="K487" s="80"/>
    </row>
    <row r="488" spans="1:11" x14ac:dyDescent="0.15">
      <c r="D488" s="80"/>
      <c r="F488" s="80"/>
      <c r="G488" s="80"/>
      <c r="H488" s="80"/>
      <c r="I488" s="80"/>
      <c r="K488" s="80"/>
    </row>
    <row r="489" spans="1:11" x14ac:dyDescent="0.15">
      <c r="D489" s="80"/>
      <c r="F489" s="80"/>
      <c r="G489" s="80"/>
      <c r="H489" s="80"/>
      <c r="I489" s="80"/>
      <c r="K489" s="80"/>
    </row>
    <row r="490" spans="1:11" x14ac:dyDescent="0.15">
      <c r="D490" s="80"/>
      <c r="F490" s="80"/>
      <c r="G490" s="80"/>
      <c r="H490" s="80"/>
      <c r="I490" s="80"/>
      <c r="K490" s="80"/>
    </row>
    <row r="491" spans="1:11" x14ac:dyDescent="0.15">
      <c r="D491" s="80"/>
      <c r="F491" s="80"/>
      <c r="G491" s="80"/>
      <c r="H491" s="80"/>
      <c r="K491" s="80"/>
    </row>
    <row r="492" spans="1:11" x14ac:dyDescent="0.15">
      <c r="D492" s="80"/>
      <c r="F492" s="80"/>
      <c r="G492" s="80"/>
      <c r="H492" s="80"/>
      <c r="K492" s="80"/>
    </row>
    <row r="493" spans="1:11" x14ac:dyDescent="0.15">
      <c r="D493" s="80"/>
      <c r="F493" s="80"/>
      <c r="G493" s="80"/>
      <c r="H493" s="80"/>
      <c r="K493" s="80"/>
    </row>
    <row r="494" spans="1:11" x14ac:dyDescent="0.15">
      <c r="D494" s="80"/>
      <c r="F494" s="80"/>
      <c r="G494" s="80"/>
      <c r="H494" s="80"/>
      <c r="K494" s="80"/>
    </row>
    <row r="495" spans="1:11" x14ac:dyDescent="0.15">
      <c r="H495" s="80"/>
      <c r="K495" s="80"/>
    </row>
    <row r="496" spans="1:11" x14ac:dyDescent="0.15">
      <c r="H496" s="80"/>
      <c r="K496" s="80"/>
    </row>
    <row r="497" spans="8:11" x14ac:dyDescent="0.15">
      <c r="H497" s="80"/>
      <c r="K497" s="80"/>
    </row>
    <row r="498" spans="8:11" x14ac:dyDescent="0.15">
      <c r="H498" s="80"/>
    </row>
    <row r="499" spans="8:11" x14ac:dyDescent="0.15">
      <c r="H499" s="80"/>
    </row>
    <row r="500" spans="8:11" x14ac:dyDescent="0.15">
      <c r="H500" s="80"/>
    </row>
  </sheetData>
  <autoFilter ref="A4:L500"/>
  <mergeCells count="7">
    <mergeCell ref="A2:K2"/>
    <mergeCell ref="H487:H500"/>
    <mergeCell ref="I487:I490"/>
    <mergeCell ref="D487:D494"/>
    <mergeCell ref="F487:F494"/>
    <mergeCell ref="G487:G494"/>
    <mergeCell ref="K487:K497"/>
  </mergeCells>
  <phoneticPr fontId="3"/>
  <conditionalFormatting sqref="F115:F483 C111:C483 J115:J483">
    <cfRule type="expression" dxfId="31" priority="37">
      <formula>$Z111=TRUE</formula>
    </cfRule>
  </conditionalFormatting>
  <conditionalFormatting sqref="C111:C114">
    <cfRule type="expression" dxfId="30" priority="36">
      <formula>$Z111=TRUE</formula>
    </cfRule>
  </conditionalFormatting>
  <conditionalFormatting sqref="C111">
    <cfRule type="expression" dxfId="29" priority="35">
      <formula>$Z111=TRUE</formula>
    </cfRule>
  </conditionalFormatting>
  <conditionalFormatting sqref="C113">
    <cfRule type="expression" dxfId="28" priority="31">
      <formula>$Z113=TRUE</formula>
    </cfRule>
  </conditionalFormatting>
  <conditionalFormatting sqref="C111">
    <cfRule type="expression" dxfId="27" priority="34">
      <formula>$Z111=TRUE</formula>
    </cfRule>
  </conditionalFormatting>
  <conditionalFormatting sqref="C112">
    <cfRule type="expression" dxfId="26" priority="33">
      <formula>$Z112=TRUE</formula>
    </cfRule>
  </conditionalFormatting>
  <conditionalFormatting sqref="C112">
    <cfRule type="expression" dxfId="25" priority="32">
      <formula>$Z112=TRUE</formula>
    </cfRule>
  </conditionalFormatting>
  <conditionalFormatting sqref="C111">
    <cfRule type="expression" dxfId="24" priority="30">
      <formula>$Z111=TRUE</formula>
    </cfRule>
  </conditionalFormatting>
  <conditionalFormatting sqref="C112">
    <cfRule type="expression" dxfId="23" priority="27">
      <formula>$Z112=TRUE</formula>
    </cfRule>
  </conditionalFormatting>
  <conditionalFormatting sqref="C111">
    <cfRule type="expression" dxfId="22" priority="29">
      <formula>$Z111=TRUE</formula>
    </cfRule>
  </conditionalFormatting>
  <conditionalFormatting sqref="C112">
    <cfRule type="expression" dxfId="21" priority="28">
      <formula>$Z112=TRUE</formula>
    </cfRule>
  </conditionalFormatting>
  <conditionalFormatting sqref="C113">
    <cfRule type="expression" dxfId="20" priority="26">
      <formula>$Z113=TRUE</formula>
    </cfRule>
  </conditionalFormatting>
  <conditionalFormatting sqref="C113">
    <cfRule type="expression" dxfId="19" priority="25">
      <formula>$Z113=TRUE</formula>
    </cfRule>
  </conditionalFormatting>
  <conditionalFormatting sqref="C114">
    <cfRule type="expression" dxfId="18" priority="24">
      <formula>$Z114=TRUE</formula>
    </cfRule>
  </conditionalFormatting>
  <conditionalFormatting sqref="F111:F114">
    <cfRule type="expression" dxfId="17" priority="23">
      <formula>$Z111=TRUE</formula>
    </cfRule>
  </conditionalFormatting>
  <conditionalFormatting sqref="F111:F112">
    <cfRule type="expression" dxfId="16" priority="22">
      <formula>$Z111=TRUE</formula>
    </cfRule>
  </conditionalFormatting>
  <conditionalFormatting sqref="J111:J112">
    <cfRule type="expression" dxfId="15" priority="21">
      <formula>$Z111=TRUE</formula>
    </cfRule>
  </conditionalFormatting>
  <conditionalFormatting sqref="J111:J112">
    <cfRule type="expression" dxfId="14" priority="20">
      <formula>$Z111=TRUE</formula>
    </cfRule>
  </conditionalFormatting>
  <conditionalFormatting sqref="J111">
    <cfRule type="expression" dxfId="13" priority="19">
      <formula>$Z111=TRUE</formula>
    </cfRule>
  </conditionalFormatting>
  <conditionalFormatting sqref="J111">
    <cfRule type="expression" dxfId="12" priority="18">
      <formula>$Z111=TRUE</formula>
    </cfRule>
  </conditionalFormatting>
  <conditionalFormatting sqref="J112">
    <cfRule type="expression" dxfId="11" priority="17">
      <formula>$Z112=TRUE</formula>
    </cfRule>
  </conditionalFormatting>
  <conditionalFormatting sqref="J112">
    <cfRule type="expression" dxfId="10" priority="16">
      <formula>$Z112=TRUE</formula>
    </cfRule>
  </conditionalFormatting>
  <conditionalFormatting sqref="J111">
    <cfRule type="expression" dxfId="9" priority="15">
      <formula>$Z111=TRUE</formula>
    </cfRule>
  </conditionalFormatting>
  <conditionalFormatting sqref="J112">
    <cfRule type="expression" dxfId="8" priority="12">
      <formula>$Z112=TRUE</formula>
    </cfRule>
  </conditionalFormatting>
  <conditionalFormatting sqref="J111">
    <cfRule type="expression" dxfId="7" priority="14">
      <formula>$Z111=TRUE</formula>
    </cfRule>
  </conditionalFormatting>
  <conditionalFormatting sqref="J112">
    <cfRule type="expression" dxfId="6" priority="13">
      <formula>$Z112=TRUE</formula>
    </cfRule>
  </conditionalFormatting>
  <conditionalFormatting sqref="J113:J114">
    <cfRule type="expression" dxfId="5" priority="11">
      <formula>$Z113=TRUE</formula>
    </cfRule>
  </conditionalFormatting>
  <conditionalFormatting sqref="J113:J114">
    <cfRule type="expression" dxfId="4" priority="10">
      <formula>$Z113=TRUE</formula>
    </cfRule>
  </conditionalFormatting>
  <conditionalFormatting sqref="J113">
    <cfRule type="expression" dxfId="3" priority="9">
      <formula>$Z113=TRUE</formula>
    </cfRule>
  </conditionalFormatting>
  <conditionalFormatting sqref="J113">
    <cfRule type="expression" dxfId="2" priority="8">
      <formula>$Z113=TRUE</formula>
    </cfRule>
  </conditionalFormatting>
  <conditionalFormatting sqref="J113">
    <cfRule type="expression" dxfId="1" priority="7">
      <formula>$Z113=TRUE</formula>
    </cfRule>
  </conditionalFormatting>
  <conditionalFormatting sqref="J114">
    <cfRule type="expression" dxfId="0" priority="6">
      <formula>$Z114=TRUE</formula>
    </cfRule>
  </conditionalFormatting>
  <dataValidations count="2">
    <dataValidation type="list" allowBlank="1" showInputMessage="1" showErrorMessage="1" sqref="F5:F110 F117:F483">
      <formula1>"一般競争入札,指名競争入札,随意契約"</formula1>
    </dataValidation>
    <dataValidation type="list" allowBlank="1" showInputMessage="1" showErrorMessage="1" sqref="G5:G483">
      <formula1>"測量,建設コンサルタント,地質調査,補償コンサルタント,建築設計"</formula1>
    </dataValidation>
  </dataValidations>
  <printOptions horizontalCentered="1"/>
  <pageMargins left="0.59055118110236227" right="0.59055118110236227" top="0.98425196850393704" bottom="0.59055118110236227" header="0.51181102362204722" footer="0.51181102362204722"/>
  <pageSetup paperSize="9" scale="75" orientation="landscape" cellComments="asDisplayed"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'\\172.20.139.74\閲覧のみ\場共有（閲覧のみ）\♪各種業務発注管理表♪\令和5年度\[★発注業務管理表（R5）.xlsm]リスト用'!#REF!</xm:f>
          </x14:formula1>
          <xm:sqref>F111:F116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82800588</dc:creator>
  <cp:lastModifiedBy>宮城県</cp:lastModifiedBy>
  <cp:lastPrinted>2024-03-19T01:35:47Z</cp:lastPrinted>
  <dcterms:created xsi:type="dcterms:W3CDTF">2013-10-10T02:42:33Z</dcterms:created>
  <dcterms:modified xsi:type="dcterms:W3CDTF">2025-03-21T00:21:14Z</dcterms:modified>
</cp:coreProperties>
</file>