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810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<sst xmlns="http://schemas.openxmlformats.org/spreadsheetml/2006/main" count="200" uniqueCount="35">
  <si>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</si>
  <si>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</si>
  <si>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</si>
  <si>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</si>
  <si>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</si>
  <si>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</si>
  <si>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</si>
  <si>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</si>
  <si>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</si>
  <si>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</si>
  <si>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</si>
  <si>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</si>
  <si>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</si>
  <si>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</si>
  <si>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</si>
  <si>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</si>
  <si>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</si>
  <si>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</si>
  <si>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</si>
  <si>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</si>
  <si>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</si>
  <si>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</si>
  <si>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</si>
  <si>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</si>
  <si>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</si>
  <si>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</si>
  <si>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</si>
  <si>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</si>
  <si>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</si>
  <si>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</si>
  <si>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</si>
  <si>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</si>
  <si>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</si>
  <si>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</si>
  <si>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２０２２年１０月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</si>
</sst>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N8" sqref="N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1569</v>
      </c>
      <c r="E10" s="14">
        <v>123505</v>
      </c>
      <c r="F10" s="14">
        <v>740</v>
      </c>
      <c r="G10" s="14">
        <v>81738</v>
      </c>
      <c r="H10" s="14">
        <v>383</v>
      </c>
      <c r="I10" s="14">
        <v>18096</v>
      </c>
      <c r="J10" s="14">
        <v>446</v>
      </c>
      <c r="K10" s="14">
        <v>23671</v>
      </c>
      <c r="L10" s="14">
        <v>1089</v>
      </c>
      <c r="M10" s="14">
        <v>94632</v>
      </c>
      <c r="N10" s="14">
        <v>706</v>
      </c>
      <c r="O10" s="14">
        <v>77747</v>
      </c>
      <c r="P10" s="14">
        <v>305</v>
      </c>
      <c r="Q10" s="14">
        <v>13836</v>
      </c>
      <c r="R10" s="14">
        <v>78</v>
      </c>
      <c r="S10" s="14">
        <v>3049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415</v>
      </c>
      <c r="E11" s="14">
        <v>48183</v>
      </c>
      <c r="F11" s="14">
        <v>412</v>
      </c>
      <c r="G11" s="14">
        <v>47926</v>
      </c>
      <c r="H11" s="14">
        <v>3</v>
      </c>
      <c r="I11" s="14">
        <v>257</v>
      </c>
      <c r="J11" s="14">
        <v>0</v>
      </c>
      <c r="K11" s="14">
        <v>0</v>
      </c>
      <c r="L11" s="14">
        <v>390</v>
      </c>
      <c r="M11" s="14">
        <v>45281</v>
      </c>
      <c r="N11" s="26">
        <v>389</v>
      </c>
      <c r="O11" s="26">
        <v>45175</v>
      </c>
      <c r="P11" s="26">
        <v>1</v>
      </c>
      <c r="Q11" s="26">
        <v>106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788</v>
      </c>
      <c r="E12" s="14">
        <v>38731</v>
      </c>
      <c r="F12" s="14">
        <v>17</v>
      </c>
      <c r="G12" s="14">
        <v>1510</v>
      </c>
      <c r="H12" s="14">
        <v>380</v>
      </c>
      <c r="I12" s="14">
        <v>17839</v>
      </c>
      <c r="J12" s="14">
        <v>391</v>
      </c>
      <c r="K12" s="14">
        <v>19382</v>
      </c>
      <c r="L12" s="14">
        <v>394</v>
      </c>
      <c r="M12" s="14">
        <v>18180</v>
      </c>
      <c r="N12" s="26">
        <v>17</v>
      </c>
      <c r="O12" s="26">
        <v>1510</v>
      </c>
      <c r="P12" s="26">
        <v>304</v>
      </c>
      <c r="Q12" s="26">
        <v>13730</v>
      </c>
      <c r="R12" s="26">
        <v>73</v>
      </c>
      <c r="S12" s="26">
        <v>2940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7</v>
      </c>
      <c r="E13" s="14">
        <v>335</v>
      </c>
      <c r="F13" s="14">
        <v>2</v>
      </c>
      <c r="G13" s="14">
        <v>226</v>
      </c>
      <c r="H13" s="14">
        <v>0</v>
      </c>
      <c r="I13" s="14">
        <v>0</v>
      </c>
      <c r="J13" s="14">
        <v>5</v>
      </c>
      <c r="K13" s="14">
        <v>109</v>
      </c>
      <c r="L13" s="14">
        <v>6</v>
      </c>
      <c r="M13" s="14">
        <v>199</v>
      </c>
      <c r="N13" s="26">
        <v>1</v>
      </c>
      <c r="O13" s="26">
        <v>90</v>
      </c>
      <c r="P13" s="26">
        <v>0</v>
      </c>
      <c r="Q13" s="26">
        <v>0</v>
      </c>
      <c r="R13" s="26">
        <v>5</v>
      </c>
      <c r="S13" s="26">
        <v>109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359</v>
      </c>
      <c r="E14" s="14">
        <v>36256</v>
      </c>
      <c r="F14" s="14">
        <v>309</v>
      </c>
      <c r="G14" s="14">
        <v>32076</v>
      </c>
      <c r="H14" s="14">
        <v>0</v>
      </c>
      <c r="I14" s="14">
        <v>0</v>
      </c>
      <c r="J14" s="14">
        <v>50</v>
      </c>
      <c r="K14" s="14">
        <v>4180</v>
      </c>
      <c r="L14" s="14">
        <v>299</v>
      </c>
      <c r="M14" s="14">
        <v>30972</v>
      </c>
      <c r="N14" s="26">
        <v>299</v>
      </c>
      <c r="O14" s="26">
        <v>30972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261</v>
      </c>
      <c r="E21" s="14">
        <v>13816</v>
      </c>
      <c r="F21" s="14">
        <v>4</v>
      </c>
      <c r="G21" s="14">
        <v>460</v>
      </c>
      <c r="H21" s="14">
        <v>0</v>
      </c>
      <c r="I21" s="14">
        <v>0</v>
      </c>
      <c r="J21" s="14">
        <v>257</v>
      </c>
      <c r="K21" s="14">
        <v>13356</v>
      </c>
      <c r="L21" s="14">
        <v>216</v>
      </c>
      <c r="M21" s="14">
        <v>14909</v>
      </c>
      <c r="N21" s="14">
        <v>27</v>
      </c>
      <c r="O21" s="14">
        <v>3383</v>
      </c>
      <c r="P21" s="14">
        <v>78</v>
      </c>
      <c r="Q21" s="14">
        <v>4260</v>
      </c>
      <c r="R21" s="14">
        <v>111</v>
      </c>
      <c r="S21" s="14">
        <v>7266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3</v>
      </c>
      <c r="E22" s="14">
        <v>324</v>
      </c>
      <c r="F22" s="26">
        <v>3</v>
      </c>
      <c r="G22" s="26">
        <v>324</v>
      </c>
      <c r="H22" s="26">
        <v>0</v>
      </c>
      <c r="I22" s="26">
        <v>0</v>
      </c>
      <c r="J22" s="26">
        <v>0</v>
      </c>
      <c r="K22" s="26">
        <v>0</v>
      </c>
      <c r="L22" s="27">
        <v>19</v>
      </c>
      <c r="M22" s="27">
        <v>2430</v>
      </c>
      <c r="N22" s="26">
        <v>17</v>
      </c>
      <c r="O22" s="26">
        <v>2279</v>
      </c>
      <c r="P22" s="26">
        <v>2</v>
      </c>
      <c r="Q22" s="26">
        <v>151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207</v>
      </c>
      <c r="E23" s="14">
        <v>9176</v>
      </c>
      <c r="F23" s="26">
        <v>0</v>
      </c>
      <c r="G23" s="26">
        <v>0</v>
      </c>
      <c r="H23" s="26">
        <v>0</v>
      </c>
      <c r="I23" s="26">
        <v>0</v>
      </c>
      <c r="J23" s="26">
        <v>207</v>
      </c>
      <c r="K23" s="26">
        <v>9176</v>
      </c>
      <c r="L23" s="27">
        <v>187</v>
      </c>
      <c r="M23" s="27">
        <v>11375</v>
      </c>
      <c r="N23" s="26">
        <v>0</v>
      </c>
      <c r="O23" s="26">
        <v>0</v>
      </c>
      <c r="P23" s="26">
        <v>76</v>
      </c>
      <c r="Q23" s="26">
        <v>4109</v>
      </c>
      <c r="R23" s="26">
        <v>111</v>
      </c>
      <c r="S23" s="26">
        <v>7266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1</v>
      </c>
      <c r="E24" s="14">
        <v>136</v>
      </c>
      <c r="F24" s="26">
        <v>1</v>
      </c>
      <c r="G24" s="26">
        <v>136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50</v>
      </c>
      <c r="E25" s="14">
        <v>4180</v>
      </c>
      <c r="F25" s="26">
        <v>0</v>
      </c>
      <c r="G25" s="26">
        <v>0</v>
      </c>
      <c r="H25" s="26">
        <v>0</v>
      </c>
      <c r="I25" s="26">
        <v>0</v>
      </c>
      <c r="J25" s="26">
        <v>50</v>
      </c>
      <c r="K25" s="26">
        <v>4180</v>
      </c>
      <c r="L25" s="27">
        <v>10</v>
      </c>
      <c r="M25" s="27">
        <v>1104</v>
      </c>
      <c r="N25" s="26">
        <v>10</v>
      </c>
      <c r="O25" s="26">
        <v>1104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3</v>
      </c>
      <c r="E32" s="14">
        <v>148</v>
      </c>
      <c r="F32" s="14">
        <v>3</v>
      </c>
      <c r="G32" s="14">
        <v>148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3</v>
      </c>
      <c r="E33" s="14">
        <v>148</v>
      </c>
      <c r="F33" s="26">
        <v>3</v>
      </c>
      <c r="G33" s="26">
        <v>148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50</v>
      </c>
      <c r="E38" s="14">
        <f>SUM(AA14,K25,S25)</f>
        <v>4180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2022-12-01T02:03:28Z</dcterms:modified>
  <cp:category/>
  <cp:version/>
  <cp:contentType/>
  <cp:contentStatus/>
</cp:coreProperties>
</file>