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<sst xmlns="http://schemas.openxmlformats.org/spreadsheetml/2006/main" count="200" uniqueCount="35">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</sst>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4">
      <pane xSplit="3" topLeftCell="D1" activePane="topRight" state="frozen"/>
      <selection pane="topLeft" activeCell="A1" sqref="A1"/>
      <selection pane="topRight" activeCell="R30" sqref="R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1394</v>
      </c>
      <c r="E10" s="14">
        <v>104370</v>
      </c>
      <c r="F10" s="14">
        <v>622</v>
      </c>
      <c r="G10" s="14">
        <v>68456</v>
      </c>
      <c r="H10" s="14">
        <v>231</v>
      </c>
      <c r="I10" s="14">
        <v>10873</v>
      </c>
      <c r="J10" s="14">
        <v>541</v>
      </c>
      <c r="K10" s="14">
        <v>25041</v>
      </c>
      <c r="L10" s="14">
        <v>1017</v>
      </c>
      <c r="M10" s="14">
        <v>80636</v>
      </c>
      <c r="N10" s="14">
        <v>583</v>
      </c>
      <c r="O10" s="14">
        <v>63821</v>
      </c>
      <c r="P10" s="14">
        <v>199</v>
      </c>
      <c r="Q10" s="14">
        <v>9390</v>
      </c>
      <c r="R10" s="14">
        <v>235</v>
      </c>
      <c r="S10" s="14">
        <v>7425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343</v>
      </c>
      <c r="E11" s="14">
        <v>39566</v>
      </c>
      <c r="F11" s="14">
        <v>339</v>
      </c>
      <c r="G11" s="14">
        <v>39229</v>
      </c>
      <c r="H11" s="14">
        <v>4</v>
      </c>
      <c r="I11" s="14">
        <v>337</v>
      </c>
      <c r="J11" s="14">
        <v>0</v>
      </c>
      <c r="K11" s="14">
        <v>0</v>
      </c>
      <c r="L11" s="14">
        <v>307</v>
      </c>
      <c r="M11" s="14">
        <v>35302</v>
      </c>
      <c r="N11" s="26">
        <v>303</v>
      </c>
      <c r="O11" s="26">
        <v>34965</v>
      </c>
      <c r="P11" s="26">
        <v>4</v>
      </c>
      <c r="Q11" s="26">
        <v>337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731</v>
      </c>
      <c r="E12" s="14">
        <v>32550</v>
      </c>
      <c r="F12" s="14">
        <v>7</v>
      </c>
      <c r="G12" s="14">
        <v>565</v>
      </c>
      <c r="H12" s="14">
        <v>227</v>
      </c>
      <c r="I12" s="14">
        <v>10536</v>
      </c>
      <c r="J12" s="14">
        <v>497</v>
      </c>
      <c r="K12" s="14">
        <v>21449</v>
      </c>
      <c r="L12" s="14">
        <v>437</v>
      </c>
      <c r="M12" s="14">
        <v>17043</v>
      </c>
      <c r="N12" s="26">
        <v>7</v>
      </c>
      <c r="O12" s="26">
        <v>565</v>
      </c>
      <c r="P12" s="26">
        <v>195</v>
      </c>
      <c r="Q12" s="26">
        <v>9053</v>
      </c>
      <c r="R12" s="26">
        <v>235</v>
      </c>
      <c r="S12" s="26">
        <v>7425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2</v>
      </c>
      <c r="E13" s="14">
        <v>203</v>
      </c>
      <c r="F13" s="14">
        <v>1</v>
      </c>
      <c r="G13" s="14">
        <v>86</v>
      </c>
      <c r="H13" s="14">
        <v>0</v>
      </c>
      <c r="I13" s="14">
        <v>0</v>
      </c>
      <c r="J13" s="14">
        <v>1</v>
      </c>
      <c r="K13" s="14">
        <v>117</v>
      </c>
      <c r="L13" s="14">
        <v>1</v>
      </c>
      <c r="M13" s="14">
        <v>86</v>
      </c>
      <c r="N13" s="26">
        <v>1</v>
      </c>
      <c r="O13" s="26">
        <v>86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318</v>
      </c>
      <c r="E14" s="14">
        <v>32051</v>
      </c>
      <c r="F14" s="14">
        <v>275</v>
      </c>
      <c r="G14" s="14">
        <v>28576</v>
      </c>
      <c r="H14" s="14">
        <v>0</v>
      </c>
      <c r="I14" s="14">
        <v>0</v>
      </c>
      <c r="J14" s="14">
        <v>43</v>
      </c>
      <c r="K14" s="14">
        <v>3475</v>
      </c>
      <c r="L14" s="14">
        <v>272</v>
      </c>
      <c r="M14" s="14">
        <v>28205</v>
      </c>
      <c r="N14" s="26">
        <v>272</v>
      </c>
      <c r="O14" s="26">
        <v>28205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251</v>
      </c>
      <c r="E21" s="14">
        <v>13652</v>
      </c>
      <c r="F21" s="14">
        <v>0</v>
      </c>
      <c r="G21" s="14">
        <v>0</v>
      </c>
      <c r="H21" s="14">
        <v>0</v>
      </c>
      <c r="I21" s="14">
        <v>0</v>
      </c>
      <c r="J21" s="14">
        <v>251</v>
      </c>
      <c r="K21" s="14">
        <v>13652</v>
      </c>
      <c r="L21" s="14">
        <v>126</v>
      </c>
      <c r="M21" s="14">
        <v>10082</v>
      </c>
      <c r="N21" s="14">
        <v>39</v>
      </c>
      <c r="O21" s="14">
        <v>4635</v>
      </c>
      <c r="P21" s="14">
        <v>32</v>
      </c>
      <c r="Q21" s="14">
        <v>1483</v>
      </c>
      <c r="R21" s="14">
        <v>55</v>
      </c>
      <c r="S21" s="14">
        <v>3964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36</v>
      </c>
      <c r="M22" s="27">
        <v>4264</v>
      </c>
      <c r="N22" s="26">
        <v>36</v>
      </c>
      <c r="O22" s="26">
        <v>4264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207</v>
      </c>
      <c r="E23" s="14">
        <v>10060</v>
      </c>
      <c r="F23" s="26">
        <v>0</v>
      </c>
      <c r="G23" s="26">
        <v>0</v>
      </c>
      <c r="H23" s="26">
        <v>0</v>
      </c>
      <c r="I23" s="26">
        <v>0</v>
      </c>
      <c r="J23" s="26">
        <v>207</v>
      </c>
      <c r="K23" s="26">
        <v>10060</v>
      </c>
      <c r="L23" s="27">
        <v>87</v>
      </c>
      <c r="M23" s="27">
        <v>5447</v>
      </c>
      <c r="N23" s="26">
        <v>0</v>
      </c>
      <c r="O23" s="26">
        <v>0</v>
      </c>
      <c r="P23" s="26">
        <v>32</v>
      </c>
      <c r="Q23" s="26">
        <v>1483</v>
      </c>
      <c r="R23" s="26">
        <v>55</v>
      </c>
      <c r="S23" s="26">
        <v>3964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1</v>
      </c>
      <c r="E24" s="14">
        <v>117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117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43</v>
      </c>
      <c r="E25" s="14">
        <v>3475</v>
      </c>
      <c r="F25" s="26">
        <v>0</v>
      </c>
      <c r="G25" s="26">
        <v>0</v>
      </c>
      <c r="H25" s="26">
        <v>0</v>
      </c>
      <c r="I25" s="26">
        <v>0</v>
      </c>
      <c r="J25" s="26">
        <v>43</v>
      </c>
      <c r="K25" s="26">
        <v>3475</v>
      </c>
      <c r="L25" s="27">
        <v>3</v>
      </c>
      <c r="M25" s="27">
        <v>371</v>
      </c>
      <c r="N25" s="26">
        <v>3</v>
      </c>
      <c r="O25" s="26">
        <v>371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43</v>
      </c>
      <c r="E38" s="14">
        <f>SUM(AA14,K25,S25)</f>
        <v>3475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2023-02-01T01:37:59Z</dcterms:modified>
  <cp:category/>
  <cp:version/>
  <cp:contentType/>
  <cp:contentStatus/>
</cp:coreProperties>
</file>