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530"/>
  </bookViews>
  <sheets>
    <sheet name="7" sheetId="2" r:id="rId1"/>
  </sheets>
  <definedNames>
    <definedName name="_xlnm.Print_Area" localSheetId="0">'7'!$A$1:$AB$41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<sst xmlns="http://schemas.openxmlformats.org/spreadsheetml/2006/main" count="182" uniqueCount="30">
  <si>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</si>
  <si>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</si>
  <si>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</si>
  <si>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</si>
  <si>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</si>
  <si>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</si>
  <si>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</si>
  <si>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</si>
  <si>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</si>
  <si>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</si>
  <si>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</si>
  <si>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</si>
  <si>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</si>
  <si>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</si>
  <si>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</si>
  <si>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</si>
  <si>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</si>
  <si>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</si>
  <si>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</si>
  <si>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</si>
  <si>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</si>
  <si>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</si>
  <si>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</si>
  <si>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</si>
  <si>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</si>
  <si>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</si>
  <si>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</si>
  <si>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</si>
  <si>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</si>
  <si>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令和７年７月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</si>
</sst>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K44" sqref="K4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1106</v>
      </c>
      <c r="E10" s="13">
        <v>86519</v>
      </c>
      <c r="F10" s="13">
        <v>387</v>
      </c>
      <c r="G10" s="13">
        <v>41546</v>
      </c>
      <c r="H10" s="13">
        <v>243</v>
      </c>
      <c r="I10" s="13">
        <v>10616</v>
      </c>
      <c r="J10" s="13">
        <v>476</v>
      </c>
      <c r="K10" s="13">
        <v>34357</v>
      </c>
      <c r="L10" s="13">
        <v>717</v>
      </c>
      <c r="M10" s="13">
        <v>53210</v>
      </c>
      <c r="N10" s="13">
        <v>361</v>
      </c>
      <c r="O10" s="13">
        <v>38487</v>
      </c>
      <c r="P10" s="13">
        <v>210</v>
      </c>
      <c r="Q10" s="13">
        <v>9051</v>
      </c>
      <c r="R10" s="13">
        <v>146</v>
      </c>
      <c r="S10" s="13">
        <v>5672</v>
      </c>
      <c r="T10" s="13">
        <v>45</v>
      </c>
      <c r="U10" s="13">
        <v>3472</v>
      </c>
      <c r="V10" s="13">
        <v>0</v>
      </c>
      <c r="W10" s="13">
        <v>0</v>
      </c>
      <c r="X10" s="13">
        <v>0</v>
      </c>
      <c r="Y10" s="13">
        <v>0</v>
      </c>
      <c r="Z10" s="13">
        <v>45</v>
      </c>
      <c r="AA10" s="13">
        <v>3472</v>
      </c>
    </row>
    <row r="11" spans="2:27" x14ac:dyDescent="0.15">
      <c r="B11" s="12" t="s">
        <v>10</v>
      </c>
      <c r="C11" s="5" t="s">
        <v>11</v>
      </c>
      <c r="D11" s="13">
        <v>209</v>
      </c>
      <c r="E11" s="13">
        <v>23578</v>
      </c>
      <c r="F11" s="13">
        <v>209</v>
      </c>
      <c r="G11" s="13">
        <v>23578</v>
      </c>
      <c r="H11" s="13">
        <v>0</v>
      </c>
      <c r="I11" s="13">
        <v>0</v>
      </c>
      <c r="J11" s="13">
        <v>0</v>
      </c>
      <c r="K11" s="13">
        <v>0</v>
      </c>
      <c r="L11" s="13">
        <v>189</v>
      </c>
      <c r="M11" s="13">
        <v>21241</v>
      </c>
      <c r="N11" s="22">
        <v>189</v>
      </c>
      <c r="O11" s="22">
        <v>21241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448</v>
      </c>
      <c r="E12" s="13">
        <v>20434</v>
      </c>
      <c r="F12" s="13">
        <v>12</v>
      </c>
      <c r="G12" s="13">
        <v>973</v>
      </c>
      <c r="H12" s="13">
        <v>243</v>
      </c>
      <c r="I12" s="13">
        <v>10616</v>
      </c>
      <c r="J12" s="13">
        <v>193</v>
      </c>
      <c r="K12" s="13">
        <v>8845</v>
      </c>
      <c r="L12" s="13">
        <v>368</v>
      </c>
      <c r="M12" s="13">
        <v>15696</v>
      </c>
      <c r="N12" s="22">
        <v>12</v>
      </c>
      <c r="O12" s="22">
        <v>973</v>
      </c>
      <c r="P12" s="22">
        <v>210</v>
      </c>
      <c r="Q12" s="22">
        <v>9051</v>
      </c>
      <c r="R12" s="22">
        <v>146</v>
      </c>
      <c r="S12" s="22">
        <v>5672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47</v>
      </c>
      <c r="E13" s="13">
        <v>1284</v>
      </c>
      <c r="F13" s="13">
        <v>1</v>
      </c>
      <c r="G13" s="13">
        <v>207</v>
      </c>
      <c r="H13" s="13">
        <v>0</v>
      </c>
      <c r="I13" s="13">
        <v>0</v>
      </c>
      <c r="J13" s="13">
        <v>46</v>
      </c>
      <c r="K13" s="13">
        <v>1077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402</v>
      </c>
      <c r="E14" s="13">
        <v>41223</v>
      </c>
      <c r="F14" s="13">
        <v>165</v>
      </c>
      <c r="G14" s="13">
        <v>16788</v>
      </c>
      <c r="H14" s="13">
        <v>0</v>
      </c>
      <c r="I14" s="13">
        <v>0</v>
      </c>
      <c r="J14" s="13">
        <v>237</v>
      </c>
      <c r="K14" s="13">
        <v>24435</v>
      </c>
      <c r="L14" s="13">
        <v>160</v>
      </c>
      <c r="M14" s="13">
        <v>16273</v>
      </c>
      <c r="N14" s="22">
        <v>160</v>
      </c>
      <c r="O14" s="22">
        <v>16273</v>
      </c>
      <c r="P14" s="22">
        <v>0</v>
      </c>
      <c r="Q14" s="22">
        <v>0</v>
      </c>
      <c r="R14" s="22">
        <v>0</v>
      </c>
      <c r="S14" s="22">
        <v>0</v>
      </c>
      <c r="T14" s="13">
        <v>45</v>
      </c>
      <c r="U14" s="13">
        <v>3472</v>
      </c>
      <c r="V14" s="22">
        <v>0</v>
      </c>
      <c r="W14" s="22">
        <v>0</v>
      </c>
      <c r="X14" s="22">
        <v>0</v>
      </c>
      <c r="Y14" s="22">
        <v>0</v>
      </c>
      <c r="Z14" s="22">
        <v>45</v>
      </c>
      <c r="AA14" s="22">
        <v>3472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273</v>
      </c>
      <c r="E21" s="13">
        <v>24389</v>
      </c>
      <c r="F21" s="13">
        <v>0</v>
      </c>
      <c r="G21" s="13">
        <v>0</v>
      </c>
      <c r="H21" s="13">
        <v>0</v>
      </c>
      <c r="I21" s="13">
        <v>0</v>
      </c>
      <c r="J21" s="13">
        <v>273</v>
      </c>
      <c r="K21" s="13">
        <v>24389</v>
      </c>
      <c r="L21" s="13">
        <v>71</v>
      </c>
      <c r="M21" s="13">
        <v>5448</v>
      </c>
      <c r="N21" s="13">
        <v>26</v>
      </c>
      <c r="O21" s="13">
        <v>3059</v>
      </c>
      <c r="P21" s="13">
        <v>33</v>
      </c>
      <c r="Q21" s="13">
        <v>1565</v>
      </c>
      <c r="R21" s="13">
        <v>12</v>
      </c>
      <c r="S21" s="13">
        <v>824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20</v>
      </c>
      <c r="M22" s="22">
        <v>2337</v>
      </c>
      <c r="N22" s="22">
        <v>20</v>
      </c>
      <c r="O22" s="22">
        <v>2337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35</v>
      </c>
      <c r="E23" s="13">
        <v>2349</v>
      </c>
      <c r="F23" s="22">
        <v>0</v>
      </c>
      <c r="G23" s="22">
        <v>0</v>
      </c>
      <c r="H23" s="22">
        <v>0</v>
      </c>
      <c r="I23" s="22">
        <v>0</v>
      </c>
      <c r="J23" s="22">
        <v>35</v>
      </c>
      <c r="K23" s="22">
        <v>2349</v>
      </c>
      <c r="L23" s="22">
        <v>45</v>
      </c>
      <c r="M23" s="22">
        <v>2389</v>
      </c>
      <c r="N23" s="22">
        <v>0</v>
      </c>
      <c r="O23" s="22">
        <v>0</v>
      </c>
      <c r="P23" s="22">
        <v>33</v>
      </c>
      <c r="Q23" s="22">
        <v>1565</v>
      </c>
      <c r="R23" s="22">
        <v>12</v>
      </c>
      <c r="S23" s="22">
        <v>824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46</v>
      </c>
      <c r="E24" s="13">
        <v>1077</v>
      </c>
      <c r="F24" s="22">
        <v>0</v>
      </c>
      <c r="G24" s="22">
        <v>0</v>
      </c>
      <c r="H24" s="22">
        <v>0</v>
      </c>
      <c r="I24" s="22">
        <v>0</v>
      </c>
      <c r="J24" s="22">
        <v>46</v>
      </c>
      <c r="K24" s="22">
        <v>1077</v>
      </c>
      <c r="L24" s="22">
        <v>1</v>
      </c>
      <c r="M24" s="22">
        <v>207</v>
      </c>
      <c r="N24" s="22">
        <v>1</v>
      </c>
      <c r="O24" s="22">
        <v>207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192</v>
      </c>
      <c r="E25" s="13">
        <v>20963</v>
      </c>
      <c r="F25" s="22">
        <v>0</v>
      </c>
      <c r="G25" s="22">
        <v>0</v>
      </c>
      <c r="H25" s="22">
        <v>0</v>
      </c>
      <c r="I25" s="22">
        <v>0</v>
      </c>
      <c r="J25" s="22">
        <v>192</v>
      </c>
      <c r="K25" s="22">
        <v>20963</v>
      </c>
      <c r="L25" s="22">
        <v>5</v>
      </c>
      <c r="M25" s="22">
        <v>515</v>
      </c>
      <c r="N25" s="22">
        <v>5</v>
      </c>
      <c r="O25" s="22">
        <v>515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237</v>
      </c>
      <c r="E38" s="13">
        <f>SUM(AA14,K25,S25)</f>
        <v>24435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2025-09-07T11:52:49Z</dcterms:modified>
</cp:coreProperties>
</file>