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45" windowWidth="16290" windowHeight="4350"/>
  </bookViews>
  <sheets>
    <sheet name="水道事業" sheetId="15" r:id="rId1"/>
    <sheet name="下水道事業（公共下水）" sheetId="22" r:id="rId2"/>
    <sheet name="下水道事業（農業集落排水）" sheetId="23" r:id="rId3"/>
    <sheet name="選択肢BK" sheetId="17" state="hidden" r:id="rId4"/>
  </sheets>
  <externalReferences>
    <externalReference r:id="rId5"/>
    <externalReference r:id="rId6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concurrentCalc="0"/>
</workbook>
</file>

<file path=xl/sharedStrings.xml><?xml version="1.0" encoding="utf-8"?>
<sst xmlns="http://schemas.openxmlformats.org/spreadsheetml/2006/main" count="937" uniqueCount="163">
  <si>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</si>
  <si>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</si>
  <si>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</si>
  <si>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</si>
  <si>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</si>
  <si>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</si>
  <si>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</si>
  <si>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</si>
  <si>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</si>
  <si>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</si>
  <si>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</si>
  <si>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</si>
  <si>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</si>
  <si>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</si>
  <si>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</si>
  <si>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</si>
  <si>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</si>
  <si>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</si>
  <si>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</si>
  <si>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</si>
  <si>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</si>
  <si>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</si>
  <si>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</si>
  <si>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</si>
  <si>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</si>
  <si>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</si>
  <si>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</si>
  <si>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</si>
  <si>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</si>
  <si>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</si>
  <si>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</si>
  <si>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</si>
  <si>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</si>
  <si>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</si>
  <si>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</si>
  <si>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</si>
  <si>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</si>
  <si>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</si>
  <si>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</si>
  <si>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</si>
  <si>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</si>
  <si>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</si>
  <si>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</si>
  <si>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</si>
  <si>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</si>
  <si>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</si>
  <si>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</si>
  <si>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</si>
  <si>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</si>
  <si>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</si>
  <si>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</si>
  <si>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</si>
  <si>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</si>
  <si>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</si>
  <si>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</si>
  <si>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</si>
  <si>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</si>
  <si>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</si>
  <si>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</si>
  <si>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</si>
  <si>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</si>
  <si>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</si>
  <si>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</si>
  <si>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</si>
  <si>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</si>
  <si>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</si>
  <si>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</si>
  <si>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</si>
  <si>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</si>
  <si>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</si>
  <si>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</si>
  <si>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</si>
  <si>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</si>
  <si>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</si>
  <si>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</si>
  <si>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</si>
  <si>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</si>
  <si>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</si>
  <si>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</si>
  <si>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</si>
  <si>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</si>
  <si>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</si>
  <si>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</si>
  <si>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</si>
  <si>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</si>
  <si>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</si>
  <si>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</si>
  <si>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</si>
  <si>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</si>
  <si>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</si>
  <si>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</si>
  <si>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</si>
  <si>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</si>
  <si>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</si>
  <si>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</si>
  <si>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</si>
  <si>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</si>
  <si>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</si>
  <si>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</si>
  <si>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</si>
  <si>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</si>
  <si>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</si>
  <si>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</si>
  <si>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</si>
  <si>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</si>
  <si>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</si>
  <si>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</si>
  <si>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</si>
  <si>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</si>
  <si>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</si>
  <si>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</si>
  <si>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</si>
  <si>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</si>
  <si>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</si>
  <si>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</si>
  <si>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</si>
  <si>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</si>
  <si>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</si>
  <si>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</si>
  <si>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</si>
  <si>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</si>
  <si>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</si>
  <si>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</si>
  <si>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</si>
  <si>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</si>
  <si>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</si>
  <si>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</si>
  <si>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</si>
  <si>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</si>
  <si>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</si>
  <si>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</si>
  <si>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</si>
  <si>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</si>
  <si>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</si>
  <si>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</si>
  <si>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</si>
  <si>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</si>
  <si>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</si>
  <si>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</si>
  <si>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</si>
  <si>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</si>
  <si>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</si>
  <si>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</si>
  <si>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</si>
  <si>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</si>
  <si>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</si>
  <si>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</si>
  <si>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</si>
  <si>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抜本的な改革の取組</t>
    <phoneticPr fontId="3"/>
  </si>
  <si>
    <t>・</t>
    <phoneticPr fontId="3"/>
  </si>
  <si>
    <t>下水道事業</t>
  </si>
  <si>
    <t>公共下水</t>
  </si>
  <si>
    <t>抜本的な改革の取組</t>
    <phoneticPr fontId="3"/>
  </si>
  <si>
    <t>農業集落排水</t>
  </si>
  <si>
    <t>名取市</t>
  </si>
  <si>
    <t>①現行の経営体制・手法で、健全な事業運営が実施できているため</t>
  </si>
  <si>
    <t>○</t>
    <phoneticPr fontId="3"/>
  </si>
  <si>
    <t>②抜本的な改革の方向性の検討を行ったものの、現行の体制が望ましいとの結論に至ったため</t>
  </si>
  <si>
    <t>平成２８年度に策定した経営戦略に基づき経営基盤の強化を図る。</t>
  </si>
  <si>
    <t>○</t>
    <phoneticPr fontId="3"/>
  </si>
  <si>
    <t>○</t>
    <phoneticPr fontId="3"/>
  </si>
  <si>
    <t>公共下水道事業への統合</t>
  </si>
  <si>
    <t>今後，事業費等について検討を行う。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</si>
</sst>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3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05%20&#30333;&#30707;&#24066;&#9733;/03_&#35519;&#26619;&#31080;(&#20844;&#2084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05%20&#30333;&#30707;&#24066;&#9733;/03_&#35519;&#26619;&#31080;(&#36786;&#385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154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146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147</v>
      </c>
      <c r="E24" s="149"/>
      <c r="F24" s="149"/>
      <c r="G24" s="149"/>
      <c r="H24" s="149"/>
      <c r="I24" s="149"/>
      <c r="J24" s="150"/>
      <c r="K24" s="148" t="s">
        <v>147</v>
      </c>
      <c r="L24" s="149"/>
      <c r="M24" s="149"/>
      <c r="N24" s="149"/>
      <c r="O24" s="149"/>
      <c r="P24" s="149"/>
      <c r="Q24" s="150"/>
      <c r="R24" s="148"/>
      <c r="S24" s="149"/>
      <c r="T24" s="149"/>
      <c r="U24" s="149"/>
      <c r="V24" s="149"/>
      <c r="W24" s="149"/>
      <c r="X24" s="150"/>
      <c r="Y24" s="148" t="s">
        <v>147</v>
      </c>
      <c r="Z24" s="149"/>
      <c r="AA24" s="149"/>
      <c r="AB24" s="149"/>
      <c r="AC24" s="149"/>
      <c r="AD24" s="149"/>
      <c r="AE24" s="150"/>
      <c r="AF24" s="148"/>
      <c r="AG24" s="149"/>
      <c r="AH24" s="149"/>
      <c r="AI24" s="149"/>
      <c r="AJ24" s="149"/>
      <c r="AK24" s="149"/>
      <c r="AL24" s="150"/>
      <c r="AM24" s="148"/>
      <c r="AN24" s="149"/>
      <c r="AO24" s="149"/>
      <c r="AP24" s="149"/>
      <c r="AQ24" s="149"/>
      <c r="AR24" s="149"/>
      <c r="AS24" s="150"/>
      <c r="AT24" s="148" t="s">
        <v>147</v>
      </c>
      <c r="AU24" s="149"/>
      <c r="AV24" s="149"/>
      <c r="AW24" s="149"/>
      <c r="AX24" s="149"/>
      <c r="AY24" s="149"/>
      <c r="AZ24" s="150"/>
      <c r="BA24" s="40"/>
      <c r="BB24" s="194" t="s">
        <v>145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147</v>
      </c>
      <c r="O36" s="200"/>
      <c r="P36" s="200"/>
      <c r="Q36" s="201"/>
      <c r="R36" s="27"/>
      <c r="S36" s="27"/>
      <c r="T36" s="27"/>
      <c r="U36" s="208" t="s">
        <v>147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147</v>
      </c>
      <c r="AN38" s="195"/>
      <c r="AO38" s="195"/>
      <c r="AP38" s="195"/>
      <c r="AQ38" s="195"/>
      <c r="AR38" s="195"/>
      <c r="AS38" s="195"/>
      <c r="AT38" s="217"/>
      <c r="AU38" s="194" t="s">
        <v>147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147</v>
      </c>
      <c r="BF39" s="157"/>
      <c r="BG39" s="157"/>
      <c r="BH39" s="107"/>
      <c r="BI39" s="105" t="s">
        <v>147</v>
      </c>
      <c r="BJ39" s="157"/>
      <c r="BK39" s="157"/>
      <c r="BL39" s="107"/>
      <c r="BM39" s="105" t="s">
        <v>147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147</v>
      </c>
      <c r="AN42" s="237"/>
      <c r="AO42" s="238" t="s">
        <v>142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147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147</v>
      </c>
      <c r="AN46" s="240"/>
      <c r="AO46" s="238" t="s">
        <v>143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147</v>
      </c>
      <c r="O52" s="200"/>
      <c r="P52" s="200"/>
      <c r="Q52" s="201"/>
      <c r="R52" s="27"/>
      <c r="S52" s="27"/>
      <c r="T52" s="27"/>
      <c r="U52" s="208" t="s">
        <v>147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147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147</v>
      </c>
      <c r="O63" s="200"/>
      <c r="P63" s="200"/>
      <c r="Q63" s="201"/>
      <c r="R63" s="27"/>
      <c r="S63" s="27"/>
      <c r="T63" s="27"/>
      <c r="U63" s="208" t="s">
        <v>147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147</v>
      </c>
      <c r="AN66" s="195"/>
      <c r="AO66" s="195"/>
      <c r="AP66" s="195"/>
      <c r="AQ66" s="195"/>
      <c r="AR66" s="195"/>
      <c r="AS66" s="195"/>
      <c r="AT66" s="217"/>
      <c r="AU66" s="194" t="s">
        <v>147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147</v>
      </c>
      <c r="BF66" s="114"/>
      <c r="BG66" s="114"/>
      <c r="BH66" s="114"/>
      <c r="BI66" s="105" t="s">
        <v>147</v>
      </c>
      <c r="BJ66" s="114"/>
      <c r="BK66" s="114"/>
      <c r="BL66" s="114"/>
      <c r="BM66" s="105" t="s">
        <v>147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147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147</v>
      </c>
      <c r="O75" s="200"/>
      <c r="P75" s="200"/>
      <c r="Q75" s="201"/>
      <c r="R75" s="27"/>
      <c r="S75" s="27"/>
      <c r="T75" s="27"/>
      <c r="U75" s="208" t="s">
        <v>147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147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147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147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147</v>
      </c>
      <c r="V89" s="195"/>
      <c r="W89" s="195"/>
      <c r="X89" s="195"/>
      <c r="Y89" s="195"/>
      <c r="Z89" s="195"/>
      <c r="AA89" s="195"/>
      <c r="AB89" s="217"/>
      <c r="AC89" s="194" t="s">
        <v>147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147</v>
      </c>
      <c r="BF90" s="114"/>
      <c r="BG90" s="114"/>
      <c r="BH90" s="114"/>
      <c r="BI90" s="105" t="s">
        <v>147</v>
      </c>
      <c r="BJ90" s="114"/>
      <c r="BK90" s="114"/>
      <c r="BL90" s="114"/>
      <c r="BM90" s="105" t="s">
        <v>147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147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147</v>
      </c>
      <c r="V94" s="195"/>
      <c r="W94" s="195"/>
      <c r="X94" s="195"/>
      <c r="Y94" s="195"/>
      <c r="Z94" s="195"/>
      <c r="AA94" s="195"/>
      <c r="AB94" s="217"/>
      <c r="AC94" s="194" t="s">
        <v>147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/>
      <c r="O99" s="200"/>
      <c r="P99" s="200"/>
      <c r="Q99" s="201"/>
      <c r="R99" s="27"/>
      <c r="S99" s="27"/>
      <c r="T99" s="27"/>
      <c r="U99" s="253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5"/>
      <c r="AK99" s="61"/>
      <c r="AL99" s="61"/>
      <c r="AM99" s="253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5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56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8"/>
      <c r="AK100" s="61"/>
      <c r="AL100" s="61"/>
      <c r="AM100" s="256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7"/>
      <c r="BC100" s="257"/>
      <c r="BD100" s="257"/>
      <c r="BE100" s="257"/>
      <c r="BF100" s="257"/>
      <c r="BG100" s="257"/>
      <c r="BH100" s="257"/>
      <c r="BI100" s="257"/>
      <c r="BJ100" s="257"/>
      <c r="BK100" s="257"/>
      <c r="BL100" s="257"/>
      <c r="BM100" s="257"/>
      <c r="BN100" s="257"/>
      <c r="BO100" s="257"/>
      <c r="BP100" s="258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56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8"/>
      <c r="AK101" s="61"/>
      <c r="AL101" s="61"/>
      <c r="AM101" s="256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257"/>
      <c r="BL101" s="257"/>
      <c r="BM101" s="257"/>
      <c r="BN101" s="257"/>
      <c r="BO101" s="257"/>
      <c r="BP101" s="258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59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1"/>
      <c r="AK102" s="61"/>
      <c r="AL102" s="61"/>
      <c r="AM102" s="259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1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147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147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147</v>
      </c>
      <c r="V113" s="195"/>
      <c r="W113" s="195"/>
      <c r="X113" s="195"/>
      <c r="Y113" s="195"/>
      <c r="Z113" s="195"/>
      <c r="AA113" s="195"/>
      <c r="AB113" s="217"/>
      <c r="AC113" s="194" t="s">
        <v>147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147</v>
      </c>
      <c r="BF114" s="114"/>
      <c r="BG114" s="114"/>
      <c r="BH114" s="114"/>
      <c r="BI114" s="105" t="s">
        <v>147</v>
      </c>
      <c r="BJ114" s="114"/>
      <c r="BK114" s="114"/>
      <c r="BL114" s="114"/>
      <c r="BM114" s="105" t="s">
        <v>147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62" t="s">
        <v>57</v>
      </c>
      <c r="AD116" s="263"/>
      <c r="AE116" s="263"/>
      <c r="AF116" s="263"/>
      <c r="AG116" s="263"/>
      <c r="AH116" s="263"/>
      <c r="AI116" s="263"/>
      <c r="AJ116" s="264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147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65"/>
      <c r="AD117" s="266"/>
      <c r="AE117" s="266"/>
      <c r="AF117" s="266"/>
      <c r="AG117" s="266"/>
      <c r="AH117" s="266"/>
      <c r="AI117" s="266"/>
      <c r="AJ117" s="267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147</v>
      </c>
      <c r="V118" s="195"/>
      <c r="W118" s="195"/>
      <c r="X118" s="195"/>
      <c r="Y118" s="195"/>
      <c r="Z118" s="195"/>
      <c r="AA118" s="195"/>
      <c r="AB118" s="217"/>
      <c r="AC118" s="194" t="s">
        <v>147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147</v>
      </c>
      <c r="O123" s="200"/>
      <c r="P123" s="200"/>
      <c r="Q123" s="201"/>
      <c r="R123" s="27"/>
      <c r="S123" s="27"/>
      <c r="T123" s="27"/>
      <c r="U123" s="208" t="s">
        <v>147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147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147</v>
      </c>
      <c r="O135" s="200"/>
      <c r="P135" s="200"/>
      <c r="Q135" s="201"/>
      <c r="R135" s="27"/>
      <c r="S135" s="27"/>
      <c r="T135" s="27"/>
      <c r="U135" s="208" t="s">
        <v>147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147</v>
      </c>
      <c r="AN138" s="114"/>
      <c r="AO138" s="114"/>
      <c r="AP138" s="114"/>
      <c r="AQ138" s="105" t="s">
        <v>147</v>
      </c>
      <c r="AR138" s="114"/>
      <c r="AS138" s="114"/>
      <c r="AT138" s="114"/>
      <c r="AU138" s="105" t="s">
        <v>147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147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147</v>
      </c>
      <c r="O147" s="200"/>
      <c r="P147" s="200"/>
      <c r="Q147" s="201"/>
      <c r="R147" s="27"/>
      <c r="S147" s="27"/>
      <c r="T147" s="27"/>
      <c r="U147" s="208" t="s">
        <v>147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147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147</v>
      </c>
      <c r="O159" s="200"/>
      <c r="P159" s="200"/>
      <c r="Q159" s="201"/>
      <c r="R159" s="27"/>
      <c r="S159" s="27"/>
      <c r="T159" s="27"/>
      <c r="U159" s="208" t="s">
        <v>147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68" t="s">
        <v>17</v>
      </c>
      <c r="AN159" s="269"/>
      <c r="AO159" s="269"/>
      <c r="AP159" s="269"/>
      <c r="AQ159" s="269"/>
      <c r="AR159" s="269"/>
      <c r="AS159" s="269"/>
      <c r="AT159" s="270"/>
      <c r="AU159" s="268" t="s">
        <v>0</v>
      </c>
      <c r="AV159" s="269"/>
      <c r="AW159" s="269"/>
      <c r="AX159" s="269"/>
      <c r="AY159" s="269"/>
      <c r="AZ159" s="269"/>
      <c r="BA159" s="269"/>
      <c r="BB159" s="270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71"/>
      <c r="AN160" s="272"/>
      <c r="AO160" s="272"/>
      <c r="AP160" s="272"/>
      <c r="AQ160" s="272"/>
      <c r="AR160" s="272"/>
      <c r="AS160" s="272"/>
      <c r="AT160" s="273"/>
      <c r="AU160" s="271"/>
      <c r="AV160" s="272"/>
      <c r="AW160" s="272"/>
      <c r="AX160" s="272"/>
      <c r="AY160" s="272"/>
      <c r="AZ160" s="272"/>
      <c r="BA160" s="272"/>
      <c r="BB160" s="273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74"/>
      <c r="AN161" s="275"/>
      <c r="AO161" s="275"/>
      <c r="AP161" s="275"/>
      <c r="AQ161" s="275"/>
      <c r="AR161" s="275"/>
      <c r="AS161" s="275"/>
      <c r="AT161" s="276"/>
      <c r="AU161" s="274"/>
      <c r="AV161" s="275"/>
      <c r="AW161" s="275"/>
      <c r="AX161" s="275"/>
      <c r="AY161" s="275"/>
      <c r="AZ161" s="275"/>
      <c r="BA161" s="275"/>
      <c r="BB161" s="276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147</v>
      </c>
      <c r="AN162" s="195"/>
      <c r="AO162" s="195"/>
      <c r="AP162" s="195"/>
      <c r="AQ162" s="195"/>
      <c r="AR162" s="195"/>
      <c r="AS162" s="195"/>
      <c r="AT162" s="217"/>
      <c r="AU162" s="194" t="s">
        <v>147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147</v>
      </c>
      <c r="BF162" s="114"/>
      <c r="BG162" s="114"/>
      <c r="BH162" s="114"/>
      <c r="BI162" s="105" t="s">
        <v>147</v>
      </c>
      <c r="BJ162" s="114"/>
      <c r="BK162" s="114"/>
      <c r="BL162" s="116"/>
      <c r="BM162" s="105" t="s">
        <v>147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147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147</v>
      </c>
      <c r="O171" s="200"/>
      <c r="P171" s="200"/>
      <c r="Q171" s="201"/>
      <c r="R171" s="27"/>
      <c r="S171" s="27"/>
      <c r="T171" s="27"/>
      <c r="U171" s="208" t="s">
        <v>147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147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147</v>
      </c>
      <c r="O183" s="200"/>
      <c r="P183" s="200"/>
      <c r="Q183" s="201"/>
      <c r="R183" s="27"/>
      <c r="S183" s="27"/>
      <c r="T183" s="27"/>
      <c r="U183" s="253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5"/>
      <c r="AK183" s="56"/>
      <c r="AL183" s="56"/>
      <c r="AM183" s="56"/>
      <c r="AN183" s="208" t="s">
        <v>147</v>
      </c>
      <c r="AO183" s="278"/>
      <c r="AP183" s="278"/>
      <c r="AQ183" s="278"/>
      <c r="AR183" s="278"/>
      <c r="AS183" s="278"/>
      <c r="AT183" s="278"/>
      <c r="AU183" s="278"/>
      <c r="AV183" s="278"/>
      <c r="AW183" s="278"/>
      <c r="AX183" s="278"/>
      <c r="AY183" s="278"/>
      <c r="AZ183" s="278"/>
      <c r="BA183" s="278"/>
      <c r="BB183" s="279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56"/>
      <c r="V184" s="257"/>
      <c r="W184" s="257"/>
      <c r="X184" s="257"/>
      <c r="Y184" s="257"/>
      <c r="Z184" s="257"/>
      <c r="AA184" s="257"/>
      <c r="AB184" s="257"/>
      <c r="AC184" s="257"/>
      <c r="AD184" s="257"/>
      <c r="AE184" s="257"/>
      <c r="AF184" s="257"/>
      <c r="AG184" s="257"/>
      <c r="AH184" s="257"/>
      <c r="AI184" s="257"/>
      <c r="AJ184" s="258"/>
      <c r="AK184" s="56"/>
      <c r="AL184" s="56"/>
      <c r="AM184" s="56"/>
      <c r="AN184" s="280"/>
      <c r="AO184" s="281"/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2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56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8"/>
      <c r="AK185" s="56"/>
      <c r="AL185" s="56"/>
      <c r="AM185" s="56"/>
      <c r="AN185" s="280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2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56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8"/>
      <c r="AK186" s="56"/>
      <c r="AL186" s="56"/>
      <c r="AM186" s="56"/>
      <c r="AN186" s="280"/>
      <c r="AO186" s="281"/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2"/>
      <c r="BC186" s="54"/>
      <c r="BD186" s="22"/>
      <c r="BE186" s="105"/>
      <c r="BF186" s="114"/>
      <c r="BG186" s="114"/>
      <c r="BH186" s="114"/>
      <c r="BI186" s="105"/>
      <c r="BJ186" s="114"/>
      <c r="BK186" s="114"/>
      <c r="BL186" s="116"/>
      <c r="BM186" s="105"/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56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8"/>
      <c r="AK187" s="56"/>
      <c r="AL187" s="56"/>
      <c r="AM187" s="56"/>
      <c r="AN187" s="280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2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56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8"/>
      <c r="AK188" s="56"/>
      <c r="AL188" s="56"/>
      <c r="AM188" s="56"/>
      <c r="AN188" s="280"/>
      <c r="AO188" s="281"/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2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/>
      <c r="O189" s="200"/>
      <c r="P189" s="200"/>
      <c r="Q189" s="201"/>
      <c r="R189" s="27"/>
      <c r="S189" s="27"/>
      <c r="T189" s="27"/>
      <c r="U189" s="256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8"/>
      <c r="AK189" s="56"/>
      <c r="AL189" s="56"/>
      <c r="AM189" s="56"/>
      <c r="AN189" s="280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2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56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8"/>
      <c r="AK190" s="56"/>
      <c r="AL190" s="56"/>
      <c r="AM190" s="56"/>
      <c r="AN190" s="280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2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56"/>
      <c r="V191" s="257"/>
      <c r="W191" s="257"/>
      <c r="X191" s="257"/>
      <c r="Y191" s="257"/>
      <c r="Z191" s="257"/>
      <c r="AA191" s="257"/>
      <c r="AB191" s="257"/>
      <c r="AC191" s="257"/>
      <c r="AD191" s="257"/>
      <c r="AE191" s="257"/>
      <c r="AF191" s="257"/>
      <c r="AG191" s="257"/>
      <c r="AH191" s="257"/>
      <c r="AI191" s="257"/>
      <c r="AJ191" s="258"/>
      <c r="AK191" s="56"/>
      <c r="AL191" s="56"/>
      <c r="AM191" s="56"/>
      <c r="AN191" s="280"/>
      <c r="AO191" s="281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2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59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1"/>
      <c r="AK192" s="56"/>
      <c r="AL192" s="56"/>
      <c r="AM192" s="56"/>
      <c r="AN192" s="283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5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147</v>
      </c>
      <c r="O195" s="200"/>
      <c r="P195" s="200"/>
      <c r="Q195" s="201"/>
      <c r="R195" s="27"/>
      <c r="S195" s="27"/>
      <c r="T195" s="27"/>
      <c r="U195" s="208" t="s">
        <v>147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147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147</v>
      </c>
      <c r="O207" s="200"/>
      <c r="P207" s="200"/>
      <c r="Q207" s="201"/>
      <c r="R207" s="27"/>
      <c r="S207" s="27"/>
      <c r="T207" s="27"/>
      <c r="U207" s="208" t="s">
        <v>147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86" t="s">
        <v>11</v>
      </c>
      <c r="AN207" s="286"/>
      <c r="AO207" s="286"/>
      <c r="AP207" s="286"/>
      <c r="AQ207" s="287" t="s">
        <v>147</v>
      </c>
      <c r="AR207" s="287"/>
      <c r="AS207" s="287"/>
      <c r="AT207" s="287"/>
      <c r="AU207" s="288" t="s">
        <v>14</v>
      </c>
      <c r="AV207" s="289"/>
      <c r="AW207" s="289"/>
      <c r="AX207" s="290"/>
      <c r="AY207" s="287" t="s">
        <v>147</v>
      </c>
      <c r="AZ207" s="287"/>
      <c r="BA207" s="287"/>
      <c r="BB207" s="287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86"/>
      <c r="AN208" s="286"/>
      <c r="AO208" s="286"/>
      <c r="AP208" s="286"/>
      <c r="AQ208" s="287"/>
      <c r="AR208" s="287"/>
      <c r="AS208" s="287"/>
      <c r="AT208" s="287"/>
      <c r="AU208" s="291"/>
      <c r="AV208" s="292"/>
      <c r="AW208" s="292"/>
      <c r="AX208" s="293"/>
      <c r="AY208" s="287"/>
      <c r="AZ208" s="287"/>
      <c r="BA208" s="287"/>
      <c r="BB208" s="287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86" t="s">
        <v>12</v>
      </c>
      <c r="AN209" s="286"/>
      <c r="AO209" s="286"/>
      <c r="AP209" s="286"/>
      <c r="AQ209" s="287" t="s">
        <v>147</v>
      </c>
      <c r="AR209" s="287"/>
      <c r="AS209" s="287"/>
      <c r="AT209" s="287"/>
      <c r="AU209" s="291"/>
      <c r="AV209" s="292"/>
      <c r="AW209" s="292"/>
      <c r="AX209" s="293"/>
      <c r="AY209" s="287"/>
      <c r="AZ209" s="287"/>
      <c r="BA209" s="287"/>
      <c r="BB209" s="287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86"/>
      <c r="AN210" s="286"/>
      <c r="AO210" s="286"/>
      <c r="AP210" s="286"/>
      <c r="AQ210" s="287"/>
      <c r="AR210" s="287"/>
      <c r="AS210" s="287"/>
      <c r="AT210" s="287"/>
      <c r="AU210" s="291"/>
      <c r="AV210" s="292"/>
      <c r="AW210" s="292"/>
      <c r="AX210" s="293"/>
      <c r="AY210" s="287"/>
      <c r="AZ210" s="287"/>
      <c r="BA210" s="287"/>
      <c r="BB210" s="287"/>
      <c r="BC210" s="54"/>
      <c r="BD210" s="22"/>
      <c r="BE210" s="105" t="s">
        <v>147</v>
      </c>
      <c r="BF210" s="114"/>
      <c r="BG210" s="114"/>
      <c r="BH210" s="114"/>
      <c r="BI210" s="105" t="s">
        <v>147</v>
      </c>
      <c r="BJ210" s="114"/>
      <c r="BK210" s="114"/>
      <c r="BL210" s="116"/>
      <c r="BM210" s="105" t="s">
        <v>147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86" t="s">
        <v>13</v>
      </c>
      <c r="AN211" s="286"/>
      <c r="AO211" s="286"/>
      <c r="AP211" s="286"/>
      <c r="AQ211" s="287" t="s">
        <v>147</v>
      </c>
      <c r="AR211" s="287"/>
      <c r="AS211" s="287"/>
      <c r="AT211" s="287"/>
      <c r="AU211" s="294"/>
      <c r="AV211" s="295"/>
      <c r="AW211" s="295"/>
      <c r="AX211" s="296"/>
      <c r="AY211" s="287"/>
      <c r="AZ211" s="287"/>
      <c r="BA211" s="287"/>
      <c r="BB211" s="287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86"/>
      <c r="AN212" s="286"/>
      <c r="AO212" s="286"/>
      <c r="AP212" s="286"/>
      <c r="AQ212" s="287"/>
      <c r="AR212" s="287"/>
      <c r="AS212" s="287"/>
      <c r="AT212" s="287"/>
      <c r="AU212" s="286" t="s">
        <v>5</v>
      </c>
      <c r="AV212" s="286"/>
      <c r="AW212" s="286"/>
      <c r="AX212" s="286"/>
      <c r="AY212" s="297" t="s">
        <v>147</v>
      </c>
      <c r="AZ212" s="297"/>
      <c r="BA212" s="297"/>
      <c r="BB212" s="297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147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86" t="s">
        <v>15</v>
      </c>
      <c r="AN213" s="286"/>
      <c r="AO213" s="286"/>
      <c r="AP213" s="286"/>
      <c r="AQ213" s="287" t="s">
        <v>147</v>
      </c>
      <c r="AR213" s="287"/>
      <c r="AS213" s="287"/>
      <c r="AT213" s="287"/>
      <c r="AU213" s="286"/>
      <c r="AV213" s="286"/>
      <c r="AW213" s="286"/>
      <c r="AX213" s="286"/>
      <c r="AY213" s="297"/>
      <c r="AZ213" s="297"/>
      <c r="BA213" s="297"/>
      <c r="BB213" s="297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86"/>
      <c r="AN214" s="286"/>
      <c r="AO214" s="286"/>
      <c r="AP214" s="286"/>
      <c r="AQ214" s="287"/>
      <c r="AR214" s="287"/>
      <c r="AS214" s="287"/>
      <c r="AT214" s="287"/>
      <c r="AU214" s="286"/>
      <c r="AV214" s="286"/>
      <c r="AW214" s="286"/>
      <c r="AX214" s="286"/>
      <c r="AY214" s="297"/>
      <c r="AZ214" s="297"/>
      <c r="BA214" s="297"/>
      <c r="BB214" s="297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86" t="s">
        <v>16</v>
      </c>
      <c r="AN215" s="286"/>
      <c r="AO215" s="286"/>
      <c r="AP215" s="286"/>
      <c r="AQ215" s="287" t="s">
        <v>147</v>
      </c>
      <c r="AR215" s="287"/>
      <c r="AS215" s="287"/>
      <c r="AT215" s="287"/>
      <c r="AU215" s="286"/>
      <c r="AV215" s="286"/>
      <c r="AW215" s="286"/>
      <c r="AX215" s="286"/>
      <c r="AY215" s="297"/>
      <c r="AZ215" s="297"/>
      <c r="BA215" s="297"/>
      <c r="BB215" s="297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86"/>
      <c r="AN216" s="286"/>
      <c r="AO216" s="286"/>
      <c r="AP216" s="286"/>
      <c r="AQ216" s="287"/>
      <c r="AR216" s="287"/>
      <c r="AS216" s="287"/>
      <c r="AT216" s="287"/>
      <c r="AU216" s="286"/>
      <c r="AV216" s="286"/>
      <c r="AW216" s="286"/>
      <c r="AX216" s="286"/>
      <c r="AY216" s="297"/>
      <c r="AZ216" s="297"/>
      <c r="BA216" s="297"/>
      <c r="BB216" s="297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147</v>
      </c>
      <c r="O219" s="200"/>
      <c r="P219" s="200"/>
      <c r="Q219" s="201"/>
      <c r="R219" s="27"/>
      <c r="S219" s="27"/>
      <c r="T219" s="27"/>
      <c r="U219" s="208" t="s">
        <v>147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147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147</v>
      </c>
      <c r="O230" s="200"/>
      <c r="P230" s="200"/>
      <c r="Q230" s="201"/>
      <c r="R230" s="27"/>
      <c r="S230" s="27"/>
      <c r="T230" s="27"/>
      <c r="U230" s="208" t="s">
        <v>147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68" t="s">
        <v>32</v>
      </c>
      <c r="AN230" s="269"/>
      <c r="AO230" s="269"/>
      <c r="AP230" s="269"/>
      <c r="AQ230" s="269"/>
      <c r="AR230" s="269"/>
      <c r="AS230" s="269"/>
      <c r="AT230" s="270"/>
      <c r="AU230" s="268" t="s">
        <v>33</v>
      </c>
      <c r="AV230" s="269"/>
      <c r="AW230" s="269"/>
      <c r="AX230" s="269"/>
      <c r="AY230" s="269"/>
      <c r="AZ230" s="269"/>
      <c r="BA230" s="269"/>
      <c r="BB230" s="270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74"/>
      <c r="AN231" s="275"/>
      <c r="AO231" s="275"/>
      <c r="AP231" s="275"/>
      <c r="AQ231" s="275"/>
      <c r="AR231" s="275"/>
      <c r="AS231" s="275"/>
      <c r="AT231" s="276"/>
      <c r="AU231" s="274"/>
      <c r="AV231" s="275"/>
      <c r="AW231" s="275"/>
      <c r="AX231" s="275"/>
      <c r="AY231" s="275"/>
      <c r="AZ231" s="275"/>
      <c r="BA231" s="275"/>
      <c r="BB231" s="276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147</v>
      </c>
      <c r="AN232" s="195"/>
      <c r="AO232" s="195"/>
      <c r="AP232" s="195"/>
      <c r="AQ232" s="195"/>
      <c r="AR232" s="195"/>
      <c r="AS232" s="195"/>
      <c r="AT232" s="217"/>
      <c r="AU232" s="194" t="s">
        <v>147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147</v>
      </c>
      <c r="BF233" s="114"/>
      <c r="BG233" s="114"/>
      <c r="BH233" s="114"/>
      <c r="BI233" s="105" t="s">
        <v>147</v>
      </c>
      <c r="BJ233" s="114"/>
      <c r="BK233" s="114"/>
      <c r="BL233" s="116"/>
      <c r="BM233" s="105" t="s">
        <v>147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147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147</v>
      </c>
      <c r="O242" s="200"/>
      <c r="P242" s="200"/>
      <c r="Q242" s="201"/>
      <c r="R242" s="27"/>
      <c r="S242" s="27"/>
      <c r="T242" s="27"/>
      <c r="U242" s="208" t="s">
        <v>147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147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4" t="s">
        <v>139</v>
      </c>
      <c r="E254" s="253" t="s">
        <v>155</v>
      </c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5"/>
      <c r="AO254" s="29"/>
      <c r="AP254" s="29"/>
      <c r="AQ254" s="304" t="s">
        <v>147</v>
      </c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6"/>
      <c r="BQ254" s="93"/>
    </row>
    <row r="255" spans="1:70" ht="15.6" customHeight="1">
      <c r="C255" s="90"/>
      <c r="D255" s="314"/>
      <c r="E255" s="259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60"/>
      <c r="S255" s="260"/>
      <c r="T255" s="260"/>
      <c r="U255" s="260"/>
      <c r="V255" s="260"/>
      <c r="W255" s="260"/>
      <c r="X255" s="260"/>
      <c r="Y255" s="260"/>
      <c r="Z255" s="260"/>
      <c r="AA255" s="260"/>
      <c r="AB255" s="260"/>
      <c r="AC255" s="260"/>
      <c r="AD255" s="260"/>
      <c r="AE255" s="260"/>
      <c r="AF255" s="260"/>
      <c r="AG255" s="260"/>
      <c r="AH255" s="260"/>
      <c r="AI255" s="260"/>
      <c r="AJ255" s="260"/>
      <c r="AK255" s="260"/>
      <c r="AL255" s="260"/>
      <c r="AM255" s="260"/>
      <c r="AN255" s="261"/>
      <c r="AO255" s="29"/>
      <c r="AP255" s="29"/>
      <c r="AQ255" s="307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9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7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9"/>
      <c r="BQ256" s="93"/>
    </row>
    <row r="257" spans="2:69" ht="15.6" customHeight="1">
      <c r="C257" s="90"/>
      <c r="D257" s="314" t="s">
        <v>139</v>
      </c>
      <c r="E257" s="298" t="s">
        <v>147</v>
      </c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300"/>
      <c r="AO257" s="29"/>
      <c r="AP257" s="29"/>
      <c r="AQ257" s="307"/>
      <c r="AR257" s="308"/>
      <c r="AS257" s="308"/>
      <c r="AT257" s="308"/>
      <c r="AU257" s="308"/>
      <c r="AV257" s="308"/>
      <c r="AW257" s="308"/>
      <c r="AX257" s="308"/>
      <c r="AY257" s="308"/>
      <c r="AZ257" s="308"/>
      <c r="BA257" s="308"/>
      <c r="BB257" s="308"/>
      <c r="BC257" s="308"/>
      <c r="BD257" s="308"/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9"/>
      <c r="BQ257" s="93"/>
    </row>
    <row r="258" spans="2:69" ht="15.6" customHeight="1">
      <c r="C258" s="90"/>
      <c r="D258" s="314"/>
      <c r="E258" s="301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  <c r="AE258" s="302"/>
      <c r="AF258" s="302"/>
      <c r="AG258" s="302"/>
      <c r="AH258" s="302"/>
      <c r="AI258" s="302"/>
      <c r="AJ258" s="302"/>
      <c r="AK258" s="302"/>
      <c r="AL258" s="302"/>
      <c r="AM258" s="302"/>
      <c r="AN258" s="303"/>
      <c r="AO258" s="29"/>
      <c r="AP258" s="29"/>
      <c r="AQ258" s="307"/>
      <c r="AR258" s="308"/>
      <c r="AS258" s="308"/>
      <c r="AT258" s="308"/>
      <c r="AU258" s="308"/>
      <c r="AV258" s="308"/>
      <c r="AW258" s="308"/>
      <c r="AX258" s="308"/>
      <c r="AY258" s="308"/>
      <c r="AZ258" s="308"/>
      <c r="BA258" s="308"/>
      <c r="BB258" s="308"/>
      <c r="BC258" s="308"/>
      <c r="BD258" s="308"/>
      <c r="BE258" s="308"/>
      <c r="BF258" s="308"/>
      <c r="BG258" s="308"/>
      <c r="BH258" s="308"/>
      <c r="BI258" s="308"/>
      <c r="BJ258" s="308"/>
      <c r="BK258" s="308"/>
      <c r="BL258" s="308"/>
      <c r="BM258" s="308"/>
      <c r="BN258" s="308"/>
      <c r="BO258" s="308"/>
      <c r="BP258" s="309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7"/>
      <c r="AR259" s="308"/>
      <c r="AS259" s="308"/>
      <c r="AT259" s="308"/>
      <c r="AU259" s="308"/>
      <c r="AV259" s="308"/>
      <c r="AW259" s="308"/>
      <c r="AX259" s="308"/>
      <c r="AY259" s="308"/>
      <c r="AZ259" s="308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8"/>
      <c r="BM259" s="308"/>
      <c r="BN259" s="308"/>
      <c r="BO259" s="308"/>
      <c r="BP259" s="309"/>
      <c r="BQ259" s="93"/>
    </row>
    <row r="260" spans="2:69" ht="15.6" customHeight="1">
      <c r="C260" s="90"/>
      <c r="D260" s="314" t="s">
        <v>139</v>
      </c>
      <c r="E260" s="298" t="s">
        <v>147</v>
      </c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300"/>
      <c r="AO260" s="29"/>
      <c r="AP260" s="29"/>
      <c r="AQ260" s="307"/>
      <c r="AR260" s="308"/>
      <c r="AS260" s="308"/>
      <c r="AT260" s="308"/>
      <c r="AU260" s="308"/>
      <c r="AV260" s="308"/>
      <c r="AW260" s="308"/>
      <c r="AX260" s="308"/>
      <c r="AY260" s="308"/>
      <c r="AZ260" s="308"/>
      <c r="BA260" s="308"/>
      <c r="BB260" s="308"/>
      <c r="BC260" s="308"/>
      <c r="BD260" s="308"/>
      <c r="BE260" s="308"/>
      <c r="BF260" s="308"/>
      <c r="BG260" s="308"/>
      <c r="BH260" s="308"/>
      <c r="BI260" s="308"/>
      <c r="BJ260" s="308"/>
      <c r="BK260" s="308"/>
      <c r="BL260" s="308"/>
      <c r="BM260" s="308"/>
      <c r="BN260" s="308"/>
      <c r="BO260" s="308"/>
      <c r="BP260" s="309"/>
      <c r="BQ260" s="93"/>
    </row>
    <row r="261" spans="2:69" ht="12.6" customHeight="1">
      <c r="B261" s="20"/>
      <c r="C261" s="90"/>
      <c r="D261" s="314"/>
      <c r="E261" s="301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3"/>
      <c r="AO261" s="29"/>
      <c r="AP261" s="29"/>
      <c r="AQ261" s="310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2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3" t="s">
        <v>147</v>
      </c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6"/>
      <c r="BQ265" s="98"/>
    </row>
    <row r="266" spans="2:69" ht="12.6" customHeight="1">
      <c r="C266" s="99"/>
      <c r="D266" s="307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  <c r="AP266" s="308"/>
      <c r="AQ266" s="308"/>
      <c r="AR266" s="308"/>
      <c r="AS266" s="308"/>
      <c r="AT266" s="308"/>
      <c r="AU266" s="308"/>
      <c r="AV266" s="308"/>
      <c r="AW266" s="308"/>
      <c r="AX266" s="308"/>
      <c r="AY266" s="308"/>
      <c r="AZ266" s="308"/>
      <c r="BA266" s="308"/>
      <c r="BB266" s="308"/>
      <c r="BC266" s="308"/>
      <c r="BD266" s="308"/>
      <c r="BE266" s="308"/>
      <c r="BF266" s="308"/>
      <c r="BG266" s="308"/>
      <c r="BH266" s="308"/>
      <c r="BI266" s="308"/>
      <c r="BJ266" s="308"/>
      <c r="BK266" s="308"/>
      <c r="BL266" s="308"/>
      <c r="BM266" s="308"/>
      <c r="BN266" s="308"/>
      <c r="BO266" s="308"/>
      <c r="BP266" s="309"/>
      <c r="BQ266" s="98"/>
    </row>
    <row r="267" spans="2:69" ht="12.6" customHeight="1">
      <c r="C267" s="99"/>
      <c r="D267" s="307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  <c r="AP267" s="308"/>
      <c r="AQ267" s="308"/>
      <c r="AR267" s="308"/>
      <c r="AS267" s="308"/>
      <c r="AT267" s="308"/>
      <c r="AU267" s="308"/>
      <c r="AV267" s="308"/>
      <c r="AW267" s="308"/>
      <c r="AX267" s="308"/>
      <c r="AY267" s="308"/>
      <c r="AZ267" s="308"/>
      <c r="BA267" s="308"/>
      <c r="BB267" s="308"/>
      <c r="BC267" s="308"/>
      <c r="BD267" s="308"/>
      <c r="BE267" s="308"/>
      <c r="BF267" s="308"/>
      <c r="BG267" s="308"/>
      <c r="BH267" s="308"/>
      <c r="BI267" s="308"/>
      <c r="BJ267" s="308"/>
      <c r="BK267" s="308"/>
      <c r="BL267" s="308"/>
      <c r="BM267" s="308"/>
      <c r="BN267" s="308"/>
      <c r="BO267" s="308"/>
      <c r="BP267" s="309"/>
      <c r="BQ267" s="98"/>
    </row>
    <row r="268" spans="2:69" ht="12.6" customHeight="1">
      <c r="C268" s="99"/>
      <c r="D268" s="307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8"/>
      <c r="AW268" s="308"/>
      <c r="AX268" s="308"/>
      <c r="AY268" s="308"/>
      <c r="AZ268" s="308"/>
      <c r="BA268" s="308"/>
      <c r="BB268" s="308"/>
      <c r="BC268" s="308"/>
      <c r="BD268" s="308"/>
      <c r="BE268" s="308"/>
      <c r="BF268" s="308"/>
      <c r="BG268" s="308"/>
      <c r="BH268" s="308"/>
      <c r="BI268" s="308"/>
      <c r="BJ268" s="308"/>
      <c r="BK268" s="308"/>
      <c r="BL268" s="308"/>
      <c r="BM268" s="308"/>
      <c r="BN268" s="308"/>
      <c r="BO268" s="308"/>
      <c r="BP268" s="309"/>
      <c r="BQ268" s="98"/>
    </row>
    <row r="269" spans="2:69" ht="12.6" customHeight="1">
      <c r="C269" s="99"/>
      <c r="D269" s="310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  <c r="BB269" s="311"/>
      <c r="BC269" s="311"/>
      <c r="BD269" s="311"/>
      <c r="BE269" s="311"/>
      <c r="BF269" s="311"/>
      <c r="BG269" s="311"/>
      <c r="BH269" s="311"/>
      <c r="BI269" s="311"/>
      <c r="BJ269" s="311"/>
      <c r="BK269" s="311"/>
      <c r="BL269" s="311"/>
      <c r="BM269" s="311"/>
      <c r="BN269" s="311"/>
      <c r="BO269" s="311"/>
      <c r="BP269" s="312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154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150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151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148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147</v>
      </c>
      <c r="E24" s="149"/>
      <c r="F24" s="149"/>
      <c r="G24" s="149"/>
      <c r="H24" s="149"/>
      <c r="I24" s="149"/>
      <c r="J24" s="150"/>
      <c r="K24" s="148" t="s">
        <v>147</v>
      </c>
      <c r="L24" s="149"/>
      <c r="M24" s="149"/>
      <c r="N24" s="149"/>
      <c r="O24" s="149"/>
      <c r="P24" s="149"/>
      <c r="Q24" s="150"/>
      <c r="R24" s="148"/>
      <c r="S24" s="149"/>
      <c r="T24" s="149"/>
      <c r="U24" s="149"/>
      <c r="V24" s="149"/>
      <c r="W24" s="149"/>
      <c r="X24" s="150"/>
      <c r="Y24" s="148" t="s">
        <v>147</v>
      </c>
      <c r="Z24" s="149"/>
      <c r="AA24" s="149"/>
      <c r="AB24" s="149"/>
      <c r="AC24" s="149"/>
      <c r="AD24" s="149"/>
      <c r="AE24" s="150"/>
      <c r="AF24" s="148"/>
      <c r="AG24" s="149"/>
      <c r="AH24" s="149"/>
      <c r="AI24" s="149"/>
      <c r="AJ24" s="149"/>
      <c r="AK24" s="149"/>
      <c r="AL24" s="150"/>
      <c r="AM24" s="148" t="s">
        <v>147</v>
      </c>
      <c r="AN24" s="149"/>
      <c r="AO24" s="149"/>
      <c r="AP24" s="149"/>
      <c r="AQ24" s="149"/>
      <c r="AR24" s="149"/>
      <c r="AS24" s="150"/>
      <c r="AT24" s="148" t="s">
        <v>147</v>
      </c>
      <c r="AU24" s="149"/>
      <c r="AV24" s="149"/>
      <c r="AW24" s="149"/>
      <c r="AX24" s="149"/>
      <c r="AY24" s="149"/>
      <c r="AZ24" s="150"/>
      <c r="BA24" s="40"/>
      <c r="BB24" s="194" t="s">
        <v>156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147</v>
      </c>
      <c r="O36" s="200"/>
      <c r="P36" s="200"/>
      <c r="Q36" s="201"/>
      <c r="R36" s="27"/>
      <c r="S36" s="27"/>
      <c r="T36" s="27"/>
      <c r="U36" s="208" t="s">
        <v>147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147</v>
      </c>
      <c r="AN38" s="195"/>
      <c r="AO38" s="195"/>
      <c r="AP38" s="195"/>
      <c r="AQ38" s="195"/>
      <c r="AR38" s="195"/>
      <c r="AS38" s="195"/>
      <c r="AT38" s="217"/>
      <c r="AU38" s="194" t="s">
        <v>147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147</v>
      </c>
      <c r="BF39" s="157"/>
      <c r="BG39" s="157"/>
      <c r="BH39" s="107"/>
      <c r="BI39" s="105" t="s">
        <v>147</v>
      </c>
      <c r="BJ39" s="157"/>
      <c r="BK39" s="157"/>
      <c r="BL39" s="107"/>
      <c r="BM39" s="105" t="s">
        <v>147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147</v>
      </c>
      <c r="AN42" s="237"/>
      <c r="AO42" s="238" t="s">
        <v>142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147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147</v>
      </c>
      <c r="AN46" s="240"/>
      <c r="AO46" s="238" t="s">
        <v>143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147</v>
      </c>
      <c r="O52" s="200"/>
      <c r="P52" s="200"/>
      <c r="Q52" s="201"/>
      <c r="R52" s="27"/>
      <c r="S52" s="27"/>
      <c r="T52" s="27"/>
      <c r="U52" s="208" t="s">
        <v>147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147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147</v>
      </c>
      <c r="O63" s="200"/>
      <c r="P63" s="200"/>
      <c r="Q63" s="201"/>
      <c r="R63" s="27"/>
      <c r="S63" s="27"/>
      <c r="T63" s="27"/>
      <c r="U63" s="208" t="s">
        <v>147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147</v>
      </c>
      <c r="AN66" s="195"/>
      <c r="AO66" s="195"/>
      <c r="AP66" s="195"/>
      <c r="AQ66" s="195"/>
      <c r="AR66" s="195"/>
      <c r="AS66" s="195"/>
      <c r="AT66" s="217"/>
      <c r="AU66" s="194" t="s">
        <v>147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147</v>
      </c>
      <c r="BF66" s="114"/>
      <c r="BG66" s="114"/>
      <c r="BH66" s="114"/>
      <c r="BI66" s="105" t="s">
        <v>147</v>
      </c>
      <c r="BJ66" s="114"/>
      <c r="BK66" s="114"/>
      <c r="BL66" s="114"/>
      <c r="BM66" s="105" t="s">
        <v>147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147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147</v>
      </c>
      <c r="O75" s="200"/>
      <c r="P75" s="200"/>
      <c r="Q75" s="201"/>
      <c r="R75" s="27"/>
      <c r="S75" s="27"/>
      <c r="T75" s="27"/>
      <c r="U75" s="208" t="s">
        <v>147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147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147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147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147</v>
      </c>
      <c r="V89" s="195"/>
      <c r="W89" s="195"/>
      <c r="X89" s="195"/>
      <c r="Y89" s="195"/>
      <c r="Z89" s="195"/>
      <c r="AA89" s="195"/>
      <c r="AB89" s="217"/>
      <c r="AC89" s="194" t="s">
        <v>147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147</v>
      </c>
      <c r="BF90" s="114"/>
      <c r="BG90" s="114"/>
      <c r="BH90" s="114"/>
      <c r="BI90" s="105" t="s">
        <v>147</v>
      </c>
      <c r="BJ90" s="114"/>
      <c r="BK90" s="114"/>
      <c r="BL90" s="114"/>
      <c r="BM90" s="105" t="s">
        <v>147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147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147</v>
      </c>
      <c r="V94" s="195"/>
      <c r="W94" s="195"/>
      <c r="X94" s="195"/>
      <c r="Y94" s="195"/>
      <c r="Z94" s="195"/>
      <c r="AA94" s="195"/>
      <c r="AB94" s="217"/>
      <c r="AC94" s="194" t="s">
        <v>147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147</v>
      </c>
      <c r="O99" s="200"/>
      <c r="P99" s="200"/>
      <c r="Q99" s="201"/>
      <c r="R99" s="27"/>
      <c r="S99" s="27"/>
      <c r="T99" s="27"/>
      <c r="U99" s="208" t="s">
        <v>147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147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147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147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147</v>
      </c>
      <c r="V113" s="195"/>
      <c r="W113" s="195"/>
      <c r="X113" s="195"/>
      <c r="Y113" s="195"/>
      <c r="Z113" s="195"/>
      <c r="AA113" s="195"/>
      <c r="AB113" s="217"/>
      <c r="AC113" s="194" t="s">
        <v>147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147</v>
      </c>
      <c r="BF114" s="114"/>
      <c r="BG114" s="114"/>
      <c r="BH114" s="114"/>
      <c r="BI114" s="105" t="s">
        <v>147</v>
      </c>
      <c r="BJ114" s="114"/>
      <c r="BK114" s="114"/>
      <c r="BL114" s="114"/>
      <c r="BM114" s="105" t="s">
        <v>147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62" t="s">
        <v>57</v>
      </c>
      <c r="AD116" s="263"/>
      <c r="AE116" s="263"/>
      <c r="AF116" s="263"/>
      <c r="AG116" s="263"/>
      <c r="AH116" s="263"/>
      <c r="AI116" s="263"/>
      <c r="AJ116" s="264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147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65"/>
      <c r="AD117" s="266"/>
      <c r="AE117" s="266"/>
      <c r="AF117" s="266"/>
      <c r="AG117" s="266"/>
      <c r="AH117" s="266"/>
      <c r="AI117" s="266"/>
      <c r="AJ117" s="267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147</v>
      </c>
      <c r="V118" s="195"/>
      <c r="W118" s="195"/>
      <c r="X118" s="195"/>
      <c r="Y118" s="195"/>
      <c r="Z118" s="195"/>
      <c r="AA118" s="195"/>
      <c r="AB118" s="217"/>
      <c r="AC118" s="194" t="s">
        <v>147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/>
      <c r="O123" s="200"/>
      <c r="P123" s="200"/>
      <c r="Q123" s="201"/>
      <c r="R123" s="27"/>
      <c r="S123" s="27"/>
      <c r="T123" s="27"/>
      <c r="U123" s="253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5"/>
      <c r="AK123" s="61"/>
      <c r="AL123" s="61"/>
      <c r="AM123" s="253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5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56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8"/>
      <c r="AK124" s="61"/>
      <c r="AL124" s="61"/>
      <c r="AM124" s="256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8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56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8"/>
      <c r="AK125" s="61"/>
      <c r="AL125" s="61"/>
      <c r="AM125" s="256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8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59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1"/>
      <c r="AK126" s="61"/>
      <c r="AL126" s="61"/>
      <c r="AM126" s="259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1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147</v>
      </c>
      <c r="O135" s="200"/>
      <c r="P135" s="200"/>
      <c r="Q135" s="201"/>
      <c r="R135" s="27"/>
      <c r="S135" s="27"/>
      <c r="T135" s="27"/>
      <c r="U135" s="208" t="s">
        <v>147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147</v>
      </c>
      <c r="AN138" s="114"/>
      <c r="AO138" s="114"/>
      <c r="AP138" s="114"/>
      <c r="AQ138" s="105" t="s">
        <v>147</v>
      </c>
      <c r="AR138" s="114"/>
      <c r="AS138" s="114"/>
      <c r="AT138" s="114"/>
      <c r="AU138" s="105" t="s">
        <v>147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147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147</v>
      </c>
      <c r="O147" s="200"/>
      <c r="P147" s="200"/>
      <c r="Q147" s="201"/>
      <c r="R147" s="27"/>
      <c r="S147" s="27"/>
      <c r="T147" s="27"/>
      <c r="U147" s="208" t="s">
        <v>147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147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147</v>
      </c>
      <c r="O159" s="200"/>
      <c r="P159" s="200"/>
      <c r="Q159" s="201"/>
      <c r="R159" s="27"/>
      <c r="S159" s="27"/>
      <c r="T159" s="27"/>
      <c r="U159" s="208" t="s">
        <v>147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68" t="s">
        <v>17</v>
      </c>
      <c r="AN159" s="269"/>
      <c r="AO159" s="269"/>
      <c r="AP159" s="269"/>
      <c r="AQ159" s="269"/>
      <c r="AR159" s="269"/>
      <c r="AS159" s="269"/>
      <c r="AT159" s="270"/>
      <c r="AU159" s="268" t="s">
        <v>0</v>
      </c>
      <c r="AV159" s="269"/>
      <c r="AW159" s="269"/>
      <c r="AX159" s="269"/>
      <c r="AY159" s="269"/>
      <c r="AZ159" s="269"/>
      <c r="BA159" s="269"/>
      <c r="BB159" s="270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71"/>
      <c r="AN160" s="272"/>
      <c r="AO160" s="272"/>
      <c r="AP160" s="272"/>
      <c r="AQ160" s="272"/>
      <c r="AR160" s="272"/>
      <c r="AS160" s="272"/>
      <c r="AT160" s="273"/>
      <c r="AU160" s="271"/>
      <c r="AV160" s="272"/>
      <c r="AW160" s="272"/>
      <c r="AX160" s="272"/>
      <c r="AY160" s="272"/>
      <c r="AZ160" s="272"/>
      <c r="BA160" s="272"/>
      <c r="BB160" s="273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74"/>
      <c r="AN161" s="275"/>
      <c r="AO161" s="275"/>
      <c r="AP161" s="275"/>
      <c r="AQ161" s="275"/>
      <c r="AR161" s="275"/>
      <c r="AS161" s="275"/>
      <c r="AT161" s="276"/>
      <c r="AU161" s="274"/>
      <c r="AV161" s="275"/>
      <c r="AW161" s="275"/>
      <c r="AX161" s="275"/>
      <c r="AY161" s="275"/>
      <c r="AZ161" s="275"/>
      <c r="BA161" s="275"/>
      <c r="BB161" s="276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147</v>
      </c>
      <c r="AN162" s="195"/>
      <c r="AO162" s="195"/>
      <c r="AP162" s="195"/>
      <c r="AQ162" s="195"/>
      <c r="AR162" s="195"/>
      <c r="AS162" s="195"/>
      <c r="AT162" s="217"/>
      <c r="AU162" s="194" t="s">
        <v>147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147</v>
      </c>
      <c r="BF162" s="114"/>
      <c r="BG162" s="114"/>
      <c r="BH162" s="114"/>
      <c r="BI162" s="105" t="s">
        <v>147</v>
      </c>
      <c r="BJ162" s="114"/>
      <c r="BK162" s="114"/>
      <c r="BL162" s="116"/>
      <c r="BM162" s="105" t="s">
        <v>147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147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147</v>
      </c>
      <c r="O171" s="200"/>
      <c r="P171" s="200"/>
      <c r="Q171" s="201"/>
      <c r="R171" s="27"/>
      <c r="S171" s="27"/>
      <c r="T171" s="27"/>
      <c r="U171" s="208" t="s">
        <v>147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147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147</v>
      </c>
      <c r="O183" s="200"/>
      <c r="P183" s="200"/>
      <c r="Q183" s="201"/>
      <c r="R183" s="27"/>
      <c r="S183" s="27"/>
      <c r="T183" s="27"/>
      <c r="U183" s="208" t="s">
        <v>147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147</v>
      </c>
      <c r="AO183" s="278"/>
      <c r="AP183" s="278"/>
      <c r="AQ183" s="278"/>
      <c r="AR183" s="278"/>
      <c r="AS183" s="278"/>
      <c r="AT183" s="278"/>
      <c r="AU183" s="278"/>
      <c r="AV183" s="278"/>
      <c r="AW183" s="278"/>
      <c r="AX183" s="278"/>
      <c r="AY183" s="278"/>
      <c r="AZ183" s="278"/>
      <c r="BA183" s="278"/>
      <c r="BB183" s="279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80"/>
      <c r="AO184" s="281"/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2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80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2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80"/>
      <c r="AO186" s="281"/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2"/>
      <c r="BC186" s="54"/>
      <c r="BD186" s="22"/>
      <c r="BE186" s="105" t="s">
        <v>147</v>
      </c>
      <c r="BF186" s="114"/>
      <c r="BG186" s="114"/>
      <c r="BH186" s="114"/>
      <c r="BI186" s="105" t="s">
        <v>147</v>
      </c>
      <c r="BJ186" s="114"/>
      <c r="BK186" s="114"/>
      <c r="BL186" s="116"/>
      <c r="BM186" s="105" t="s">
        <v>147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80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2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80"/>
      <c r="AO188" s="281"/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2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147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80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2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80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2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80"/>
      <c r="AO191" s="281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2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83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5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/>
      <c r="O195" s="200"/>
      <c r="P195" s="200"/>
      <c r="Q195" s="201"/>
      <c r="R195" s="27"/>
      <c r="S195" s="27"/>
      <c r="T195" s="27"/>
      <c r="U195" s="253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5"/>
      <c r="AK195" s="65"/>
      <c r="AL195" s="65"/>
      <c r="AM195" s="253"/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  <c r="BE195" s="254"/>
      <c r="BF195" s="254"/>
      <c r="BG195" s="254"/>
      <c r="BH195" s="254"/>
      <c r="BI195" s="254"/>
      <c r="BJ195" s="254"/>
      <c r="BK195" s="254"/>
      <c r="BL195" s="254"/>
      <c r="BM195" s="254"/>
      <c r="BN195" s="254"/>
      <c r="BO195" s="254"/>
      <c r="BP195" s="255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56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8"/>
      <c r="AK196" s="65"/>
      <c r="AL196" s="65"/>
      <c r="AM196" s="256"/>
      <c r="AN196" s="257"/>
      <c r="AO196" s="257"/>
      <c r="AP196" s="257"/>
      <c r="AQ196" s="257"/>
      <c r="AR196" s="257"/>
      <c r="AS196" s="257"/>
      <c r="AT196" s="257"/>
      <c r="AU196" s="257"/>
      <c r="AV196" s="257"/>
      <c r="AW196" s="257"/>
      <c r="AX196" s="257"/>
      <c r="AY196" s="257"/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257"/>
      <c r="BL196" s="257"/>
      <c r="BM196" s="257"/>
      <c r="BN196" s="257"/>
      <c r="BO196" s="257"/>
      <c r="BP196" s="258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56"/>
      <c r="V197" s="257"/>
      <c r="W197" s="257"/>
      <c r="X197" s="257"/>
      <c r="Y197" s="257"/>
      <c r="Z197" s="257"/>
      <c r="AA197" s="257"/>
      <c r="AB197" s="257"/>
      <c r="AC197" s="257"/>
      <c r="AD197" s="257"/>
      <c r="AE197" s="257"/>
      <c r="AF197" s="257"/>
      <c r="AG197" s="257"/>
      <c r="AH197" s="257"/>
      <c r="AI197" s="257"/>
      <c r="AJ197" s="258"/>
      <c r="AK197" s="65"/>
      <c r="AL197" s="65"/>
      <c r="AM197" s="256"/>
      <c r="AN197" s="257"/>
      <c r="AO197" s="257"/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257"/>
      <c r="BO197" s="257"/>
      <c r="BP197" s="258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59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1"/>
      <c r="AK198" s="65"/>
      <c r="AL198" s="65"/>
      <c r="AM198" s="259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60"/>
      <c r="BH198" s="260"/>
      <c r="BI198" s="260"/>
      <c r="BJ198" s="260"/>
      <c r="BK198" s="260"/>
      <c r="BL198" s="260"/>
      <c r="BM198" s="260"/>
      <c r="BN198" s="260"/>
      <c r="BO198" s="260"/>
      <c r="BP198" s="261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147</v>
      </c>
      <c r="O207" s="200"/>
      <c r="P207" s="200"/>
      <c r="Q207" s="201"/>
      <c r="R207" s="27"/>
      <c r="S207" s="27"/>
      <c r="T207" s="27"/>
      <c r="U207" s="208" t="s">
        <v>147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86" t="s">
        <v>11</v>
      </c>
      <c r="AN207" s="286"/>
      <c r="AO207" s="286"/>
      <c r="AP207" s="286"/>
      <c r="AQ207" s="287" t="s">
        <v>147</v>
      </c>
      <c r="AR207" s="287"/>
      <c r="AS207" s="287"/>
      <c r="AT207" s="287"/>
      <c r="AU207" s="288" t="s">
        <v>14</v>
      </c>
      <c r="AV207" s="289"/>
      <c r="AW207" s="289"/>
      <c r="AX207" s="290"/>
      <c r="AY207" s="287" t="s">
        <v>147</v>
      </c>
      <c r="AZ207" s="287"/>
      <c r="BA207" s="287"/>
      <c r="BB207" s="287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86"/>
      <c r="AN208" s="286"/>
      <c r="AO208" s="286"/>
      <c r="AP208" s="286"/>
      <c r="AQ208" s="287"/>
      <c r="AR208" s="287"/>
      <c r="AS208" s="287"/>
      <c r="AT208" s="287"/>
      <c r="AU208" s="291"/>
      <c r="AV208" s="292"/>
      <c r="AW208" s="292"/>
      <c r="AX208" s="293"/>
      <c r="AY208" s="287"/>
      <c r="AZ208" s="287"/>
      <c r="BA208" s="287"/>
      <c r="BB208" s="287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86" t="s">
        <v>12</v>
      </c>
      <c r="AN209" s="286"/>
      <c r="AO209" s="286"/>
      <c r="AP209" s="286"/>
      <c r="AQ209" s="287" t="s">
        <v>147</v>
      </c>
      <c r="AR209" s="287"/>
      <c r="AS209" s="287"/>
      <c r="AT209" s="287"/>
      <c r="AU209" s="291"/>
      <c r="AV209" s="292"/>
      <c r="AW209" s="292"/>
      <c r="AX209" s="293"/>
      <c r="AY209" s="287"/>
      <c r="AZ209" s="287"/>
      <c r="BA209" s="287"/>
      <c r="BB209" s="287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86"/>
      <c r="AN210" s="286"/>
      <c r="AO210" s="286"/>
      <c r="AP210" s="286"/>
      <c r="AQ210" s="287"/>
      <c r="AR210" s="287"/>
      <c r="AS210" s="287"/>
      <c r="AT210" s="287"/>
      <c r="AU210" s="291"/>
      <c r="AV210" s="292"/>
      <c r="AW210" s="292"/>
      <c r="AX210" s="293"/>
      <c r="AY210" s="287"/>
      <c r="AZ210" s="287"/>
      <c r="BA210" s="287"/>
      <c r="BB210" s="287"/>
      <c r="BC210" s="54"/>
      <c r="BD210" s="22"/>
      <c r="BE210" s="105" t="s">
        <v>147</v>
      </c>
      <c r="BF210" s="114"/>
      <c r="BG210" s="114"/>
      <c r="BH210" s="114"/>
      <c r="BI210" s="105" t="s">
        <v>147</v>
      </c>
      <c r="BJ210" s="114"/>
      <c r="BK210" s="114"/>
      <c r="BL210" s="116"/>
      <c r="BM210" s="105" t="s">
        <v>147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86" t="s">
        <v>13</v>
      </c>
      <c r="AN211" s="286"/>
      <c r="AO211" s="286"/>
      <c r="AP211" s="286"/>
      <c r="AQ211" s="287" t="s">
        <v>147</v>
      </c>
      <c r="AR211" s="287"/>
      <c r="AS211" s="287"/>
      <c r="AT211" s="287"/>
      <c r="AU211" s="294"/>
      <c r="AV211" s="295"/>
      <c r="AW211" s="295"/>
      <c r="AX211" s="296"/>
      <c r="AY211" s="287"/>
      <c r="AZ211" s="287"/>
      <c r="BA211" s="287"/>
      <c r="BB211" s="287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86"/>
      <c r="AN212" s="286"/>
      <c r="AO212" s="286"/>
      <c r="AP212" s="286"/>
      <c r="AQ212" s="287"/>
      <c r="AR212" s="287"/>
      <c r="AS212" s="287"/>
      <c r="AT212" s="287"/>
      <c r="AU212" s="286" t="s">
        <v>5</v>
      </c>
      <c r="AV212" s="286"/>
      <c r="AW212" s="286"/>
      <c r="AX212" s="286"/>
      <c r="AY212" s="297" t="s">
        <v>147</v>
      </c>
      <c r="AZ212" s="297"/>
      <c r="BA212" s="297"/>
      <c r="BB212" s="297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147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86" t="s">
        <v>15</v>
      </c>
      <c r="AN213" s="286"/>
      <c r="AO213" s="286"/>
      <c r="AP213" s="286"/>
      <c r="AQ213" s="287" t="s">
        <v>147</v>
      </c>
      <c r="AR213" s="287"/>
      <c r="AS213" s="287"/>
      <c r="AT213" s="287"/>
      <c r="AU213" s="286"/>
      <c r="AV213" s="286"/>
      <c r="AW213" s="286"/>
      <c r="AX213" s="286"/>
      <c r="AY213" s="297"/>
      <c r="AZ213" s="297"/>
      <c r="BA213" s="297"/>
      <c r="BB213" s="297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86"/>
      <c r="AN214" s="286"/>
      <c r="AO214" s="286"/>
      <c r="AP214" s="286"/>
      <c r="AQ214" s="287"/>
      <c r="AR214" s="287"/>
      <c r="AS214" s="287"/>
      <c r="AT214" s="287"/>
      <c r="AU214" s="286"/>
      <c r="AV214" s="286"/>
      <c r="AW214" s="286"/>
      <c r="AX214" s="286"/>
      <c r="AY214" s="297"/>
      <c r="AZ214" s="297"/>
      <c r="BA214" s="297"/>
      <c r="BB214" s="297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86" t="s">
        <v>16</v>
      </c>
      <c r="AN215" s="286"/>
      <c r="AO215" s="286"/>
      <c r="AP215" s="286"/>
      <c r="AQ215" s="287" t="s">
        <v>147</v>
      </c>
      <c r="AR215" s="287"/>
      <c r="AS215" s="287"/>
      <c r="AT215" s="287"/>
      <c r="AU215" s="286"/>
      <c r="AV215" s="286"/>
      <c r="AW215" s="286"/>
      <c r="AX215" s="286"/>
      <c r="AY215" s="297"/>
      <c r="AZ215" s="297"/>
      <c r="BA215" s="297"/>
      <c r="BB215" s="297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86"/>
      <c r="AN216" s="286"/>
      <c r="AO216" s="286"/>
      <c r="AP216" s="286"/>
      <c r="AQ216" s="287"/>
      <c r="AR216" s="287"/>
      <c r="AS216" s="287"/>
      <c r="AT216" s="287"/>
      <c r="AU216" s="286"/>
      <c r="AV216" s="286"/>
      <c r="AW216" s="286"/>
      <c r="AX216" s="286"/>
      <c r="AY216" s="297"/>
      <c r="AZ216" s="297"/>
      <c r="BA216" s="297"/>
      <c r="BB216" s="297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147</v>
      </c>
      <c r="O219" s="200"/>
      <c r="P219" s="200"/>
      <c r="Q219" s="201"/>
      <c r="R219" s="27"/>
      <c r="S219" s="27"/>
      <c r="T219" s="27"/>
      <c r="U219" s="208" t="s">
        <v>147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147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147</v>
      </c>
      <c r="O230" s="200"/>
      <c r="P230" s="200"/>
      <c r="Q230" s="201"/>
      <c r="R230" s="27"/>
      <c r="S230" s="27"/>
      <c r="T230" s="27"/>
      <c r="U230" s="208" t="s">
        <v>147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68" t="s">
        <v>32</v>
      </c>
      <c r="AN230" s="269"/>
      <c r="AO230" s="269"/>
      <c r="AP230" s="269"/>
      <c r="AQ230" s="269"/>
      <c r="AR230" s="269"/>
      <c r="AS230" s="269"/>
      <c r="AT230" s="270"/>
      <c r="AU230" s="268" t="s">
        <v>33</v>
      </c>
      <c r="AV230" s="269"/>
      <c r="AW230" s="269"/>
      <c r="AX230" s="269"/>
      <c r="AY230" s="269"/>
      <c r="AZ230" s="269"/>
      <c r="BA230" s="269"/>
      <c r="BB230" s="270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74"/>
      <c r="AN231" s="275"/>
      <c r="AO231" s="275"/>
      <c r="AP231" s="275"/>
      <c r="AQ231" s="275"/>
      <c r="AR231" s="275"/>
      <c r="AS231" s="275"/>
      <c r="AT231" s="276"/>
      <c r="AU231" s="274"/>
      <c r="AV231" s="275"/>
      <c r="AW231" s="275"/>
      <c r="AX231" s="275"/>
      <c r="AY231" s="275"/>
      <c r="AZ231" s="275"/>
      <c r="BA231" s="275"/>
      <c r="BB231" s="276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147</v>
      </c>
      <c r="AN232" s="195"/>
      <c r="AO232" s="195"/>
      <c r="AP232" s="195"/>
      <c r="AQ232" s="195"/>
      <c r="AR232" s="195"/>
      <c r="AS232" s="195"/>
      <c r="AT232" s="217"/>
      <c r="AU232" s="194" t="s">
        <v>147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147</v>
      </c>
      <c r="BF233" s="114"/>
      <c r="BG233" s="114"/>
      <c r="BH233" s="114"/>
      <c r="BI233" s="105" t="s">
        <v>147</v>
      </c>
      <c r="BJ233" s="114"/>
      <c r="BK233" s="114"/>
      <c r="BL233" s="116"/>
      <c r="BM233" s="105" t="s">
        <v>147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147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147</v>
      </c>
      <c r="O242" s="200"/>
      <c r="P242" s="200"/>
      <c r="Q242" s="201"/>
      <c r="R242" s="27"/>
      <c r="S242" s="27"/>
      <c r="T242" s="27"/>
      <c r="U242" s="208" t="s">
        <v>147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147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4" t="s">
        <v>149</v>
      </c>
      <c r="E254" s="324" t="s">
        <v>157</v>
      </c>
      <c r="F254" s="325"/>
      <c r="G254" s="325"/>
      <c r="H254" s="325"/>
      <c r="I254" s="325"/>
      <c r="J254" s="325"/>
      <c r="K254" s="325"/>
      <c r="L254" s="325"/>
      <c r="M254" s="325"/>
      <c r="N254" s="325"/>
      <c r="O254" s="325"/>
      <c r="P254" s="325"/>
      <c r="Q254" s="325"/>
      <c r="R254" s="325"/>
      <c r="S254" s="325"/>
      <c r="T254" s="325"/>
      <c r="U254" s="325"/>
      <c r="V254" s="325"/>
      <c r="W254" s="325"/>
      <c r="X254" s="325"/>
      <c r="Y254" s="325"/>
      <c r="Z254" s="325"/>
      <c r="AA254" s="325"/>
      <c r="AB254" s="325"/>
      <c r="AC254" s="325"/>
      <c r="AD254" s="325"/>
      <c r="AE254" s="325"/>
      <c r="AF254" s="325"/>
      <c r="AG254" s="325"/>
      <c r="AH254" s="325"/>
      <c r="AI254" s="325"/>
      <c r="AJ254" s="325"/>
      <c r="AK254" s="325"/>
      <c r="AL254" s="325"/>
      <c r="AM254" s="325"/>
      <c r="AN254" s="326"/>
      <c r="AO254" s="29"/>
      <c r="AP254" s="29"/>
      <c r="AQ254" s="304" t="s">
        <v>147</v>
      </c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6"/>
      <c r="BQ254" s="93"/>
    </row>
    <row r="255" spans="1:70" ht="15.6" customHeight="1">
      <c r="C255" s="90"/>
      <c r="D255" s="314"/>
      <c r="E255" s="327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9"/>
      <c r="AO255" s="29"/>
      <c r="AP255" s="29"/>
      <c r="AQ255" s="307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9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7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9"/>
      <c r="BQ256" s="93"/>
    </row>
    <row r="257" spans="2:69" ht="15.6" customHeight="1">
      <c r="C257" s="90"/>
      <c r="D257" s="314" t="s">
        <v>149</v>
      </c>
      <c r="E257" s="298" t="s">
        <v>147</v>
      </c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300"/>
      <c r="AO257" s="29"/>
      <c r="AP257" s="29"/>
      <c r="AQ257" s="307"/>
      <c r="AR257" s="308"/>
      <c r="AS257" s="308"/>
      <c r="AT257" s="308"/>
      <c r="AU257" s="308"/>
      <c r="AV257" s="308"/>
      <c r="AW257" s="308"/>
      <c r="AX257" s="308"/>
      <c r="AY257" s="308"/>
      <c r="AZ257" s="308"/>
      <c r="BA257" s="308"/>
      <c r="BB257" s="308"/>
      <c r="BC257" s="308"/>
      <c r="BD257" s="308"/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9"/>
      <c r="BQ257" s="93"/>
    </row>
    <row r="258" spans="2:69" ht="15.6" customHeight="1">
      <c r="C258" s="90"/>
      <c r="D258" s="314"/>
      <c r="E258" s="301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  <c r="AE258" s="302"/>
      <c r="AF258" s="302"/>
      <c r="AG258" s="302"/>
      <c r="AH258" s="302"/>
      <c r="AI258" s="302"/>
      <c r="AJ258" s="302"/>
      <c r="AK258" s="302"/>
      <c r="AL258" s="302"/>
      <c r="AM258" s="302"/>
      <c r="AN258" s="303"/>
      <c r="AO258" s="29"/>
      <c r="AP258" s="29"/>
      <c r="AQ258" s="307"/>
      <c r="AR258" s="308"/>
      <c r="AS258" s="308"/>
      <c r="AT258" s="308"/>
      <c r="AU258" s="308"/>
      <c r="AV258" s="308"/>
      <c r="AW258" s="308"/>
      <c r="AX258" s="308"/>
      <c r="AY258" s="308"/>
      <c r="AZ258" s="308"/>
      <c r="BA258" s="308"/>
      <c r="BB258" s="308"/>
      <c r="BC258" s="308"/>
      <c r="BD258" s="308"/>
      <c r="BE258" s="308"/>
      <c r="BF258" s="308"/>
      <c r="BG258" s="308"/>
      <c r="BH258" s="308"/>
      <c r="BI258" s="308"/>
      <c r="BJ258" s="308"/>
      <c r="BK258" s="308"/>
      <c r="BL258" s="308"/>
      <c r="BM258" s="308"/>
      <c r="BN258" s="308"/>
      <c r="BO258" s="308"/>
      <c r="BP258" s="309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7"/>
      <c r="AR259" s="308"/>
      <c r="AS259" s="308"/>
      <c r="AT259" s="308"/>
      <c r="AU259" s="308"/>
      <c r="AV259" s="308"/>
      <c r="AW259" s="308"/>
      <c r="AX259" s="308"/>
      <c r="AY259" s="308"/>
      <c r="AZ259" s="308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8"/>
      <c r="BM259" s="308"/>
      <c r="BN259" s="308"/>
      <c r="BO259" s="308"/>
      <c r="BP259" s="309"/>
      <c r="BQ259" s="93"/>
    </row>
    <row r="260" spans="2:69" ht="15.6" customHeight="1">
      <c r="C260" s="90"/>
      <c r="D260" s="314" t="s">
        <v>149</v>
      </c>
      <c r="E260" s="298" t="s">
        <v>147</v>
      </c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300"/>
      <c r="AO260" s="29"/>
      <c r="AP260" s="29"/>
      <c r="AQ260" s="307"/>
      <c r="AR260" s="308"/>
      <c r="AS260" s="308"/>
      <c r="AT260" s="308"/>
      <c r="AU260" s="308"/>
      <c r="AV260" s="308"/>
      <c r="AW260" s="308"/>
      <c r="AX260" s="308"/>
      <c r="AY260" s="308"/>
      <c r="AZ260" s="308"/>
      <c r="BA260" s="308"/>
      <c r="BB260" s="308"/>
      <c r="BC260" s="308"/>
      <c r="BD260" s="308"/>
      <c r="BE260" s="308"/>
      <c r="BF260" s="308"/>
      <c r="BG260" s="308"/>
      <c r="BH260" s="308"/>
      <c r="BI260" s="308"/>
      <c r="BJ260" s="308"/>
      <c r="BK260" s="308"/>
      <c r="BL260" s="308"/>
      <c r="BM260" s="308"/>
      <c r="BN260" s="308"/>
      <c r="BO260" s="308"/>
      <c r="BP260" s="309"/>
      <c r="BQ260" s="93"/>
    </row>
    <row r="261" spans="2:69" ht="12.6" customHeight="1">
      <c r="B261" s="20"/>
      <c r="C261" s="90"/>
      <c r="D261" s="314"/>
      <c r="E261" s="301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3"/>
      <c r="AO261" s="29"/>
      <c r="AP261" s="29"/>
      <c r="AQ261" s="310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2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4" t="s">
        <v>158</v>
      </c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316"/>
      <c r="Y265" s="316"/>
      <c r="Z265" s="316"/>
      <c r="AA265" s="316"/>
      <c r="AB265" s="316"/>
      <c r="AC265" s="316"/>
      <c r="AD265" s="316"/>
      <c r="AE265" s="316"/>
      <c r="AF265" s="316"/>
      <c r="AG265" s="316"/>
      <c r="AH265" s="316"/>
      <c r="AI265" s="316"/>
      <c r="AJ265" s="316"/>
      <c r="AK265" s="316"/>
      <c r="AL265" s="316"/>
      <c r="AM265" s="316"/>
      <c r="AN265" s="316"/>
      <c r="AO265" s="316"/>
      <c r="AP265" s="316"/>
      <c r="AQ265" s="316"/>
      <c r="AR265" s="316"/>
      <c r="AS265" s="316"/>
      <c r="AT265" s="316"/>
      <c r="AU265" s="316"/>
      <c r="AV265" s="316"/>
      <c r="AW265" s="316"/>
      <c r="AX265" s="316"/>
      <c r="AY265" s="316"/>
      <c r="AZ265" s="316"/>
      <c r="BA265" s="316"/>
      <c r="BB265" s="316"/>
      <c r="BC265" s="316"/>
      <c r="BD265" s="316"/>
      <c r="BE265" s="316"/>
      <c r="BF265" s="316"/>
      <c r="BG265" s="316"/>
      <c r="BH265" s="316"/>
      <c r="BI265" s="316"/>
      <c r="BJ265" s="316"/>
      <c r="BK265" s="316"/>
      <c r="BL265" s="316"/>
      <c r="BM265" s="316"/>
      <c r="BN265" s="316"/>
      <c r="BO265" s="316"/>
      <c r="BP265" s="317"/>
      <c r="BQ265" s="98"/>
    </row>
    <row r="266" spans="2:69" ht="12.6" customHeight="1">
      <c r="C266" s="99"/>
      <c r="D266" s="318"/>
      <c r="E266" s="319"/>
      <c r="F266" s="319"/>
      <c r="G266" s="319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19"/>
      <c r="AZ266" s="319"/>
      <c r="BA266" s="319"/>
      <c r="BB266" s="319"/>
      <c r="BC266" s="319"/>
      <c r="BD266" s="319"/>
      <c r="BE266" s="319"/>
      <c r="BF266" s="319"/>
      <c r="BG266" s="319"/>
      <c r="BH266" s="319"/>
      <c r="BI266" s="319"/>
      <c r="BJ266" s="319"/>
      <c r="BK266" s="319"/>
      <c r="BL266" s="319"/>
      <c r="BM266" s="319"/>
      <c r="BN266" s="319"/>
      <c r="BO266" s="319"/>
      <c r="BP266" s="320"/>
      <c r="BQ266" s="98"/>
    </row>
    <row r="267" spans="2:69" ht="12.6" customHeight="1">
      <c r="C267" s="99"/>
      <c r="D267" s="318"/>
      <c r="E267" s="319"/>
      <c r="F267" s="319"/>
      <c r="G267" s="319"/>
      <c r="H267" s="319"/>
      <c r="I267" s="319"/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  <c r="T267" s="319"/>
      <c r="U267" s="319"/>
      <c r="V267" s="319"/>
      <c r="W267" s="319"/>
      <c r="X267" s="319"/>
      <c r="Y267" s="319"/>
      <c r="Z267" s="319"/>
      <c r="AA267" s="319"/>
      <c r="AB267" s="319"/>
      <c r="AC267" s="319"/>
      <c r="AD267" s="319"/>
      <c r="AE267" s="319"/>
      <c r="AF267" s="319"/>
      <c r="AG267" s="319"/>
      <c r="AH267" s="319"/>
      <c r="AI267" s="319"/>
      <c r="AJ267" s="319"/>
      <c r="AK267" s="319"/>
      <c r="AL267" s="319"/>
      <c r="AM267" s="319"/>
      <c r="AN267" s="319"/>
      <c r="AO267" s="319"/>
      <c r="AP267" s="319"/>
      <c r="AQ267" s="319"/>
      <c r="AR267" s="319"/>
      <c r="AS267" s="319"/>
      <c r="AT267" s="319"/>
      <c r="AU267" s="319"/>
      <c r="AV267" s="319"/>
      <c r="AW267" s="319"/>
      <c r="AX267" s="319"/>
      <c r="AY267" s="319"/>
      <c r="AZ267" s="319"/>
      <c r="BA267" s="319"/>
      <c r="BB267" s="319"/>
      <c r="BC267" s="319"/>
      <c r="BD267" s="319"/>
      <c r="BE267" s="319"/>
      <c r="BF267" s="319"/>
      <c r="BG267" s="319"/>
      <c r="BH267" s="319"/>
      <c r="BI267" s="319"/>
      <c r="BJ267" s="319"/>
      <c r="BK267" s="319"/>
      <c r="BL267" s="319"/>
      <c r="BM267" s="319"/>
      <c r="BN267" s="319"/>
      <c r="BO267" s="319"/>
      <c r="BP267" s="320"/>
      <c r="BQ267" s="98"/>
    </row>
    <row r="268" spans="2:69" ht="12.6" customHeight="1">
      <c r="C268" s="99"/>
      <c r="D268" s="318"/>
      <c r="E268" s="319"/>
      <c r="F268" s="319"/>
      <c r="G268" s="319"/>
      <c r="H268" s="319"/>
      <c r="I268" s="319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19"/>
      <c r="W268" s="319"/>
      <c r="X268" s="319"/>
      <c r="Y268" s="319"/>
      <c r="Z268" s="319"/>
      <c r="AA268" s="319"/>
      <c r="AB268" s="319"/>
      <c r="AC268" s="319"/>
      <c r="AD268" s="319"/>
      <c r="AE268" s="319"/>
      <c r="AF268" s="319"/>
      <c r="AG268" s="319"/>
      <c r="AH268" s="319"/>
      <c r="AI268" s="319"/>
      <c r="AJ268" s="319"/>
      <c r="AK268" s="319"/>
      <c r="AL268" s="319"/>
      <c r="AM268" s="319"/>
      <c r="AN268" s="319"/>
      <c r="AO268" s="319"/>
      <c r="AP268" s="319"/>
      <c r="AQ268" s="319"/>
      <c r="AR268" s="319"/>
      <c r="AS268" s="319"/>
      <c r="AT268" s="319"/>
      <c r="AU268" s="319"/>
      <c r="AV268" s="319"/>
      <c r="AW268" s="319"/>
      <c r="AX268" s="319"/>
      <c r="AY268" s="319"/>
      <c r="AZ268" s="319"/>
      <c r="BA268" s="319"/>
      <c r="BB268" s="319"/>
      <c r="BC268" s="319"/>
      <c r="BD268" s="319"/>
      <c r="BE268" s="319"/>
      <c r="BF268" s="319"/>
      <c r="BG268" s="319"/>
      <c r="BH268" s="319"/>
      <c r="BI268" s="319"/>
      <c r="BJ268" s="319"/>
      <c r="BK268" s="319"/>
      <c r="BL268" s="319"/>
      <c r="BM268" s="319"/>
      <c r="BN268" s="319"/>
      <c r="BO268" s="319"/>
      <c r="BP268" s="320"/>
      <c r="BQ268" s="98"/>
    </row>
    <row r="269" spans="2:69" ht="12.6" customHeight="1">
      <c r="C269" s="99"/>
      <c r="D269" s="321"/>
      <c r="E269" s="322"/>
      <c r="F269" s="322"/>
      <c r="G269" s="322"/>
      <c r="H269" s="322"/>
      <c r="I269" s="322"/>
      <c r="J269" s="322"/>
      <c r="K269" s="322"/>
      <c r="L269" s="322"/>
      <c r="M269" s="322"/>
      <c r="N269" s="322"/>
      <c r="O269" s="322"/>
      <c r="P269" s="322"/>
      <c r="Q269" s="322"/>
      <c r="R269" s="322"/>
      <c r="S269" s="322"/>
      <c r="T269" s="322"/>
      <c r="U269" s="322"/>
      <c r="V269" s="322"/>
      <c r="W269" s="322"/>
      <c r="X269" s="322"/>
      <c r="Y269" s="322"/>
      <c r="Z269" s="322"/>
      <c r="AA269" s="322"/>
      <c r="AB269" s="322"/>
      <c r="AC269" s="322"/>
      <c r="AD269" s="322"/>
      <c r="AE269" s="322"/>
      <c r="AF269" s="322"/>
      <c r="AG269" s="322"/>
      <c r="AH269" s="322"/>
      <c r="AI269" s="322"/>
      <c r="AJ269" s="322"/>
      <c r="AK269" s="322"/>
      <c r="AL269" s="322"/>
      <c r="AM269" s="322"/>
      <c r="AN269" s="322"/>
      <c r="AO269" s="322"/>
      <c r="AP269" s="322"/>
      <c r="AQ269" s="322"/>
      <c r="AR269" s="322"/>
      <c r="AS269" s="322"/>
      <c r="AT269" s="322"/>
      <c r="AU269" s="322"/>
      <c r="AV269" s="322"/>
      <c r="AW269" s="322"/>
      <c r="AX269" s="322"/>
      <c r="AY269" s="322"/>
      <c r="AZ269" s="322"/>
      <c r="BA269" s="322"/>
      <c r="BB269" s="322"/>
      <c r="BC269" s="322"/>
      <c r="BD269" s="322"/>
      <c r="BE269" s="322"/>
      <c r="BF269" s="322"/>
      <c r="BG269" s="322"/>
      <c r="BH269" s="322"/>
      <c r="BI269" s="322"/>
      <c r="BJ269" s="322"/>
      <c r="BK269" s="322"/>
      <c r="BL269" s="322"/>
      <c r="BM269" s="322"/>
      <c r="BN269" s="322"/>
      <c r="BO269" s="322"/>
      <c r="BP269" s="323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154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150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153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159</v>
      </c>
      <c r="E24" s="149"/>
      <c r="F24" s="149"/>
      <c r="G24" s="149"/>
      <c r="H24" s="149"/>
      <c r="I24" s="149"/>
      <c r="J24" s="150"/>
      <c r="K24" s="148" t="s">
        <v>147</v>
      </c>
      <c r="L24" s="149"/>
      <c r="M24" s="149"/>
      <c r="N24" s="149"/>
      <c r="O24" s="149"/>
      <c r="P24" s="149"/>
      <c r="Q24" s="150"/>
      <c r="R24" s="148"/>
      <c r="S24" s="149"/>
      <c r="T24" s="149"/>
      <c r="U24" s="149"/>
      <c r="V24" s="149"/>
      <c r="W24" s="149"/>
      <c r="X24" s="150"/>
      <c r="Y24" s="148" t="s">
        <v>147</v>
      </c>
      <c r="Z24" s="149"/>
      <c r="AA24" s="149"/>
      <c r="AB24" s="149"/>
      <c r="AC24" s="149"/>
      <c r="AD24" s="149"/>
      <c r="AE24" s="150"/>
      <c r="AF24" s="148"/>
      <c r="AG24" s="149"/>
      <c r="AH24" s="149"/>
      <c r="AI24" s="149"/>
      <c r="AJ24" s="149"/>
      <c r="AK24" s="149"/>
      <c r="AL24" s="150"/>
      <c r="AM24" s="148" t="s">
        <v>147</v>
      </c>
      <c r="AN24" s="149"/>
      <c r="AO24" s="149"/>
      <c r="AP24" s="149"/>
      <c r="AQ24" s="149"/>
      <c r="AR24" s="149"/>
      <c r="AS24" s="150"/>
      <c r="AT24" s="148" t="s">
        <v>147</v>
      </c>
      <c r="AU24" s="149"/>
      <c r="AV24" s="149"/>
      <c r="AW24" s="149"/>
      <c r="AX24" s="149"/>
      <c r="AY24" s="149"/>
      <c r="AZ24" s="150"/>
      <c r="BA24" s="40"/>
      <c r="BB24" s="194" t="s">
        <v>147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147</v>
      </c>
      <c r="O36" s="200"/>
      <c r="P36" s="200"/>
      <c r="Q36" s="201"/>
      <c r="R36" s="27"/>
      <c r="S36" s="27"/>
      <c r="T36" s="27"/>
      <c r="U36" s="208" t="s">
        <v>147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147</v>
      </c>
      <c r="AN38" s="195"/>
      <c r="AO38" s="195"/>
      <c r="AP38" s="195"/>
      <c r="AQ38" s="195"/>
      <c r="AR38" s="195"/>
      <c r="AS38" s="195"/>
      <c r="AT38" s="217"/>
      <c r="AU38" s="194" t="s">
        <v>147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147</v>
      </c>
      <c r="BF39" s="157"/>
      <c r="BG39" s="157"/>
      <c r="BH39" s="107"/>
      <c r="BI39" s="105" t="s">
        <v>147</v>
      </c>
      <c r="BJ39" s="157"/>
      <c r="BK39" s="157"/>
      <c r="BL39" s="107"/>
      <c r="BM39" s="105" t="s">
        <v>147</v>
      </c>
      <c r="BN39" s="157"/>
      <c r="BO39" s="157"/>
      <c r="BP39" s="107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147</v>
      </c>
      <c r="AN42" s="237"/>
      <c r="AO42" s="238" t="s">
        <v>142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147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147</v>
      </c>
      <c r="AN46" s="240"/>
      <c r="AO46" s="238" t="s">
        <v>143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160</v>
      </c>
      <c r="O52" s="200"/>
      <c r="P52" s="200"/>
      <c r="Q52" s="201"/>
      <c r="R52" s="27"/>
      <c r="S52" s="27"/>
      <c r="T52" s="27"/>
      <c r="U52" s="253" t="s">
        <v>161</v>
      </c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5"/>
      <c r="AK52" s="61"/>
      <c r="AL52" s="61"/>
      <c r="AM52" s="253" t="s">
        <v>162</v>
      </c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5"/>
      <c r="BQ52" s="53"/>
      <c r="BR52" s="10"/>
    </row>
    <row r="53" spans="1:70" ht="15.6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56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8"/>
      <c r="AK53" s="61"/>
      <c r="AL53" s="61"/>
      <c r="AM53" s="256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8"/>
      <c r="BQ53" s="53"/>
      <c r="BR53" s="10"/>
    </row>
    <row r="54" spans="1:70" ht="15.6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56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8"/>
      <c r="AK54" s="61"/>
      <c r="AL54" s="61"/>
      <c r="AM54" s="256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8"/>
      <c r="BQ54" s="53"/>
      <c r="BR54" s="10"/>
    </row>
    <row r="55" spans="1:70" ht="15.6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59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1"/>
      <c r="AK55" s="61"/>
      <c r="AL55" s="61"/>
      <c r="AM55" s="259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1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147</v>
      </c>
      <c r="O63" s="200"/>
      <c r="P63" s="200"/>
      <c r="Q63" s="201"/>
      <c r="R63" s="27"/>
      <c r="S63" s="27"/>
      <c r="T63" s="27"/>
      <c r="U63" s="208" t="s">
        <v>147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147</v>
      </c>
      <c r="AN66" s="195"/>
      <c r="AO66" s="195"/>
      <c r="AP66" s="195"/>
      <c r="AQ66" s="195"/>
      <c r="AR66" s="195"/>
      <c r="AS66" s="195"/>
      <c r="AT66" s="217"/>
      <c r="AU66" s="194" t="s">
        <v>147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147</v>
      </c>
      <c r="BF66" s="114"/>
      <c r="BG66" s="114"/>
      <c r="BH66" s="114"/>
      <c r="BI66" s="105" t="s">
        <v>147</v>
      </c>
      <c r="BJ66" s="114"/>
      <c r="BK66" s="114"/>
      <c r="BL66" s="114"/>
      <c r="BM66" s="105" t="s">
        <v>147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147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147</v>
      </c>
      <c r="O75" s="200"/>
      <c r="P75" s="200"/>
      <c r="Q75" s="201"/>
      <c r="R75" s="27"/>
      <c r="S75" s="27"/>
      <c r="T75" s="27"/>
      <c r="U75" s="208" t="s">
        <v>147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147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147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147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147</v>
      </c>
      <c r="V89" s="195"/>
      <c r="W89" s="195"/>
      <c r="X89" s="195"/>
      <c r="Y89" s="195"/>
      <c r="Z89" s="195"/>
      <c r="AA89" s="195"/>
      <c r="AB89" s="217"/>
      <c r="AC89" s="194" t="s">
        <v>147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147</v>
      </c>
      <c r="BF90" s="114"/>
      <c r="BG90" s="114"/>
      <c r="BH90" s="114"/>
      <c r="BI90" s="105" t="s">
        <v>147</v>
      </c>
      <c r="BJ90" s="114"/>
      <c r="BK90" s="114"/>
      <c r="BL90" s="114"/>
      <c r="BM90" s="105" t="s">
        <v>147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147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147</v>
      </c>
      <c r="V94" s="195"/>
      <c r="W94" s="195"/>
      <c r="X94" s="195"/>
      <c r="Y94" s="195"/>
      <c r="Z94" s="195"/>
      <c r="AA94" s="195"/>
      <c r="AB94" s="217"/>
      <c r="AC94" s="194" t="s">
        <v>147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147</v>
      </c>
      <c r="O99" s="200"/>
      <c r="P99" s="200"/>
      <c r="Q99" s="201"/>
      <c r="R99" s="27"/>
      <c r="S99" s="27"/>
      <c r="T99" s="27"/>
      <c r="U99" s="208" t="s">
        <v>147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147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147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147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147</v>
      </c>
      <c r="V113" s="195"/>
      <c r="W113" s="195"/>
      <c r="X113" s="195"/>
      <c r="Y113" s="195"/>
      <c r="Z113" s="195"/>
      <c r="AA113" s="195"/>
      <c r="AB113" s="217"/>
      <c r="AC113" s="194" t="s">
        <v>147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147</v>
      </c>
      <c r="BF114" s="114"/>
      <c r="BG114" s="114"/>
      <c r="BH114" s="114"/>
      <c r="BI114" s="105" t="s">
        <v>147</v>
      </c>
      <c r="BJ114" s="114"/>
      <c r="BK114" s="114"/>
      <c r="BL114" s="114"/>
      <c r="BM114" s="105" t="s">
        <v>147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62" t="s">
        <v>57</v>
      </c>
      <c r="AD116" s="263"/>
      <c r="AE116" s="263"/>
      <c r="AF116" s="263"/>
      <c r="AG116" s="263"/>
      <c r="AH116" s="263"/>
      <c r="AI116" s="263"/>
      <c r="AJ116" s="264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147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65"/>
      <c r="AD117" s="266"/>
      <c r="AE117" s="266"/>
      <c r="AF117" s="266"/>
      <c r="AG117" s="266"/>
      <c r="AH117" s="266"/>
      <c r="AI117" s="266"/>
      <c r="AJ117" s="267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147</v>
      </c>
      <c r="V118" s="195"/>
      <c r="W118" s="195"/>
      <c r="X118" s="195"/>
      <c r="Y118" s="195"/>
      <c r="Z118" s="195"/>
      <c r="AA118" s="195"/>
      <c r="AB118" s="217"/>
      <c r="AC118" s="194" t="s">
        <v>147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/>
      <c r="O123" s="200"/>
      <c r="P123" s="200"/>
      <c r="Q123" s="201"/>
      <c r="R123" s="27"/>
      <c r="S123" s="27"/>
      <c r="T123" s="27"/>
      <c r="U123" s="253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5"/>
      <c r="AK123" s="27"/>
      <c r="AL123" s="27"/>
      <c r="AM123" s="253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5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56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8"/>
      <c r="AK124" s="27"/>
      <c r="AL124" s="27"/>
      <c r="AM124" s="256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8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56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8"/>
      <c r="AK125" s="27"/>
      <c r="AL125" s="27"/>
      <c r="AM125" s="256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8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59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1"/>
      <c r="AK126" s="27"/>
      <c r="AL126" s="27"/>
      <c r="AM126" s="259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1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147</v>
      </c>
      <c r="O135" s="200"/>
      <c r="P135" s="200"/>
      <c r="Q135" s="201"/>
      <c r="R135" s="27"/>
      <c r="S135" s="27"/>
      <c r="T135" s="27"/>
      <c r="U135" s="208" t="s">
        <v>147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147</v>
      </c>
      <c r="AN138" s="114"/>
      <c r="AO138" s="114"/>
      <c r="AP138" s="114"/>
      <c r="AQ138" s="105" t="s">
        <v>147</v>
      </c>
      <c r="AR138" s="114"/>
      <c r="AS138" s="114"/>
      <c r="AT138" s="114"/>
      <c r="AU138" s="105" t="s">
        <v>147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147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147</v>
      </c>
      <c r="O147" s="200"/>
      <c r="P147" s="200"/>
      <c r="Q147" s="201"/>
      <c r="R147" s="27"/>
      <c r="S147" s="27"/>
      <c r="T147" s="27"/>
      <c r="U147" s="208" t="s">
        <v>147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147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147</v>
      </c>
      <c r="O159" s="200"/>
      <c r="P159" s="200"/>
      <c r="Q159" s="201"/>
      <c r="R159" s="27"/>
      <c r="S159" s="27"/>
      <c r="T159" s="27"/>
      <c r="U159" s="208" t="s">
        <v>147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68" t="s">
        <v>17</v>
      </c>
      <c r="AN159" s="269"/>
      <c r="AO159" s="269"/>
      <c r="AP159" s="269"/>
      <c r="AQ159" s="269"/>
      <c r="AR159" s="269"/>
      <c r="AS159" s="269"/>
      <c r="AT159" s="270"/>
      <c r="AU159" s="268" t="s">
        <v>0</v>
      </c>
      <c r="AV159" s="269"/>
      <c r="AW159" s="269"/>
      <c r="AX159" s="269"/>
      <c r="AY159" s="269"/>
      <c r="AZ159" s="269"/>
      <c r="BA159" s="269"/>
      <c r="BB159" s="270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71"/>
      <c r="AN160" s="272"/>
      <c r="AO160" s="272"/>
      <c r="AP160" s="272"/>
      <c r="AQ160" s="272"/>
      <c r="AR160" s="272"/>
      <c r="AS160" s="272"/>
      <c r="AT160" s="273"/>
      <c r="AU160" s="271"/>
      <c r="AV160" s="272"/>
      <c r="AW160" s="272"/>
      <c r="AX160" s="272"/>
      <c r="AY160" s="272"/>
      <c r="AZ160" s="272"/>
      <c r="BA160" s="272"/>
      <c r="BB160" s="273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74"/>
      <c r="AN161" s="275"/>
      <c r="AO161" s="275"/>
      <c r="AP161" s="275"/>
      <c r="AQ161" s="275"/>
      <c r="AR161" s="275"/>
      <c r="AS161" s="275"/>
      <c r="AT161" s="276"/>
      <c r="AU161" s="274"/>
      <c r="AV161" s="275"/>
      <c r="AW161" s="275"/>
      <c r="AX161" s="275"/>
      <c r="AY161" s="275"/>
      <c r="AZ161" s="275"/>
      <c r="BA161" s="275"/>
      <c r="BB161" s="276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147</v>
      </c>
      <c r="AN162" s="195"/>
      <c r="AO162" s="195"/>
      <c r="AP162" s="195"/>
      <c r="AQ162" s="195"/>
      <c r="AR162" s="195"/>
      <c r="AS162" s="195"/>
      <c r="AT162" s="217"/>
      <c r="AU162" s="194" t="s">
        <v>147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147</v>
      </c>
      <c r="BF162" s="114"/>
      <c r="BG162" s="114"/>
      <c r="BH162" s="114"/>
      <c r="BI162" s="105" t="s">
        <v>147</v>
      </c>
      <c r="BJ162" s="114"/>
      <c r="BK162" s="114"/>
      <c r="BL162" s="116"/>
      <c r="BM162" s="105" t="s">
        <v>147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147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147</v>
      </c>
      <c r="O171" s="200"/>
      <c r="P171" s="200"/>
      <c r="Q171" s="201"/>
      <c r="R171" s="27"/>
      <c r="S171" s="27"/>
      <c r="T171" s="27"/>
      <c r="U171" s="208" t="s">
        <v>147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147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147</v>
      </c>
      <c r="O183" s="200"/>
      <c r="P183" s="200"/>
      <c r="Q183" s="201"/>
      <c r="R183" s="27"/>
      <c r="S183" s="27"/>
      <c r="T183" s="27"/>
      <c r="U183" s="208" t="s">
        <v>147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147</v>
      </c>
      <c r="AO183" s="278"/>
      <c r="AP183" s="278"/>
      <c r="AQ183" s="278"/>
      <c r="AR183" s="278"/>
      <c r="AS183" s="278"/>
      <c r="AT183" s="278"/>
      <c r="AU183" s="278"/>
      <c r="AV183" s="278"/>
      <c r="AW183" s="278"/>
      <c r="AX183" s="278"/>
      <c r="AY183" s="278"/>
      <c r="AZ183" s="278"/>
      <c r="BA183" s="278"/>
      <c r="BB183" s="279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80"/>
      <c r="AO184" s="281"/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2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80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2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80"/>
      <c r="AO186" s="281"/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2"/>
      <c r="BC186" s="54"/>
      <c r="BD186" s="22"/>
      <c r="BE186" s="105" t="s">
        <v>147</v>
      </c>
      <c r="BF186" s="114"/>
      <c r="BG186" s="114"/>
      <c r="BH186" s="114"/>
      <c r="BI186" s="105" t="s">
        <v>147</v>
      </c>
      <c r="BJ186" s="114"/>
      <c r="BK186" s="114"/>
      <c r="BL186" s="116"/>
      <c r="BM186" s="105" t="s">
        <v>147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80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2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80"/>
      <c r="AO188" s="281"/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2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147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80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2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80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2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80"/>
      <c r="AO191" s="281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2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83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5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/>
      <c r="O195" s="200"/>
      <c r="P195" s="200"/>
      <c r="Q195" s="201"/>
      <c r="R195" s="27"/>
      <c r="S195" s="27"/>
      <c r="T195" s="27"/>
      <c r="U195" s="253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5"/>
      <c r="AK195" s="31"/>
      <c r="AL195" s="31"/>
      <c r="AM195" s="253"/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  <c r="BE195" s="254"/>
      <c r="BF195" s="254"/>
      <c r="BG195" s="254"/>
      <c r="BH195" s="254"/>
      <c r="BI195" s="254"/>
      <c r="BJ195" s="254"/>
      <c r="BK195" s="254"/>
      <c r="BL195" s="254"/>
      <c r="BM195" s="254"/>
      <c r="BN195" s="254"/>
      <c r="BO195" s="254"/>
      <c r="BP195" s="255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56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8"/>
      <c r="AK196" s="31"/>
      <c r="AL196" s="31"/>
      <c r="AM196" s="256"/>
      <c r="AN196" s="257"/>
      <c r="AO196" s="257"/>
      <c r="AP196" s="257"/>
      <c r="AQ196" s="257"/>
      <c r="AR196" s="257"/>
      <c r="AS196" s="257"/>
      <c r="AT196" s="257"/>
      <c r="AU196" s="257"/>
      <c r="AV196" s="257"/>
      <c r="AW196" s="257"/>
      <c r="AX196" s="257"/>
      <c r="AY196" s="257"/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257"/>
      <c r="BL196" s="257"/>
      <c r="BM196" s="257"/>
      <c r="BN196" s="257"/>
      <c r="BO196" s="257"/>
      <c r="BP196" s="258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56"/>
      <c r="V197" s="257"/>
      <c r="W197" s="257"/>
      <c r="X197" s="257"/>
      <c r="Y197" s="257"/>
      <c r="Z197" s="257"/>
      <c r="AA197" s="257"/>
      <c r="AB197" s="257"/>
      <c r="AC197" s="257"/>
      <c r="AD197" s="257"/>
      <c r="AE197" s="257"/>
      <c r="AF197" s="257"/>
      <c r="AG197" s="257"/>
      <c r="AH197" s="257"/>
      <c r="AI197" s="257"/>
      <c r="AJ197" s="258"/>
      <c r="AK197" s="31"/>
      <c r="AL197" s="31"/>
      <c r="AM197" s="256"/>
      <c r="AN197" s="257"/>
      <c r="AO197" s="257"/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257"/>
      <c r="BO197" s="257"/>
      <c r="BP197" s="258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59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1"/>
      <c r="AK198" s="31"/>
      <c r="AL198" s="31"/>
      <c r="AM198" s="259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60"/>
      <c r="BH198" s="260"/>
      <c r="BI198" s="260"/>
      <c r="BJ198" s="260"/>
      <c r="BK198" s="260"/>
      <c r="BL198" s="260"/>
      <c r="BM198" s="260"/>
      <c r="BN198" s="260"/>
      <c r="BO198" s="260"/>
      <c r="BP198" s="261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147</v>
      </c>
      <c r="O207" s="200"/>
      <c r="P207" s="200"/>
      <c r="Q207" s="201"/>
      <c r="R207" s="27"/>
      <c r="S207" s="27"/>
      <c r="T207" s="27"/>
      <c r="U207" s="208" t="s">
        <v>147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86" t="s">
        <v>11</v>
      </c>
      <c r="AN207" s="286"/>
      <c r="AO207" s="286"/>
      <c r="AP207" s="286"/>
      <c r="AQ207" s="287" t="s">
        <v>147</v>
      </c>
      <c r="AR207" s="287"/>
      <c r="AS207" s="287"/>
      <c r="AT207" s="287"/>
      <c r="AU207" s="288" t="s">
        <v>14</v>
      </c>
      <c r="AV207" s="289"/>
      <c r="AW207" s="289"/>
      <c r="AX207" s="290"/>
      <c r="AY207" s="287" t="s">
        <v>147</v>
      </c>
      <c r="AZ207" s="287"/>
      <c r="BA207" s="287"/>
      <c r="BB207" s="287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86"/>
      <c r="AN208" s="286"/>
      <c r="AO208" s="286"/>
      <c r="AP208" s="286"/>
      <c r="AQ208" s="287"/>
      <c r="AR208" s="287"/>
      <c r="AS208" s="287"/>
      <c r="AT208" s="287"/>
      <c r="AU208" s="291"/>
      <c r="AV208" s="292"/>
      <c r="AW208" s="292"/>
      <c r="AX208" s="293"/>
      <c r="AY208" s="287"/>
      <c r="AZ208" s="287"/>
      <c r="BA208" s="287"/>
      <c r="BB208" s="287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86" t="s">
        <v>12</v>
      </c>
      <c r="AN209" s="286"/>
      <c r="AO209" s="286"/>
      <c r="AP209" s="286"/>
      <c r="AQ209" s="287" t="s">
        <v>147</v>
      </c>
      <c r="AR209" s="287"/>
      <c r="AS209" s="287"/>
      <c r="AT209" s="287"/>
      <c r="AU209" s="291"/>
      <c r="AV209" s="292"/>
      <c r="AW209" s="292"/>
      <c r="AX209" s="293"/>
      <c r="AY209" s="287"/>
      <c r="AZ209" s="287"/>
      <c r="BA209" s="287"/>
      <c r="BB209" s="287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86"/>
      <c r="AN210" s="286"/>
      <c r="AO210" s="286"/>
      <c r="AP210" s="286"/>
      <c r="AQ210" s="287"/>
      <c r="AR210" s="287"/>
      <c r="AS210" s="287"/>
      <c r="AT210" s="287"/>
      <c r="AU210" s="291"/>
      <c r="AV210" s="292"/>
      <c r="AW210" s="292"/>
      <c r="AX210" s="293"/>
      <c r="AY210" s="287"/>
      <c r="AZ210" s="287"/>
      <c r="BA210" s="287"/>
      <c r="BB210" s="287"/>
      <c r="BC210" s="54"/>
      <c r="BD210" s="22"/>
      <c r="BE210" s="105" t="s">
        <v>147</v>
      </c>
      <c r="BF210" s="114"/>
      <c r="BG210" s="114"/>
      <c r="BH210" s="114"/>
      <c r="BI210" s="105" t="s">
        <v>147</v>
      </c>
      <c r="BJ210" s="114"/>
      <c r="BK210" s="114"/>
      <c r="BL210" s="116"/>
      <c r="BM210" s="105" t="s">
        <v>147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86" t="s">
        <v>13</v>
      </c>
      <c r="AN211" s="286"/>
      <c r="AO211" s="286"/>
      <c r="AP211" s="286"/>
      <c r="AQ211" s="287" t="s">
        <v>147</v>
      </c>
      <c r="AR211" s="287"/>
      <c r="AS211" s="287"/>
      <c r="AT211" s="287"/>
      <c r="AU211" s="294"/>
      <c r="AV211" s="295"/>
      <c r="AW211" s="295"/>
      <c r="AX211" s="296"/>
      <c r="AY211" s="287"/>
      <c r="AZ211" s="287"/>
      <c r="BA211" s="287"/>
      <c r="BB211" s="287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86"/>
      <c r="AN212" s="286"/>
      <c r="AO212" s="286"/>
      <c r="AP212" s="286"/>
      <c r="AQ212" s="287"/>
      <c r="AR212" s="287"/>
      <c r="AS212" s="287"/>
      <c r="AT212" s="287"/>
      <c r="AU212" s="286" t="s">
        <v>5</v>
      </c>
      <c r="AV212" s="286"/>
      <c r="AW212" s="286"/>
      <c r="AX212" s="286"/>
      <c r="AY212" s="297" t="s">
        <v>147</v>
      </c>
      <c r="AZ212" s="297"/>
      <c r="BA212" s="297"/>
      <c r="BB212" s="297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147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86" t="s">
        <v>15</v>
      </c>
      <c r="AN213" s="286"/>
      <c r="AO213" s="286"/>
      <c r="AP213" s="286"/>
      <c r="AQ213" s="287" t="s">
        <v>147</v>
      </c>
      <c r="AR213" s="287"/>
      <c r="AS213" s="287"/>
      <c r="AT213" s="287"/>
      <c r="AU213" s="286"/>
      <c r="AV213" s="286"/>
      <c r="AW213" s="286"/>
      <c r="AX213" s="286"/>
      <c r="AY213" s="297"/>
      <c r="AZ213" s="297"/>
      <c r="BA213" s="297"/>
      <c r="BB213" s="297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86"/>
      <c r="AN214" s="286"/>
      <c r="AO214" s="286"/>
      <c r="AP214" s="286"/>
      <c r="AQ214" s="287"/>
      <c r="AR214" s="287"/>
      <c r="AS214" s="287"/>
      <c r="AT214" s="287"/>
      <c r="AU214" s="286"/>
      <c r="AV214" s="286"/>
      <c r="AW214" s="286"/>
      <c r="AX214" s="286"/>
      <c r="AY214" s="297"/>
      <c r="AZ214" s="297"/>
      <c r="BA214" s="297"/>
      <c r="BB214" s="297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86" t="s">
        <v>16</v>
      </c>
      <c r="AN215" s="286"/>
      <c r="AO215" s="286"/>
      <c r="AP215" s="286"/>
      <c r="AQ215" s="287" t="s">
        <v>147</v>
      </c>
      <c r="AR215" s="287"/>
      <c r="AS215" s="287"/>
      <c r="AT215" s="287"/>
      <c r="AU215" s="286"/>
      <c r="AV215" s="286"/>
      <c r="AW215" s="286"/>
      <c r="AX215" s="286"/>
      <c r="AY215" s="297"/>
      <c r="AZ215" s="297"/>
      <c r="BA215" s="297"/>
      <c r="BB215" s="297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86"/>
      <c r="AN216" s="286"/>
      <c r="AO216" s="286"/>
      <c r="AP216" s="286"/>
      <c r="AQ216" s="287"/>
      <c r="AR216" s="287"/>
      <c r="AS216" s="287"/>
      <c r="AT216" s="287"/>
      <c r="AU216" s="286"/>
      <c r="AV216" s="286"/>
      <c r="AW216" s="286"/>
      <c r="AX216" s="286"/>
      <c r="AY216" s="297"/>
      <c r="AZ216" s="297"/>
      <c r="BA216" s="297"/>
      <c r="BB216" s="297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147</v>
      </c>
      <c r="O219" s="200"/>
      <c r="P219" s="200"/>
      <c r="Q219" s="201"/>
      <c r="R219" s="27"/>
      <c r="S219" s="27"/>
      <c r="T219" s="27"/>
      <c r="U219" s="208" t="s">
        <v>147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147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147</v>
      </c>
      <c r="O230" s="200"/>
      <c r="P230" s="200"/>
      <c r="Q230" s="201"/>
      <c r="R230" s="27"/>
      <c r="S230" s="27"/>
      <c r="T230" s="27"/>
      <c r="U230" s="208" t="s">
        <v>147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68" t="s">
        <v>32</v>
      </c>
      <c r="AN230" s="269"/>
      <c r="AO230" s="269"/>
      <c r="AP230" s="269"/>
      <c r="AQ230" s="269"/>
      <c r="AR230" s="269"/>
      <c r="AS230" s="269"/>
      <c r="AT230" s="270"/>
      <c r="AU230" s="268" t="s">
        <v>33</v>
      </c>
      <c r="AV230" s="269"/>
      <c r="AW230" s="269"/>
      <c r="AX230" s="269"/>
      <c r="AY230" s="269"/>
      <c r="AZ230" s="269"/>
      <c r="BA230" s="269"/>
      <c r="BB230" s="270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74"/>
      <c r="AN231" s="275"/>
      <c r="AO231" s="275"/>
      <c r="AP231" s="275"/>
      <c r="AQ231" s="275"/>
      <c r="AR231" s="275"/>
      <c r="AS231" s="275"/>
      <c r="AT231" s="276"/>
      <c r="AU231" s="274"/>
      <c r="AV231" s="275"/>
      <c r="AW231" s="275"/>
      <c r="AX231" s="275"/>
      <c r="AY231" s="275"/>
      <c r="AZ231" s="275"/>
      <c r="BA231" s="275"/>
      <c r="BB231" s="276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147</v>
      </c>
      <c r="AN232" s="195"/>
      <c r="AO232" s="195"/>
      <c r="AP232" s="195"/>
      <c r="AQ232" s="195"/>
      <c r="AR232" s="195"/>
      <c r="AS232" s="195"/>
      <c r="AT232" s="217"/>
      <c r="AU232" s="194" t="s">
        <v>147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147</v>
      </c>
      <c r="BF233" s="114"/>
      <c r="BG233" s="114"/>
      <c r="BH233" s="114"/>
      <c r="BI233" s="105" t="s">
        <v>147</v>
      </c>
      <c r="BJ233" s="114"/>
      <c r="BK233" s="114"/>
      <c r="BL233" s="116"/>
      <c r="BM233" s="105" t="s">
        <v>147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147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147</v>
      </c>
      <c r="O242" s="200"/>
      <c r="P242" s="200"/>
      <c r="Q242" s="201"/>
      <c r="R242" s="27"/>
      <c r="S242" s="27"/>
      <c r="T242" s="27"/>
      <c r="U242" s="208" t="s">
        <v>147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147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14" t="s">
        <v>149</v>
      </c>
      <c r="E254" s="298" t="s">
        <v>147</v>
      </c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300"/>
      <c r="AO254" s="29"/>
      <c r="AP254" s="29"/>
      <c r="AQ254" s="304" t="s">
        <v>147</v>
      </c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6"/>
      <c r="BQ254" s="93"/>
    </row>
    <row r="255" spans="1:70" ht="15.6" hidden="1" customHeight="1">
      <c r="C255" s="90"/>
      <c r="D255" s="314"/>
      <c r="E255" s="301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2"/>
      <c r="AD255" s="302"/>
      <c r="AE255" s="302"/>
      <c r="AF255" s="302"/>
      <c r="AG255" s="302"/>
      <c r="AH255" s="302"/>
      <c r="AI255" s="302"/>
      <c r="AJ255" s="302"/>
      <c r="AK255" s="302"/>
      <c r="AL255" s="302"/>
      <c r="AM255" s="302"/>
      <c r="AN255" s="303"/>
      <c r="AO255" s="29"/>
      <c r="AP255" s="29"/>
      <c r="AQ255" s="307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9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7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9"/>
      <c r="BQ256" s="93"/>
    </row>
    <row r="257" spans="2:69" ht="15.6" hidden="1" customHeight="1">
      <c r="C257" s="90"/>
      <c r="D257" s="314" t="s">
        <v>149</v>
      </c>
      <c r="E257" s="298" t="s">
        <v>147</v>
      </c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300"/>
      <c r="AO257" s="29"/>
      <c r="AP257" s="29"/>
      <c r="AQ257" s="307"/>
      <c r="AR257" s="308"/>
      <c r="AS257" s="308"/>
      <c r="AT257" s="308"/>
      <c r="AU257" s="308"/>
      <c r="AV257" s="308"/>
      <c r="AW257" s="308"/>
      <c r="AX257" s="308"/>
      <c r="AY257" s="308"/>
      <c r="AZ257" s="308"/>
      <c r="BA257" s="308"/>
      <c r="BB257" s="308"/>
      <c r="BC257" s="308"/>
      <c r="BD257" s="308"/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9"/>
      <c r="BQ257" s="93"/>
    </row>
    <row r="258" spans="2:69" ht="15.6" hidden="1" customHeight="1">
      <c r="C258" s="90"/>
      <c r="D258" s="314"/>
      <c r="E258" s="301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  <c r="AE258" s="302"/>
      <c r="AF258" s="302"/>
      <c r="AG258" s="302"/>
      <c r="AH258" s="302"/>
      <c r="AI258" s="302"/>
      <c r="AJ258" s="302"/>
      <c r="AK258" s="302"/>
      <c r="AL258" s="302"/>
      <c r="AM258" s="302"/>
      <c r="AN258" s="303"/>
      <c r="AO258" s="29"/>
      <c r="AP258" s="29"/>
      <c r="AQ258" s="307"/>
      <c r="AR258" s="308"/>
      <c r="AS258" s="308"/>
      <c r="AT258" s="308"/>
      <c r="AU258" s="308"/>
      <c r="AV258" s="308"/>
      <c r="AW258" s="308"/>
      <c r="AX258" s="308"/>
      <c r="AY258" s="308"/>
      <c r="AZ258" s="308"/>
      <c r="BA258" s="308"/>
      <c r="BB258" s="308"/>
      <c r="BC258" s="308"/>
      <c r="BD258" s="308"/>
      <c r="BE258" s="308"/>
      <c r="BF258" s="308"/>
      <c r="BG258" s="308"/>
      <c r="BH258" s="308"/>
      <c r="BI258" s="308"/>
      <c r="BJ258" s="308"/>
      <c r="BK258" s="308"/>
      <c r="BL258" s="308"/>
      <c r="BM258" s="308"/>
      <c r="BN258" s="308"/>
      <c r="BO258" s="308"/>
      <c r="BP258" s="309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7"/>
      <c r="AR259" s="308"/>
      <c r="AS259" s="308"/>
      <c r="AT259" s="308"/>
      <c r="AU259" s="308"/>
      <c r="AV259" s="308"/>
      <c r="AW259" s="308"/>
      <c r="AX259" s="308"/>
      <c r="AY259" s="308"/>
      <c r="AZ259" s="308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8"/>
      <c r="BM259" s="308"/>
      <c r="BN259" s="308"/>
      <c r="BO259" s="308"/>
      <c r="BP259" s="309"/>
      <c r="BQ259" s="93"/>
    </row>
    <row r="260" spans="2:69" ht="15.6" hidden="1" customHeight="1">
      <c r="C260" s="90"/>
      <c r="D260" s="314" t="s">
        <v>149</v>
      </c>
      <c r="E260" s="298" t="s">
        <v>147</v>
      </c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300"/>
      <c r="AO260" s="29"/>
      <c r="AP260" s="29"/>
      <c r="AQ260" s="307"/>
      <c r="AR260" s="308"/>
      <c r="AS260" s="308"/>
      <c r="AT260" s="308"/>
      <c r="AU260" s="308"/>
      <c r="AV260" s="308"/>
      <c r="AW260" s="308"/>
      <c r="AX260" s="308"/>
      <c r="AY260" s="308"/>
      <c r="AZ260" s="308"/>
      <c r="BA260" s="308"/>
      <c r="BB260" s="308"/>
      <c r="BC260" s="308"/>
      <c r="BD260" s="308"/>
      <c r="BE260" s="308"/>
      <c r="BF260" s="308"/>
      <c r="BG260" s="308"/>
      <c r="BH260" s="308"/>
      <c r="BI260" s="308"/>
      <c r="BJ260" s="308"/>
      <c r="BK260" s="308"/>
      <c r="BL260" s="308"/>
      <c r="BM260" s="308"/>
      <c r="BN260" s="308"/>
      <c r="BO260" s="308"/>
      <c r="BP260" s="309"/>
      <c r="BQ260" s="93"/>
    </row>
    <row r="261" spans="2:69" ht="12.6" hidden="1" customHeight="1">
      <c r="B261" s="20"/>
      <c r="C261" s="90"/>
      <c r="D261" s="314"/>
      <c r="E261" s="301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3"/>
      <c r="AO261" s="29"/>
      <c r="AP261" s="29"/>
      <c r="AQ261" s="310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2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13" t="s">
        <v>147</v>
      </c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6"/>
      <c r="BQ265" s="98"/>
    </row>
    <row r="266" spans="2:69" ht="12.6" hidden="1" customHeight="1">
      <c r="C266" s="99"/>
      <c r="D266" s="307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  <c r="AP266" s="308"/>
      <c r="AQ266" s="308"/>
      <c r="AR266" s="308"/>
      <c r="AS266" s="308"/>
      <c r="AT266" s="308"/>
      <c r="AU266" s="308"/>
      <c r="AV266" s="308"/>
      <c r="AW266" s="308"/>
      <c r="AX266" s="308"/>
      <c r="AY266" s="308"/>
      <c r="AZ266" s="308"/>
      <c r="BA266" s="308"/>
      <c r="BB266" s="308"/>
      <c r="BC266" s="308"/>
      <c r="BD266" s="308"/>
      <c r="BE266" s="308"/>
      <c r="BF266" s="308"/>
      <c r="BG266" s="308"/>
      <c r="BH266" s="308"/>
      <c r="BI266" s="308"/>
      <c r="BJ266" s="308"/>
      <c r="BK266" s="308"/>
      <c r="BL266" s="308"/>
      <c r="BM266" s="308"/>
      <c r="BN266" s="308"/>
      <c r="BO266" s="308"/>
      <c r="BP266" s="309"/>
      <c r="BQ266" s="98"/>
    </row>
    <row r="267" spans="2:69" ht="12.6" hidden="1" customHeight="1">
      <c r="C267" s="99"/>
      <c r="D267" s="307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  <c r="AP267" s="308"/>
      <c r="AQ267" s="308"/>
      <c r="AR267" s="308"/>
      <c r="AS267" s="308"/>
      <c r="AT267" s="308"/>
      <c r="AU267" s="308"/>
      <c r="AV267" s="308"/>
      <c r="AW267" s="308"/>
      <c r="AX267" s="308"/>
      <c r="AY267" s="308"/>
      <c r="AZ267" s="308"/>
      <c r="BA267" s="308"/>
      <c r="BB267" s="308"/>
      <c r="BC267" s="308"/>
      <c r="BD267" s="308"/>
      <c r="BE267" s="308"/>
      <c r="BF267" s="308"/>
      <c r="BG267" s="308"/>
      <c r="BH267" s="308"/>
      <c r="BI267" s="308"/>
      <c r="BJ267" s="308"/>
      <c r="BK267" s="308"/>
      <c r="BL267" s="308"/>
      <c r="BM267" s="308"/>
      <c r="BN267" s="308"/>
      <c r="BO267" s="308"/>
      <c r="BP267" s="309"/>
      <c r="BQ267" s="98"/>
    </row>
    <row r="268" spans="2:69" ht="12.6" hidden="1" customHeight="1">
      <c r="C268" s="99"/>
      <c r="D268" s="307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8"/>
      <c r="AW268" s="308"/>
      <c r="AX268" s="308"/>
      <c r="AY268" s="308"/>
      <c r="AZ268" s="308"/>
      <c r="BA268" s="308"/>
      <c r="BB268" s="308"/>
      <c r="BC268" s="308"/>
      <c r="BD268" s="308"/>
      <c r="BE268" s="308"/>
      <c r="BF268" s="308"/>
      <c r="BG268" s="308"/>
      <c r="BH268" s="308"/>
      <c r="BI268" s="308"/>
      <c r="BJ268" s="308"/>
      <c r="BK268" s="308"/>
      <c r="BL268" s="308"/>
      <c r="BM268" s="308"/>
      <c r="BN268" s="308"/>
      <c r="BO268" s="308"/>
      <c r="BP268" s="309"/>
      <c r="BQ268" s="98"/>
    </row>
    <row r="269" spans="2:69" ht="12.6" hidden="1" customHeight="1">
      <c r="C269" s="99"/>
      <c r="D269" s="310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  <c r="BB269" s="311"/>
      <c r="BC269" s="311"/>
      <c r="BD269" s="311"/>
      <c r="BE269" s="311"/>
      <c r="BF269" s="311"/>
      <c r="BG269" s="311"/>
      <c r="BH269" s="311"/>
      <c r="BI269" s="311"/>
      <c r="BJ269" s="311"/>
      <c r="BK269" s="311"/>
      <c r="BL269" s="311"/>
      <c r="BM269" s="311"/>
      <c r="BN269" s="311"/>
      <c r="BO269" s="311"/>
      <c r="BP269" s="312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80" max="16383" man="1"/>
    <brk id="1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下水道事業（農業集落排水）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2018-04-27T02:42:33Z</cp:lastPrinted>
  <dcterms:created xsi:type="dcterms:W3CDTF">2016-02-29T11:30:48Z</dcterms:created>
  <dcterms:modified xsi:type="dcterms:W3CDTF">2018-08-01T06:45:25Z</dcterms:modified>
</cp:coreProperties>
</file>