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下水道事業（公共下水）" sheetId="15" r:id="rId1"/>
    <sheet name="下水道事業（農業集落排水）" sheetId="22" r:id="rId2"/>
    <sheet name="下水道事業（漁業集落排水）" sheetId="23" r:id="rId3"/>
    <sheet name="宅地造成事業（その他造成）" sheetId="24" r:id="rId4"/>
    <sheet name="選択肢BK" sheetId="17" state="hidden" r:id="rId5"/>
  </sheets>
  <externalReferences>
    <externalReference r:id="rId6"/>
    <externalReference r:id="rId7"/>
    <externalReference r:id="rId8"/>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1">[2]選択肢!$K$2:$K$19</definedName>
    <definedName name="業種名" localSheetId="3">[3]選択肢!$K$2:$K$19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<sst xmlns="http://schemas.openxmlformats.org/spreadsheetml/2006/main" count="1250" uniqueCount="163">
  <si>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</si>
  <si>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</si>
  <si>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</si>
  <si>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</si>
  <si>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</si>
  <si>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</si>
  <si>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</si>
  <si>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</si>
  <si>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</si>
  <si>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</si>
  <si>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</si>
  <si>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</si>
  <si>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</si>
  <si>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</si>
  <si>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</si>
  <si>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</si>
  <si>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</si>
  <si>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</si>
  <si>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</si>
  <si>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</si>
  <si>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</si>
  <si>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</si>
  <si>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</si>
  <si>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</si>
  <si>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</si>
  <si>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</si>
  <si>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</si>
  <si>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</si>
  <si>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</si>
  <si>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</si>
  <si>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</si>
  <si>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</si>
  <si>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</si>
  <si>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</si>
  <si>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</si>
  <si>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</si>
  <si>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</si>
  <si>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</si>
  <si>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</si>
  <si>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</si>
  <si>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</si>
  <si>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</si>
  <si>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</si>
  <si>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</si>
  <si>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</si>
  <si>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</si>
  <si>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</si>
  <si>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</si>
  <si>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</si>
  <si>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</si>
  <si>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</si>
  <si>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</si>
  <si>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</si>
  <si>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</si>
  <si>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</si>
  <si>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</si>
  <si>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</si>
  <si>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</si>
  <si>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</si>
  <si>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</si>
  <si>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</si>
  <si>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</si>
  <si>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</si>
  <si>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</si>
  <si>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</si>
  <si>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</si>
  <si>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</si>
  <si>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</si>
  <si>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</si>
  <si>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</si>
  <si>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</si>
  <si>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</si>
  <si>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</si>
  <si>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</si>
  <si>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</si>
  <si>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</si>
  <si>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</si>
  <si>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</si>
  <si>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</si>
  <si>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</si>
  <si>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</si>
  <si>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</si>
  <si>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</si>
  <si>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</si>
  <si>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</si>
  <si>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</si>
  <si>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</si>
  <si>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</si>
  <si>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</si>
  <si>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</si>
  <si>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</si>
  <si>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</si>
  <si>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</si>
  <si>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</si>
  <si>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</si>
  <si>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</si>
  <si>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</si>
  <si>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</si>
  <si>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</si>
  <si>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</si>
  <si>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</si>
  <si>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</si>
  <si>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</si>
  <si>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</si>
  <si>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</si>
  <si>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</si>
  <si>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</si>
  <si>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</si>
  <si>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</si>
  <si>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</si>
  <si>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</si>
  <si>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</si>
  <si>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</si>
  <si>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</si>
  <si>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</si>
  <si>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</si>
  <si>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</si>
  <si>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</si>
  <si>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</si>
  <si>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</si>
  <si>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</si>
  <si>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</si>
  <si>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</si>
  <si>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</si>
  <si>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</si>
  <si>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</si>
  <si>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</si>
  <si>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</si>
  <si>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</si>
  <si>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</si>
  <si>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</si>
  <si>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</si>
  <si>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</si>
  <si>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</si>
  <si>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</si>
  <si>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</si>
  <si>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</si>
  <si>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</si>
  <si>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</si>
  <si>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</si>
  <si>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東松島市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</si>
  <si>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</si>
  <si>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</si>
  <si>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</si>
  <si>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</si>
  <si>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</si>
  <si>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</si>
  <si>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下水道事業</t>
  </si>
  <si>
    <t>公共下水</t>
  </si>
  <si>
    <t/>
  </si>
  <si>
    <t>②抜本的な改革の方向性の検討を行ったものの、現行の体制が望ましいとの結論に至ったため</t>
  </si>
  <si>
    <t>経営の効率化や施設の老朽化による影響、人口動向による収入などを十分検討し、平成28年度に策定した経営戦略に基づき、中長期的な経営基盤の強化や財政マネジメントの向上に努めていく。</t>
  </si>
  <si>
    <t>抜本的な改革の取組</t>
    <phoneticPr fontId="3"/>
  </si>
  <si>
    <t>・</t>
    <phoneticPr fontId="3"/>
  </si>
  <si>
    <t>農業集落排水</t>
  </si>
  <si>
    <t>抜本的な改革の取組</t>
    <phoneticPr fontId="3"/>
  </si>
  <si>
    <t>漁業集落排水</t>
  </si>
  <si>
    <t>抜本的な改革の取組</t>
    <phoneticPr fontId="3"/>
  </si>
  <si>
    <t>宅地造成事業</t>
  </si>
  <si>
    <t>その他造成</t>
  </si>
  <si>
    <t>⑦その他</t>
  </si>
  <si>
    <t>震災による被災市街地復興土地区画整理事業という事業の性格から、民営化・広域化などへ移行することはできないため。</t>
  </si>
  <si>
    <t>事業の完了にともない縮小される。</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</si>
</sst>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39">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7" fillId="0" borderId="1" xfId="0" applyFont="1" applyFill="1" applyBorder="1" applyAlignment="1">
      <alignment horizontal="center" vertical="center" wrapText="1"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25"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0" fontId="25" fillId="0" borderId="4"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8" xfId="0" applyFont="1" applyFill="1" applyBorder="1" applyAlignment="1">
      <alignment horizontal="left" vertical="center" shrinkToFit="1"/>
    </xf>
    <xf numFmtId="0" fontId="25" fillId="0" borderId="9" xfId="0" applyFont="1" applyFill="1" applyBorder="1" applyAlignment="1">
      <alignment horizontal="left" vertical="center" shrinkToFi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7"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33" fillId="4" borderId="6" xfId="0" applyFont="1" applyFill="1" applyBorder="1" applyAlignment="1">
      <alignment horizontal="center" vertical="center" wrapText="1"/>
    </xf>
    <xf numFmtId="0" fontId="0" fillId="0" borderId="1" xfId="0" applyBorder="1" applyAlignment="1">
      <alignment horizontal="center" vertical="center" shrinkToFit="1"/>
    </xf>
    <xf numFmtId="0" fontId="25" fillId="0" borderId="2" xfId="0" applyFont="1" applyFill="1" applyBorder="1" applyAlignment="1">
      <alignment horizontal="left" vertical="center" wrapText="1"/>
    </xf>
    <xf numFmtId="0" fontId="37" fillId="0" borderId="2" xfId="0" applyFont="1" applyFill="1" applyBorder="1" applyAlignment="1">
      <alignment horizontal="left" vertical="center" shrinkToFi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2%20&#26481;&#26494;&#23798;&#24066;&#9733;/&#12304;12&#26481;&#26494;&#23798;&#24066;&#12305;03_&#35519;&#26619;&#31080;&#65288;&#28417;&#385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2%20&#26481;&#26494;&#23798;&#24066;&#9733;/&#12304;12&#26481;&#26494;&#23798;&#24066;&#12305;03_&#35519;&#26619;&#31080;&#65288;&#36786;&#385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2%20&#26481;&#26494;&#23798;&#24066;&#9733;/&#12304;12&#26481;&#26494;&#23798;&#24066;&#12305;03_&#35519;&#26619;&#31080;(&#22303;&#22320;&#21306;&#30011;&#25972;&#29702;&#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20"/>
      <c r="E8" s="320"/>
      <c r="F8" s="320"/>
      <c r="G8" s="320"/>
      <c r="H8" s="320"/>
      <c r="I8" s="320"/>
      <c r="J8" s="320"/>
      <c r="K8" s="320"/>
      <c r="L8" s="320"/>
      <c r="M8" s="320"/>
      <c r="N8" s="320"/>
      <c r="O8" s="320"/>
      <c r="P8" s="320"/>
      <c r="Q8" s="320"/>
      <c r="R8" s="320"/>
      <c r="S8" s="320"/>
      <c r="T8" s="320"/>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20"/>
      <c r="D9" s="320"/>
      <c r="E9" s="320"/>
      <c r="F9" s="320"/>
      <c r="G9" s="320"/>
      <c r="H9" s="320"/>
      <c r="I9" s="320"/>
      <c r="J9" s="320"/>
      <c r="K9" s="320"/>
      <c r="L9" s="320"/>
      <c r="M9" s="320"/>
      <c r="N9" s="320"/>
      <c r="O9" s="320"/>
      <c r="P9" s="320"/>
      <c r="Q9" s="320"/>
      <c r="R9" s="320"/>
      <c r="S9" s="320"/>
      <c r="T9" s="320"/>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20"/>
      <c r="D10" s="320"/>
      <c r="E10" s="320"/>
      <c r="F10" s="320"/>
      <c r="G10" s="320"/>
      <c r="H10" s="320"/>
      <c r="I10" s="320"/>
      <c r="J10" s="320"/>
      <c r="K10" s="320"/>
      <c r="L10" s="320"/>
      <c r="M10" s="320"/>
      <c r="N10" s="320"/>
      <c r="O10" s="320"/>
      <c r="P10" s="320"/>
      <c r="Q10" s="320"/>
      <c r="R10" s="320"/>
      <c r="S10" s="320"/>
      <c r="T10" s="320"/>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20"/>
      <c r="E11" s="320"/>
      <c r="F11" s="320"/>
      <c r="G11" s="320"/>
      <c r="H11" s="320"/>
      <c r="I11" s="320"/>
      <c r="J11" s="320"/>
      <c r="K11" s="320"/>
      <c r="L11" s="320"/>
      <c r="M11" s="320"/>
      <c r="N11" s="320"/>
      <c r="O11" s="320"/>
      <c r="P11" s="320"/>
      <c r="Q11" s="320"/>
      <c r="R11" s="320"/>
      <c r="S11" s="320"/>
      <c r="T11" s="320"/>
      <c r="U11" s="158" t="s">
        <v>147</v>
      </c>
      <c r="V11" s="159"/>
      <c r="W11" s="159"/>
      <c r="X11" s="159"/>
      <c r="Y11" s="159"/>
      <c r="Z11" s="159"/>
      <c r="AA11" s="159"/>
      <c r="AB11" s="159"/>
      <c r="AC11" s="159"/>
      <c r="AD11" s="159"/>
      <c r="AE11" s="159"/>
      <c r="AF11" s="155"/>
      <c r="AG11" s="155"/>
      <c r="AH11" s="155"/>
      <c r="AI11" s="155"/>
      <c r="AJ11" s="155"/>
      <c r="AK11" s="155"/>
      <c r="AL11" s="155"/>
      <c r="AM11" s="155"/>
      <c r="AN11" s="156"/>
      <c r="AO11" s="164" t="s">
        <v>148</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20"/>
      <c r="D12" s="320"/>
      <c r="E12" s="320"/>
      <c r="F12" s="320"/>
      <c r="G12" s="320"/>
      <c r="H12" s="320"/>
      <c r="I12" s="320"/>
      <c r="J12" s="320"/>
      <c r="K12" s="320"/>
      <c r="L12" s="320"/>
      <c r="M12" s="320"/>
      <c r="N12" s="320"/>
      <c r="O12" s="320"/>
      <c r="P12" s="320"/>
      <c r="Q12" s="320"/>
      <c r="R12" s="320"/>
      <c r="S12" s="320"/>
      <c r="T12" s="320"/>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20"/>
      <c r="D13" s="320"/>
      <c r="E13" s="320"/>
      <c r="F13" s="320"/>
      <c r="G13" s="320"/>
      <c r="H13" s="320"/>
      <c r="I13" s="320"/>
      <c r="J13" s="320"/>
      <c r="K13" s="320"/>
      <c r="L13" s="320"/>
      <c r="M13" s="320"/>
      <c r="N13" s="320"/>
      <c r="O13" s="320"/>
      <c r="P13" s="320"/>
      <c r="Q13" s="320"/>
      <c r="R13" s="320"/>
      <c r="S13" s="320"/>
      <c r="T13" s="320"/>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80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149</v>
      </c>
      <c r="E24" s="149"/>
      <c r="F24" s="149"/>
      <c r="G24" s="149"/>
      <c r="H24" s="149"/>
      <c r="I24" s="149"/>
      <c r="J24" s="150"/>
      <c r="K24" s="148" t="s">
        <v>149</v>
      </c>
      <c r="L24" s="149"/>
      <c r="M24" s="149"/>
      <c r="N24" s="149"/>
      <c r="O24" s="149"/>
      <c r="P24" s="149"/>
      <c r="Q24" s="150"/>
      <c r="R24" s="148" t="s">
        <v>149</v>
      </c>
      <c r="S24" s="149"/>
      <c r="T24" s="149"/>
      <c r="U24" s="149"/>
      <c r="V24" s="149"/>
      <c r="W24" s="149"/>
      <c r="X24" s="150"/>
      <c r="Y24" s="148" t="s">
        <v>149</v>
      </c>
      <c r="Z24" s="149"/>
      <c r="AA24" s="149"/>
      <c r="AB24" s="149"/>
      <c r="AC24" s="149"/>
      <c r="AD24" s="149"/>
      <c r="AE24" s="150"/>
      <c r="AF24" s="148" t="s">
        <v>149</v>
      </c>
      <c r="AG24" s="149"/>
      <c r="AH24" s="149"/>
      <c r="AI24" s="149"/>
      <c r="AJ24" s="149"/>
      <c r="AK24" s="149"/>
      <c r="AL24" s="150"/>
      <c r="AM24" s="148" t="s">
        <v>149</v>
      </c>
      <c r="AN24" s="149"/>
      <c r="AO24" s="149"/>
      <c r="AP24" s="149"/>
      <c r="AQ24" s="149"/>
      <c r="AR24" s="149"/>
      <c r="AS24" s="150"/>
      <c r="AT24" s="148" t="s">
        <v>149</v>
      </c>
      <c r="AU24" s="149"/>
      <c r="AV24" s="149"/>
      <c r="AW24" s="149"/>
      <c r="AX24" s="149"/>
      <c r="AY24" s="149"/>
      <c r="AZ24" s="150"/>
      <c r="BA24" s="40"/>
      <c r="BB24" s="194" t="s">
        <v>146</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149</v>
      </c>
      <c r="O36" s="200"/>
      <c r="P36" s="200"/>
      <c r="Q36" s="201"/>
      <c r="R36" s="27"/>
      <c r="S36" s="27"/>
      <c r="T36" s="27"/>
      <c r="U36" s="208" t="s">
        <v>149</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149</v>
      </c>
      <c r="AN38" s="195"/>
      <c r="AO38" s="195"/>
      <c r="AP38" s="195"/>
      <c r="AQ38" s="195"/>
      <c r="AR38" s="195"/>
      <c r="AS38" s="195"/>
      <c r="AT38" s="217"/>
      <c r="AU38" s="194" t="s">
        <v>149</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149</v>
      </c>
      <c r="BF39" s="157"/>
      <c r="BG39" s="157"/>
      <c r="BH39" s="107"/>
      <c r="BI39" s="105" t="s">
        <v>149</v>
      </c>
      <c r="BJ39" s="157"/>
      <c r="BK39" s="157"/>
      <c r="BL39" s="107"/>
      <c r="BM39" s="105" t="s">
        <v>149</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149</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149</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149</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149</v>
      </c>
      <c r="O52" s="200"/>
      <c r="P52" s="200"/>
      <c r="Q52" s="201"/>
      <c r="R52" s="27"/>
      <c r="S52" s="27"/>
      <c r="T52" s="27"/>
      <c r="U52" s="208" t="s">
        <v>149</v>
      </c>
      <c r="V52" s="209"/>
      <c r="W52" s="209"/>
      <c r="X52" s="209"/>
      <c r="Y52" s="209"/>
      <c r="Z52" s="209"/>
      <c r="AA52" s="209"/>
      <c r="AB52" s="209"/>
      <c r="AC52" s="209"/>
      <c r="AD52" s="209"/>
      <c r="AE52" s="209"/>
      <c r="AF52" s="209"/>
      <c r="AG52" s="209"/>
      <c r="AH52" s="209"/>
      <c r="AI52" s="209"/>
      <c r="AJ52" s="210"/>
      <c r="AK52" s="61"/>
      <c r="AL52" s="61"/>
      <c r="AM52" s="208" t="s">
        <v>149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149</v>
      </c>
      <c r="O63" s="200"/>
      <c r="P63" s="200"/>
      <c r="Q63" s="201"/>
      <c r="R63" s="27"/>
      <c r="S63" s="27"/>
      <c r="T63" s="27"/>
      <c r="U63" s="208" t="s">
        <v>149</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149</v>
      </c>
      <c r="AN66" s="195"/>
      <c r="AO66" s="195"/>
      <c r="AP66" s="195"/>
      <c r="AQ66" s="195"/>
      <c r="AR66" s="195"/>
      <c r="AS66" s="195"/>
      <c r="AT66" s="217"/>
      <c r="AU66" s="194" t="s">
        <v>149</v>
      </c>
      <c r="AV66" s="195"/>
      <c r="AW66" s="195"/>
      <c r="AX66" s="195"/>
      <c r="AY66" s="195"/>
      <c r="AZ66" s="195"/>
      <c r="BA66" s="195"/>
      <c r="BB66" s="217"/>
      <c r="BC66" s="54"/>
      <c r="BD66" s="22"/>
      <c r="BE66" s="105" t="s">
        <v>149</v>
      </c>
      <c r="BF66" s="114"/>
      <c r="BG66" s="114"/>
      <c r="BH66" s="114"/>
      <c r="BI66" s="105" t="s">
        <v>149</v>
      </c>
      <c r="BJ66" s="114"/>
      <c r="BK66" s="114"/>
      <c r="BL66" s="114"/>
      <c r="BM66" s="105" t="s">
        <v>149</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149</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149</v>
      </c>
      <c r="O75" s="200"/>
      <c r="P75" s="200"/>
      <c r="Q75" s="201"/>
      <c r="R75" s="27"/>
      <c r="S75" s="27"/>
      <c r="T75" s="27"/>
      <c r="U75" s="208" t="s">
        <v>149</v>
      </c>
      <c r="V75" s="209"/>
      <c r="W75" s="209"/>
      <c r="X75" s="209"/>
      <c r="Y75" s="209"/>
      <c r="Z75" s="209"/>
      <c r="AA75" s="209"/>
      <c r="AB75" s="209"/>
      <c r="AC75" s="209"/>
      <c r="AD75" s="209"/>
      <c r="AE75" s="209"/>
      <c r="AF75" s="209"/>
      <c r="AG75" s="209"/>
      <c r="AH75" s="209"/>
      <c r="AI75" s="209"/>
      <c r="AJ75" s="210"/>
      <c r="AK75" s="61"/>
      <c r="AL75" s="61"/>
      <c r="AM75" s="208" t="s">
        <v>149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149</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149</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149</v>
      </c>
      <c r="V89" s="195"/>
      <c r="W89" s="195"/>
      <c r="X89" s="195"/>
      <c r="Y89" s="195"/>
      <c r="Z89" s="195"/>
      <c r="AA89" s="195"/>
      <c r="AB89" s="217"/>
      <c r="AC89" s="194" t="s">
        <v>149</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149</v>
      </c>
      <c r="BF90" s="114"/>
      <c r="BG90" s="114"/>
      <c r="BH90" s="114"/>
      <c r="BI90" s="105" t="s">
        <v>149</v>
      </c>
      <c r="BJ90" s="114"/>
      <c r="BK90" s="114"/>
      <c r="BL90" s="114"/>
      <c r="BM90" s="105" t="s">
        <v>149</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149</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149</v>
      </c>
      <c r="V94" s="195"/>
      <c r="W94" s="195"/>
      <c r="X94" s="195"/>
      <c r="Y94" s="195"/>
      <c r="Z94" s="195"/>
      <c r="AA94" s="195"/>
      <c r="AB94" s="217"/>
      <c r="AC94" s="194" t="s">
        <v>149</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149</v>
      </c>
      <c r="O99" s="200"/>
      <c r="P99" s="200"/>
      <c r="Q99" s="201"/>
      <c r="R99" s="27"/>
      <c r="S99" s="27"/>
      <c r="T99" s="27"/>
      <c r="U99" s="208" t="s">
        <v>149</v>
      </c>
      <c r="V99" s="209"/>
      <c r="W99" s="209"/>
      <c r="X99" s="209"/>
      <c r="Y99" s="209"/>
      <c r="Z99" s="209"/>
      <c r="AA99" s="209"/>
      <c r="AB99" s="209"/>
      <c r="AC99" s="209"/>
      <c r="AD99" s="209"/>
      <c r="AE99" s="209"/>
      <c r="AF99" s="209"/>
      <c r="AG99" s="209"/>
      <c r="AH99" s="209"/>
      <c r="AI99" s="209"/>
      <c r="AJ99" s="210"/>
      <c r="AK99" s="61"/>
      <c r="AL99" s="61"/>
      <c r="AM99" s="208" t="s">
        <v>149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149</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149</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149</v>
      </c>
      <c r="V113" s="195"/>
      <c r="W113" s="195"/>
      <c r="X113" s="195"/>
      <c r="Y113" s="195"/>
      <c r="Z113" s="195"/>
      <c r="AA113" s="195"/>
      <c r="AB113" s="217"/>
      <c r="AC113" s="194" t="s">
        <v>149</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149</v>
      </c>
      <c r="BF114" s="114"/>
      <c r="BG114" s="114"/>
      <c r="BH114" s="114"/>
      <c r="BI114" s="105" t="s">
        <v>149</v>
      </c>
      <c r="BJ114" s="114"/>
      <c r="BK114" s="114"/>
      <c r="BL114" s="114"/>
      <c r="BM114" s="105" t="s">
        <v>149</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149</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149</v>
      </c>
      <c r="V118" s="195"/>
      <c r="W118" s="195"/>
      <c r="X118" s="195"/>
      <c r="Y118" s="195"/>
      <c r="Z118" s="195"/>
      <c r="AA118" s="195"/>
      <c r="AB118" s="217"/>
      <c r="AC118" s="194" t="s">
        <v>149</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149</v>
      </c>
      <c r="O123" s="200"/>
      <c r="P123" s="200"/>
      <c r="Q123" s="201"/>
      <c r="R123" s="27"/>
      <c r="S123" s="27"/>
      <c r="T123" s="27"/>
      <c r="U123" s="208" t="s">
        <v>149</v>
      </c>
      <c r="V123" s="209"/>
      <c r="W123" s="209"/>
      <c r="X123" s="209"/>
      <c r="Y123" s="209"/>
      <c r="Z123" s="209"/>
      <c r="AA123" s="209"/>
      <c r="AB123" s="209"/>
      <c r="AC123" s="209"/>
      <c r="AD123" s="209"/>
      <c r="AE123" s="209"/>
      <c r="AF123" s="209"/>
      <c r="AG123" s="209"/>
      <c r="AH123" s="209"/>
      <c r="AI123" s="209"/>
      <c r="AJ123" s="210"/>
      <c r="AK123" s="61"/>
      <c r="AL123" s="61"/>
      <c r="AM123" s="208" t="s">
        <v>149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149</v>
      </c>
      <c r="O135" s="200"/>
      <c r="P135" s="200"/>
      <c r="Q135" s="201"/>
      <c r="R135" s="27"/>
      <c r="S135" s="27"/>
      <c r="T135" s="27"/>
      <c r="U135" s="208" t="s">
        <v>149</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149</v>
      </c>
      <c r="AN138" s="114"/>
      <c r="AO138" s="114"/>
      <c r="AP138" s="114"/>
      <c r="AQ138" s="105" t="s">
        <v>149</v>
      </c>
      <c r="AR138" s="114"/>
      <c r="AS138" s="114"/>
      <c r="AT138" s="114"/>
      <c r="AU138" s="105" t="s">
        <v>149</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149</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149</v>
      </c>
      <c r="O147" s="200"/>
      <c r="P147" s="200"/>
      <c r="Q147" s="201"/>
      <c r="R147" s="27"/>
      <c r="S147" s="27"/>
      <c r="T147" s="27"/>
      <c r="U147" s="208" t="s">
        <v>149</v>
      </c>
      <c r="V147" s="209"/>
      <c r="W147" s="209"/>
      <c r="X147" s="209"/>
      <c r="Y147" s="209"/>
      <c r="Z147" s="209"/>
      <c r="AA147" s="209"/>
      <c r="AB147" s="209"/>
      <c r="AC147" s="209"/>
      <c r="AD147" s="209"/>
      <c r="AE147" s="209"/>
      <c r="AF147" s="209"/>
      <c r="AG147" s="209"/>
      <c r="AH147" s="209"/>
      <c r="AI147" s="209"/>
      <c r="AJ147" s="210"/>
      <c r="AK147" s="61"/>
      <c r="AL147" s="61"/>
      <c r="AM147" s="208" t="s">
        <v>149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149</v>
      </c>
      <c r="O159" s="200"/>
      <c r="P159" s="200"/>
      <c r="Q159" s="201"/>
      <c r="R159" s="27"/>
      <c r="S159" s="27"/>
      <c r="T159" s="27"/>
      <c r="U159" s="208" t="s">
        <v>149</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149</v>
      </c>
      <c r="AN162" s="195"/>
      <c r="AO162" s="195"/>
      <c r="AP162" s="195"/>
      <c r="AQ162" s="195"/>
      <c r="AR162" s="195"/>
      <c r="AS162" s="195"/>
      <c r="AT162" s="217"/>
      <c r="AU162" s="194" t="s">
        <v>149</v>
      </c>
      <c r="AV162" s="195"/>
      <c r="AW162" s="195"/>
      <c r="AX162" s="195"/>
      <c r="AY162" s="195"/>
      <c r="AZ162" s="195"/>
      <c r="BA162" s="195"/>
      <c r="BB162" s="217"/>
      <c r="BC162" s="54"/>
      <c r="BD162" s="22"/>
      <c r="BE162" s="105" t="s">
        <v>149</v>
      </c>
      <c r="BF162" s="114"/>
      <c r="BG162" s="114"/>
      <c r="BH162" s="114"/>
      <c r="BI162" s="105" t="s">
        <v>149</v>
      </c>
      <c r="BJ162" s="114"/>
      <c r="BK162" s="114"/>
      <c r="BL162" s="116"/>
      <c r="BM162" s="105" t="s">
        <v>149</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149</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149</v>
      </c>
      <c r="O171" s="200"/>
      <c r="P171" s="200"/>
      <c r="Q171" s="201"/>
      <c r="R171" s="27"/>
      <c r="S171" s="27"/>
      <c r="T171" s="27"/>
      <c r="U171" s="208" t="s">
        <v>149</v>
      </c>
      <c r="V171" s="209"/>
      <c r="W171" s="209"/>
      <c r="X171" s="209"/>
      <c r="Y171" s="209"/>
      <c r="Z171" s="209"/>
      <c r="AA171" s="209"/>
      <c r="AB171" s="209"/>
      <c r="AC171" s="209"/>
      <c r="AD171" s="209"/>
      <c r="AE171" s="209"/>
      <c r="AF171" s="209"/>
      <c r="AG171" s="209"/>
      <c r="AH171" s="209"/>
      <c r="AI171" s="209"/>
      <c r="AJ171" s="210"/>
      <c r="AK171" s="65"/>
      <c r="AL171" s="65"/>
      <c r="AM171" s="208" t="s">
        <v>149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149</v>
      </c>
      <c r="O183" s="200"/>
      <c r="P183" s="200"/>
      <c r="Q183" s="201"/>
      <c r="R183" s="27"/>
      <c r="S183" s="27"/>
      <c r="T183" s="27"/>
      <c r="U183" s="208" t="s">
        <v>149</v>
      </c>
      <c r="V183" s="209"/>
      <c r="W183" s="209"/>
      <c r="X183" s="209"/>
      <c r="Y183" s="209"/>
      <c r="Z183" s="209"/>
      <c r="AA183" s="209"/>
      <c r="AB183" s="209"/>
      <c r="AC183" s="209"/>
      <c r="AD183" s="209"/>
      <c r="AE183" s="209"/>
      <c r="AF183" s="209"/>
      <c r="AG183" s="209"/>
      <c r="AH183" s="209"/>
      <c r="AI183" s="209"/>
      <c r="AJ183" s="210"/>
      <c r="AK183" s="56"/>
      <c r="AL183" s="56"/>
      <c r="AM183" s="56"/>
      <c r="AN183" s="208" t="s">
        <v>149</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149</v>
      </c>
      <c r="BF186" s="114"/>
      <c r="BG186" s="114"/>
      <c r="BH186" s="114"/>
      <c r="BI186" s="105" t="s">
        <v>149</v>
      </c>
      <c r="BJ186" s="114"/>
      <c r="BK186" s="114"/>
      <c r="BL186" s="116"/>
      <c r="BM186" s="105" t="s">
        <v>149</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149</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149</v>
      </c>
      <c r="O195" s="200"/>
      <c r="P195" s="200"/>
      <c r="Q195" s="201"/>
      <c r="R195" s="27"/>
      <c r="S195" s="27"/>
      <c r="T195" s="27"/>
      <c r="U195" s="208" t="s">
        <v>149</v>
      </c>
      <c r="V195" s="209"/>
      <c r="W195" s="209"/>
      <c r="X195" s="209"/>
      <c r="Y195" s="209"/>
      <c r="Z195" s="209"/>
      <c r="AA195" s="209"/>
      <c r="AB195" s="209"/>
      <c r="AC195" s="209"/>
      <c r="AD195" s="209"/>
      <c r="AE195" s="209"/>
      <c r="AF195" s="209"/>
      <c r="AG195" s="209"/>
      <c r="AH195" s="209"/>
      <c r="AI195" s="209"/>
      <c r="AJ195" s="210"/>
      <c r="AK195" s="65"/>
      <c r="AL195" s="65"/>
      <c r="AM195" s="208" t="s">
        <v>149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149</v>
      </c>
      <c r="O207" s="200"/>
      <c r="P207" s="200"/>
      <c r="Q207" s="201"/>
      <c r="R207" s="27"/>
      <c r="S207" s="27"/>
      <c r="T207" s="27"/>
      <c r="U207" s="208" t="s">
        <v>149</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149</v>
      </c>
      <c r="AR207" s="278"/>
      <c r="AS207" s="278"/>
      <c r="AT207" s="278"/>
      <c r="AU207" s="279" t="s">
        <v>14</v>
      </c>
      <c r="AV207" s="280"/>
      <c r="AW207" s="280"/>
      <c r="AX207" s="281"/>
      <c r="AY207" s="278" t="s">
        <v>149</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149</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149</v>
      </c>
      <c r="BF210" s="114"/>
      <c r="BG210" s="114"/>
      <c r="BH210" s="114"/>
      <c r="BI210" s="105" t="s">
        <v>149</v>
      </c>
      <c r="BJ210" s="114"/>
      <c r="BK210" s="114"/>
      <c r="BL210" s="116"/>
      <c r="BM210" s="105" t="s">
        <v>149</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149</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149</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149</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149</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149</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149</v>
      </c>
      <c r="O219" s="200"/>
      <c r="P219" s="200"/>
      <c r="Q219" s="201"/>
      <c r="R219" s="27"/>
      <c r="S219" s="27"/>
      <c r="T219" s="27"/>
      <c r="U219" s="208" t="s">
        <v>149</v>
      </c>
      <c r="V219" s="209"/>
      <c r="W219" s="209"/>
      <c r="X219" s="209"/>
      <c r="Y219" s="209"/>
      <c r="Z219" s="209"/>
      <c r="AA219" s="209"/>
      <c r="AB219" s="209"/>
      <c r="AC219" s="209"/>
      <c r="AD219" s="209"/>
      <c r="AE219" s="209"/>
      <c r="AF219" s="209"/>
      <c r="AG219" s="209"/>
      <c r="AH219" s="209"/>
      <c r="AI219" s="209"/>
      <c r="AJ219" s="210"/>
      <c r="AK219" s="61"/>
      <c r="AL219" s="61"/>
      <c r="AM219" s="208" t="s">
        <v>149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149</v>
      </c>
      <c r="O230" s="200"/>
      <c r="P230" s="200"/>
      <c r="Q230" s="201"/>
      <c r="R230" s="27"/>
      <c r="S230" s="27"/>
      <c r="T230" s="27"/>
      <c r="U230" s="208" t="s">
        <v>149</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149</v>
      </c>
      <c r="AN232" s="195"/>
      <c r="AO232" s="195"/>
      <c r="AP232" s="195"/>
      <c r="AQ232" s="195"/>
      <c r="AR232" s="195"/>
      <c r="AS232" s="195"/>
      <c r="AT232" s="217"/>
      <c r="AU232" s="194" t="s">
        <v>149</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149</v>
      </c>
      <c r="BF233" s="114"/>
      <c r="BG233" s="114"/>
      <c r="BH233" s="114"/>
      <c r="BI233" s="105" t="s">
        <v>149</v>
      </c>
      <c r="BJ233" s="114"/>
      <c r="BK233" s="114"/>
      <c r="BL233" s="116"/>
      <c r="BM233" s="105" t="s">
        <v>149</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149</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149</v>
      </c>
      <c r="O242" s="200"/>
      <c r="P242" s="200"/>
      <c r="Q242" s="201"/>
      <c r="R242" s="27"/>
      <c r="S242" s="27"/>
      <c r="T242" s="27"/>
      <c r="U242" s="208" t="s">
        <v>149</v>
      </c>
      <c r="V242" s="209"/>
      <c r="W242" s="209"/>
      <c r="X242" s="209"/>
      <c r="Y242" s="209"/>
      <c r="Z242" s="209"/>
      <c r="AA242" s="209"/>
      <c r="AB242" s="209"/>
      <c r="AC242" s="209"/>
      <c r="AD242" s="209"/>
      <c r="AE242" s="209"/>
      <c r="AF242" s="209"/>
      <c r="AG242" s="209"/>
      <c r="AH242" s="209"/>
      <c r="AI242" s="209"/>
      <c r="AJ242" s="210"/>
      <c r="AK242" s="56"/>
      <c r="AL242" s="56"/>
      <c r="AM242" s="208" t="s">
        <v>149</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9" t="s">
        <v>139</v>
      </c>
      <c r="E254" s="289" t="s">
        <v>150</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301" t="s">
        <v>149</v>
      </c>
      <c r="AR254" s="302"/>
      <c r="AS254" s="302"/>
      <c r="AT254" s="302"/>
      <c r="AU254" s="302"/>
      <c r="AV254" s="302"/>
      <c r="AW254" s="302"/>
      <c r="AX254" s="302"/>
      <c r="AY254" s="302"/>
      <c r="AZ254" s="302"/>
      <c r="BA254" s="302"/>
      <c r="BB254" s="302"/>
      <c r="BC254" s="302"/>
      <c r="BD254" s="302"/>
      <c r="BE254" s="302"/>
      <c r="BF254" s="302"/>
      <c r="BG254" s="302"/>
      <c r="BH254" s="302"/>
      <c r="BI254" s="302"/>
      <c r="BJ254" s="302"/>
      <c r="BK254" s="302"/>
      <c r="BL254" s="302"/>
      <c r="BM254" s="302"/>
      <c r="BN254" s="302"/>
      <c r="BO254" s="302"/>
      <c r="BP254" s="303"/>
      <c r="BQ254" s="93"/>
    </row>
    <row r="255" spans="1:70" ht="15.6" customHeight="1">
      <c r="C255" s="90"/>
      <c r="D255" s="319"/>
      <c r="E255" s="292"/>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c r="AK255" s="293"/>
      <c r="AL255" s="293"/>
      <c r="AM255" s="293"/>
      <c r="AN255" s="294"/>
      <c r="AO255" s="29"/>
      <c r="AP255" s="29"/>
      <c r="AQ255" s="304"/>
      <c r="AR255" s="305"/>
      <c r="AS255" s="305"/>
      <c r="AT255" s="305"/>
      <c r="AU255" s="305"/>
      <c r="AV255" s="305"/>
      <c r="AW255" s="305"/>
      <c r="AX255" s="305"/>
      <c r="AY255" s="305"/>
      <c r="AZ255" s="305"/>
      <c r="BA255" s="305"/>
      <c r="BB255" s="305"/>
      <c r="BC255" s="305"/>
      <c r="BD255" s="305"/>
      <c r="BE255" s="305"/>
      <c r="BF255" s="305"/>
      <c r="BG255" s="305"/>
      <c r="BH255" s="305"/>
      <c r="BI255" s="305"/>
      <c r="BJ255" s="305"/>
      <c r="BK255" s="305"/>
      <c r="BL255" s="305"/>
      <c r="BM255" s="305"/>
      <c r="BN255" s="305"/>
      <c r="BO255" s="305"/>
      <c r="BP255" s="30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4"/>
      <c r="AR256" s="305"/>
      <c r="AS256" s="305"/>
      <c r="AT256" s="305"/>
      <c r="AU256" s="305"/>
      <c r="AV256" s="305"/>
      <c r="AW256" s="305"/>
      <c r="AX256" s="305"/>
      <c r="AY256" s="305"/>
      <c r="AZ256" s="305"/>
      <c r="BA256" s="305"/>
      <c r="BB256" s="305"/>
      <c r="BC256" s="305"/>
      <c r="BD256" s="305"/>
      <c r="BE256" s="305"/>
      <c r="BF256" s="305"/>
      <c r="BG256" s="305"/>
      <c r="BH256" s="305"/>
      <c r="BI256" s="305"/>
      <c r="BJ256" s="305"/>
      <c r="BK256" s="305"/>
      <c r="BL256" s="305"/>
      <c r="BM256" s="305"/>
      <c r="BN256" s="305"/>
      <c r="BO256" s="305"/>
      <c r="BP256" s="306"/>
      <c r="BQ256" s="93"/>
    </row>
    <row r="257" spans="2:69" ht="15.6" customHeight="1">
      <c r="C257" s="90"/>
      <c r="D257" s="319" t="s">
        <v>139</v>
      </c>
      <c r="E257" s="295"/>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7"/>
      <c r="AO257" s="29"/>
      <c r="AP257" s="29"/>
      <c r="AQ257" s="304"/>
      <c r="AR257" s="305"/>
      <c r="AS257" s="305"/>
      <c r="AT257" s="305"/>
      <c r="AU257" s="305"/>
      <c r="AV257" s="305"/>
      <c r="AW257" s="305"/>
      <c r="AX257" s="305"/>
      <c r="AY257" s="305"/>
      <c r="AZ257" s="305"/>
      <c r="BA257" s="305"/>
      <c r="BB257" s="305"/>
      <c r="BC257" s="305"/>
      <c r="BD257" s="305"/>
      <c r="BE257" s="305"/>
      <c r="BF257" s="305"/>
      <c r="BG257" s="305"/>
      <c r="BH257" s="305"/>
      <c r="BI257" s="305"/>
      <c r="BJ257" s="305"/>
      <c r="BK257" s="305"/>
      <c r="BL257" s="305"/>
      <c r="BM257" s="305"/>
      <c r="BN257" s="305"/>
      <c r="BO257" s="305"/>
      <c r="BP257" s="306"/>
      <c r="BQ257" s="93"/>
    </row>
    <row r="258" spans="2:69" ht="15.6" customHeight="1">
      <c r="C258" s="90"/>
      <c r="D258" s="319"/>
      <c r="E258" s="298"/>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N258" s="300"/>
      <c r="AO258" s="29"/>
      <c r="AP258" s="29"/>
      <c r="AQ258" s="304"/>
      <c r="AR258" s="305"/>
      <c r="AS258" s="305"/>
      <c r="AT258" s="305"/>
      <c r="AU258" s="305"/>
      <c r="AV258" s="305"/>
      <c r="AW258" s="305"/>
      <c r="AX258" s="305"/>
      <c r="AY258" s="305"/>
      <c r="AZ258" s="305"/>
      <c r="BA258" s="305"/>
      <c r="BB258" s="305"/>
      <c r="BC258" s="305"/>
      <c r="BD258" s="305"/>
      <c r="BE258" s="305"/>
      <c r="BF258" s="305"/>
      <c r="BG258" s="305"/>
      <c r="BH258" s="305"/>
      <c r="BI258" s="305"/>
      <c r="BJ258" s="305"/>
      <c r="BK258" s="305"/>
      <c r="BL258" s="305"/>
      <c r="BM258" s="305"/>
      <c r="BN258" s="305"/>
      <c r="BO258" s="305"/>
      <c r="BP258" s="30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4"/>
      <c r="AR259" s="305"/>
      <c r="AS259" s="305"/>
      <c r="AT259" s="305"/>
      <c r="AU259" s="305"/>
      <c r="AV259" s="305"/>
      <c r="AW259" s="305"/>
      <c r="AX259" s="305"/>
      <c r="AY259" s="305"/>
      <c r="AZ259" s="305"/>
      <c r="BA259" s="305"/>
      <c r="BB259" s="305"/>
      <c r="BC259" s="305"/>
      <c r="BD259" s="305"/>
      <c r="BE259" s="305"/>
      <c r="BF259" s="305"/>
      <c r="BG259" s="305"/>
      <c r="BH259" s="305"/>
      <c r="BI259" s="305"/>
      <c r="BJ259" s="305"/>
      <c r="BK259" s="305"/>
      <c r="BL259" s="305"/>
      <c r="BM259" s="305"/>
      <c r="BN259" s="305"/>
      <c r="BO259" s="305"/>
      <c r="BP259" s="306"/>
      <c r="BQ259" s="93"/>
    </row>
    <row r="260" spans="2:69" ht="15.6" customHeight="1">
      <c r="C260" s="90"/>
      <c r="D260" s="319" t="s">
        <v>139</v>
      </c>
      <c r="E260" s="295"/>
      <c r="F260" s="296"/>
      <c r="G260" s="296"/>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7"/>
      <c r="AO260" s="29"/>
      <c r="AP260" s="29"/>
      <c r="AQ260" s="304"/>
      <c r="AR260" s="305"/>
      <c r="AS260" s="305"/>
      <c r="AT260" s="305"/>
      <c r="AU260" s="305"/>
      <c r="AV260" s="305"/>
      <c r="AW260" s="305"/>
      <c r="AX260" s="305"/>
      <c r="AY260" s="305"/>
      <c r="AZ260" s="305"/>
      <c r="BA260" s="305"/>
      <c r="BB260" s="305"/>
      <c r="BC260" s="305"/>
      <c r="BD260" s="305"/>
      <c r="BE260" s="305"/>
      <c r="BF260" s="305"/>
      <c r="BG260" s="305"/>
      <c r="BH260" s="305"/>
      <c r="BI260" s="305"/>
      <c r="BJ260" s="305"/>
      <c r="BK260" s="305"/>
      <c r="BL260" s="305"/>
      <c r="BM260" s="305"/>
      <c r="BN260" s="305"/>
      <c r="BO260" s="305"/>
      <c r="BP260" s="306"/>
      <c r="BQ260" s="93"/>
    </row>
    <row r="261" spans="2:69" ht="12.6" customHeight="1">
      <c r="B261" s="20"/>
      <c r="C261" s="90"/>
      <c r="D261" s="319"/>
      <c r="E261" s="298"/>
      <c r="F261" s="299"/>
      <c r="G261" s="299"/>
      <c r="H261" s="299"/>
      <c r="I261" s="299"/>
      <c r="J261" s="299"/>
      <c r="K261" s="299"/>
      <c r="L261" s="299"/>
      <c r="M261" s="299"/>
      <c r="N261" s="299"/>
      <c r="O261" s="299"/>
      <c r="P261" s="299"/>
      <c r="Q261" s="299"/>
      <c r="R261" s="299"/>
      <c r="S261" s="299"/>
      <c r="T261" s="299"/>
      <c r="U261" s="299"/>
      <c r="V261" s="299"/>
      <c r="W261" s="299"/>
      <c r="X261" s="299"/>
      <c r="Y261" s="299"/>
      <c r="Z261" s="299"/>
      <c r="AA261" s="299"/>
      <c r="AB261" s="299"/>
      <c r="AC261" s="299"/>
      <c r="AD261" s="299"/>
      <c r="AE261" s="299"/>
      <c r="AF261" s="299"/>
      <c r="AG261" s="299"/>
      <c r="AH261" s="299"/>
      <c r="AI261" s="299"/>
      <c r="AJ261" s="299"/>
      <c r="AK261" s="299"/>
      <c r="AL261" s="299"/>
      <c r="AM261" s="299"/>
      <c r="AN261" s="300"/>
      <c r="AO261" s="29"/>
      <c r="AP261" s="29"/>
      <c r="AQ261" s="307"/>
      <c r="AR261" s="308"/>
      <c r="AS261" s="308"/>
      <c r="AT261" s="308"/>
      <c r="AU261" s="308"/>
      <c r="AV261" s="308"/>
      <c r="AW261" s="308"/>
      <c r="AX261" s="308"/>
      <c r="AY261" s="308"/>
      <c r="AZ261" s="308"/>
      <c r="BA261" s="308"/>
      <c r="BB261" s="308"/>
      <c r="BC261" s="308"/>
      <c r="BD261" s="308"/>
      <c r="BE261" s="308"/>
      <c r="BF261" s="308"/>
      <c r="BG261" s="308"/>
      <c r="BH261" s="308"/>
      <c r="BI261" s="308"/>
      <c r="BJ261" s="308"/>
      <c r="BK261" s="308"/>
      <c r="BL261" s="308"/>
      <c r="BM261" s="308"/>
      <c r="BN261" s="308"/>
      <c r="BO261" s="308"/>
      <c r="BP261" s="30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10" t="s">
        <v>151</v>
      </c>
      <c r="E265" s="311"/>
      <c r="F265" s="311"/>
      <c r="G265" s="311"/>
      <c r="H265" s="311"/>
      <c r="I265" s="311"/>
      <c r="J265" s="311"/>
      <c r="K265" s="311"/>
      <c r="L265" s="311"/>
      <c r="M265" s="311"/>
      <c r="N265" s="311"/>
      <c r="O265" s="311"/>
      <c r="P265" s="311"/>
      <c r="Q265" s="311"/>
      <c r="R265" s="311"/>
      <c r="S265" s="311"/>
      <c r="T265" s="311"/>
      <c r="U265" s="311"/>
      <c r="V265" s="311"/>
      <c r="W265" s="311"/>
      <c r="X265" s="311"/>
      <c r="Y265" s="311"/>
      <c r="Z265" s="311"/>
      <c r="AA265" s="311"/>
      <c r="AB265" s="311"/>
      <c r="AC265" s="311"/>
      <c r="AD265" s="311"/>
      <c r="AE265" s="311"/>
      <c r="AF265" s="311"/>
      <c r="AG265" s="311"/>
      <c r="AH265" s="311"/>
      <c r="AI265" s="311"/>
      <c r="AJ265" s="311"/>
      <c r="AK265" s="311"/>
      <c r="AL265" s="311"/>
      <c r="AM265" s="311"/>
      <c r="AN265" s="311"/>
      <c r="AO265" s="311"/>
      <c r="AP265" s="311"/>
      <c r="AQ265" s="311"/>
      <c r="AR265" s="311"/>
      <c r="AS265" s="311"/>
      <c r="AT265" s="311"/>
      <c r="AU265" s="311"/>
      <c r="AV265" s="311"/>
      <c r="AW265" s="311"/>
      <c r="AX265" s="311"/>
      <c r="AY265" s="311"/>
      <c r="AZ265" s="311"/>
      <c r="BA265" s="311"/>
      <c r="BB265" s="311"/>
      <c r="BC265" s="311"/>
      <c r="BD265" s="311"/>
      <c r="BE265" s="311"/>
      <c r="BF265" s="311"/>
      <c r="BG265" s="311"/>
      <c r="BH265" s="311"/>
      <c r="BI265" s="311"/>
      <c r="BJ265" s="311"/>
      <c r="BK265" s="311"/>
      <c r="BL265" s="311"/>
      <c r="BM265" s="311"/>
      <c r="BN265" s="311"/>
      <c r="BO265" s="311"/>
      <c r="BP265" s="312"/>
      <c r="BQ265" s="98"/>
    </row>
    <row r="266" spans="2:69" ht="12.6" customHeight="1">
      <c r="C266" s="99"/>
      <c r="D266" s="313"/>
      <c r="E266" s="314"/>
      <c r="F266" s="314"/>
      <c r="G266" s="314"/>
      <c r="H266" s="314"/>
      <c r="I266" s="314"/>
      <c r="J266" s="314"/>
      <c r="K266" s="314"/>
      <c r="L266" s="314"/>
      <c r="M266" s="314"/>
      <c r="N266" s="314"/>
      <c r="O266" s="314"/>
      <c r="P266" s="314"/>
      <c r="Q266" s="314"/>
      <c r="R266" s="314"/>
      <c r="S266" s="314"/>
      <c r="T266" s="314"/>
      <c r="U266" s="314"/>
      <c r="V266" s="314"/>
      <c r="W266" s="314"/>
      <c r="X266" s="314"/>
      <c r="Y266" s="314"/>
      <c r="Z266" s="314"/>
      <c r="AA266" s="314"/>
      <c r="AB266" s="314"/>
      <c r="AC266" s="314"/>
      <c r="AD266" s="314"/>
      <c r="AE266" s="314"/>
      <c r="AF266" s="314"/>
      <c r="AG266" s="314"/>
      <c r="AH266" s="314"/>
      <c r="AI266" s="314"/>
      <c r="AJ266" s="314"/>
      <c r="AK266" s="314"/>
      <c r="AL266" s="314"/>
      <c r="AM266" s="314"/>
      <c r="AN266" s="314"/>
      <c r="AO266" s="314"/>
      <c r="AP266" s="314"/>
      <c r="AQ266" s="314"/>
      <c r="AR266" s="314"/>
      <c r="AS266" s="314"/>
      <c r="AT266" s="314"/>
      <c r="AU266" s="314"/>
      <c r="AV266" s="314"/>
      <c r="AW266" s="314"/>
      <c r="AX266" s="314"/>
      <c r="AY266" s="314"/>
      <c r="AZ266" s="314"/>
      <c r="BA266" s="314"/>
      <c r="BB266" s="314"/>
      <c r="BC266" s="314"/>
      <c r="BD266" s="314"/>
      <c r="BE266" s="314"/>
      <c r="BF266" s="314"/>
      <c r="BG266" s="314"/>
      <c r="BH266" s="314"/>
      <c r="BI266" s="314"/>
      <c r="BJ266" s="314"/>
      <c r="BK266" s="314"/>
      <c r="BL266" s="314"/>
      <c r="BM266" s="314"/>
      <c r="BN266" s="314"/>
      <c r="BO266" s="314"/>
      <c r="BP266" s="315"/>
      <c r="BQ266" s="98"/>
    </row>
    <row r="267" spans="2:69" ht="12.6" customHeight="1">
      <c r="C267" s="99"/>
      <c r="D267" s="313"/>
      <c r="E267" s="314"/>
      <c r="F267" s="314"/>
      <c r="G267" s="314"/>
      <c r="H267" s="314"/>
      <c r="I267" s="314"/>
      <c r="J267" s="314"/>
      <c r="K267" s="314"/>
      <c r="L267" s="314"/>
      <c r="M267" s="314"/>
      <c r="N267" s="314"/>
      <c r="O267" s="314"/>
      <c r="P267" s="314"/>
      <c r="Q267" s="314"/>
      <c r="R267" s="314"/>
      <c r="S267" s="314"/>
      <c r="T267" s="314"/>
      <c r="U267" s="314"/>
      <c r="V267" s="314"/>
      <c r="W267" s="314"/>
      <c r="X267" s="314"/>
      <c r="Y267" s="314"/>
      <c r="Z267" s="314"/>
      <c r="AA267" s="314"/>
      <c r="AB267" s="314"/>
      <c r="AC267" s="314"/>
      <c r="AD267" s="314"/>
      <c r="AE267" s="314"/>
      <c r="AF267" s="314"/>
      <c r="AG267" s="314"/>
      <c r="AH267" s="314"/>
      <c r="AI267" s="314"/>
      <c r="AJ267" s="314"/>
      <c r="AK267" s="314"/>
      <c r="AL267" s="314"/>
      <c r="AM267" s="314"/>
      <c r="AN267" s="314"/>
      <c r="AO267" s="314"/>
      <c r="AP267" s="314"/>
      <c r="AQ267" s="314"/>
      <c r="AR267" s="314"/>
      <c r="AS267" s="314"/>
      <c r="AT267" s="314"/>
      <c r="AU267" s="314"/>
      <c r="AV267" s="314"/>
      <c r="AW267" s="314"/>
      <c r="AX267" s="314"/>
      <c r="AY267" s="314"/>
      <c r="AZ267" s="314"/>
      <c r="BA267" s="314"/>
      <c r="BB267" s="314"/>
      <c r="BC267" s="314"/>
      <c r="BD267" s="314"/>
      <c r="BE267" s="314"/>
      <c r="BF267" s="314"/>
      <c r="BG267" s="314"/>
      <c r="BH267" s="314"/>
      <c r="BI267" s="314"/>
      <c r="BJ267" s="314"/>
      <c r="BK267" s="314"/>
      <c r="BL267" s="314"/>
      <c r="BM267" s="314"/>
      <c r="BN267" s="314"/>
      <c r="BO267" s="314"/>
      <c r="BP267" s="315"/>
      <c r="BQ267" s="98"/>
    </row>
    <row r="268" spans="2:69" ht="12.6" customHeight="1">
      <c r="C268" s="99"/>
      <c r="D268" s="313"/>
      <c r="E268" s="314"/>
      <c r="F268" s="314"/>
      <c r="G268" s="314"/>
      <c r="H268" s="314"/>
      <c r="I268" s="314"/>
      <c r="J268" s="314"/>
      <c r="K268" s="314"/>
      <c r="L268" s="314"/>
      <c r="M268" s="314"/>
      <c r="N268" s="314"/>
      <c r="O268" s="314"/>
      <c r="P268" s="314"/>
      <c r="Q268" s="314"/>
      <c r="R268" s="314"/>
      <c r="S268" s="314"/>
      <c r="T268" s="314"/>
      <c r="U268" s="314"/>
      <c r="V268" s="314"/>
      <c r="W268" s="314"/>
      <c r="X268" s="314"/>
      <c r="Y268" s="314"/>
      <c r="Z268" s="314"/>
      <c r="AA268" s="314"/>
      <c r="AB268" s="314"/>
      <c r="AC268" s="314"/>
      <c r="AD268" s="314"/>
      <c r="AE268" s="314"/>
      <c r="AF268" s="314"/>
      <c r="AG268" s="314"/>
      <c r="AH268" s="314"/>
      <c r="AI268" s="314"/>
      <c r="AJ268" s="314"/>
      <c r="AK268" s="314"/>
      <c r="AL268" s="314"/>
      <c r="AM268" s="314"/>
      <c r="AN268" s="314"/>
      <c r="AO268" s="314"/>
      <c r="AP268" s="314"/>
      <c r="AQ268" s="314"/>
      <c r="AR268" s="314"/>
      <c r="AS268" s="314"/>
      <c r="AT268" s="314"/>
      <c r="AU268" s="314"/>
      <c r="AV268" s="314"/>
      <c r="AW268" s="314"/>
      <c r="AX268" s="314"/>
      <c r="AY268" s="314"/>
      <c r="AZ268" s="314"/>
      <c r="BA268" s="314"/>
      <c r="BB268" s="314"/>
      <c r="BC268" s="314"/>
      <c r="BD268" s="314"/>
      <c r="BE268" s="314"/>
      <c r="BF268" s="314"/>
      <c r="BG268" s="314"/>
      <c r="BH268" s="314"/>
      <c r="BI268" s="314"/>
      <c r="BJ268" s="314"/>
      <c r="BK268" s="314"/>
      <c r="BL268" s="314"/>
      <c r="BM268" s="314"/>
      <c r="BN268" s="314"/>
      <c r="BO268" s="314"/>
      <c r="BP268" s="315"/>
      <c r="BQ268" s="98"/>
    </row>
    <row r="269" spans="2:69" ht="12.6" customHeight="1">
      <c r="C269" s="99"/>
      <c r="D269" s="316"/>
      <c r="E269" s="317"/>
      <c r="F269" s="317"/>
      <c r="G269" s="317"/>
      <c r="H269" s="317"/>
      <c r="I269" s="317"/>
      <c r="J269" s="317"/>
      <c r="K269" s="317"/>
      <c r="L269" s="317"/>
      <c r="M269" s="317"/>
      <c r="N269" s="317"/>
      <c r="O269" s="317"/>
      <c r="P269" s="317"/>
      <c r="Q269" s="317"/>
      <c r="R269" s="317"/>
      <c r="S269" s="317"/>
      <c r="T269" s="317"/>
      <c r="U269" s="317"/>
      <c r="V269" s="317"/>
      <c r="W269" s="317"/>
      <c r="X269" s="317"/>
      <c r="Y269" s="317"/>
      <c r="Z269" s="317"/>
      <c r="AA269" s="317"/>
      <c r="AB269" s="317"/>
      <c r="AC269" s="317"/>
      <c r="AD269" s="317"/>
      <c r="AE269" s="317"/>
      <c r="AF269" s="317"/>
      <c r="AG269" s="317"/>
      <c r="AH269" s="317"/>
      <c r="AI269" s="317"/>
      <c r="AJ269" s="317"/>
      <c r="AK269" s="317"/>
      <c r="AL269" s="317"/>
      <c r="AM269" s="317"/>
      <c r="AN269" s="317"/>
      <c r="AO269" s="317"/>
      <c r="AP269" s="317"/>
      <c r="AQ269" s="317"/>
      <c r="AR269" s="317"/>
      <c r="AS269" s="317"/>
      <c r="AT269" s="317"/>
      <c r="AU269" s="317"/>
      <c r="AV269" s="317"/>
      <c r="AW269" s="317"/>
      <c r="AX269" s="317"/>
      <c r="AY269" s="317"/>
      <c r="AZ269" s="317"/>
      <c r="BA269" s="317"/>
      <c r="BB269" s="317"/>
      <c r="BC269" s="317"/>
      <c r="BD269" s="317"/>
      <c r="BE269" s="317"/>
      <c r="BF269" s="317"/>
      <c r="BG269" s="317"/>
      <c r="BH269" s="317"/>
      <c r="BI269" s="317"/>
      <c r="BJ269" s="317"/>
      <c r="BK269" s="317"/>
      <c r="BL269" s="317"/>
      <c r="BM269" s="317"/>
      <c r="BN269" s="317"/>
      <c r="BO269" s="317"/>
      <c r="BP269" s="318"/>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D189:M192"/>
    <mergeCell ref="N189:Q192"/>
    <mergeCell ref="AR177:BB178"/>
    <mergeCell ref="D179:Q180"/>
    <mergeCell ref="R179:BB180"/>
    <mergeCell ref="D183:M186"/>
    <mergeCell ref="N183:Q186"/>
    <mergeCell ref="U183:AJ192"/>
    <mergeCell ref="AN183:BB192"/>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20"/>
      <c r="E8" s="320"/>
      <c r="F8" s="320"/>
      <c r="G8" s="320"/>
      <c r="H8" s="320"/>
      <c r="I8" s="320"/>
      <c r="J8" s="320"/>
      <c r="K8" s="320"/>
      <c r="L8" s="320"/>
      <c r="M8" s="320"/>
      <c r="N8" s="320"/>
      <c r="O8" s="320"/>
      <c r="P8" s="320"/>
      <c r="Q8" s="320"/>
      <c r="R8" s="320"/>
      <c r="S8" s="320"/>
      <c r="T8" s="320"/>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20"/>
      <c r="D9" s="320"/>
      <c r="E9" s="320"/>
      <c r="F9" s="320"/>
      <c r="G9" s="320"/>
      <c r="H9" s="320"/>
      <c r="I9" s="320"/>
      <c r="J9" s="320"/>
      <c r="K9" s="320"/>
      <c r="L9" s="320"/>
      <c r="M9" s="320"/>
      <c r="N9" s="320"/>
      <c r="O9" s="320"/>
      <c r="P9" s="320"/>
      <c r="Q9" s="320"/>
      <c r="R9" s="320"/>
      <c r="S9" s="320"/>
      <c r="T9" s="320"/>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20"/>
      <c r="D10" s="320"/>
      <c r="E10" s="320"/>
      <c r="F10" s="320"/>
      <c r="G10" s="320"/>
      <c r="H10" s="320"/>
      <c r="I10" s="320"/>
      <c r="J10" s="320"/>
      <c r="K10" s="320"/>
      <c r="L10" s="320"/>
      <c r="M10" s="320"/>
      <c r="N10" s="320"/>
      <c r="O10" s="320"/>
      <c r="P10" s="320"/>
      <c r="Q10" s="320"/>
      <c r="R10" s="320"/>
      <c r="S10" s="320"/>
      <c r="T10" s="320"/>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20"/>
      <c r="E11" s="320"/>
      <c r="F11" s="320"/>
      <c r="G11" s="320"/>
      <c r="H11" s="320"/>
      <c r="I11" s="320"/>
      <c r="J11" s="320"/>
      <c r="K11" s="320"/>
      <c r="L11" s="320"/>
      <c r="M11" s="320"/>
      <c r="N11" s="320"/>
      <c r="O11" s="320"/>
      <c r="P11" s="320"/>
      <c r="Q11" s="320"/>
      <c r="R11" s="320"/>
      <c r="S11" s="320"/>
      <c r="T11" s="320"/>
      <c r="U11" s="158" t="s">
        <v>147</v>
      </c>
      <c r="V11" s="159"/>
      <c r="W11" s="159"/>
      <c r="X11" s="159"/>
      <c r="Y11" s="159"/>
      <c r="Z11" s="159"/>
      <c r="AA11" s="159"/>
      <c r="AB11" s="159"/>
      <c r="AC11" s="159"/>
      <c r="AD11" s="159"/>
      <c r="AE11" s="159"/>
      <c r="AF11" s="155"/>
      <c r="AG11" s="155"/>
      <c r="AH11" s="155"/>
      <c r="AI11" s="155"/>
      <c r="AJ11" s="155"/>
      <c r="AK11" s="155"/>
      <c r="AL11" s="155"/>
      <c r="AM11" s="155"/>
      <c r="AN11" s="156"/>
      <c r="AO11" s="164" t="s">
        <v>154</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20"/>
      <c r="D12" s="320"/>
      <c r="E12" s="320"/>
      <c r="F12" s="320"/>
      <c r="G12" s="320"/>
      <c r="H12" s="320"/>
      <c r="I12" s="320"/>
      <c r="J12" s="320"/>
      <c r="K12" s="320"/>
      <c r="L12" s="320"/>
      <c r="M12" s="320"/>
      <c r="N12" s="320"/>
      <c r="O12" s="320"/>
      <c r="P12" s="320"/>
      <c r="Q12" s="320"/>
      <c r="R12" s="320"/>
      <c r="S12" s="320"/>
      <c r="T12" s="320"/>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20"/>
      <c r="D13" s="320"/>
      <c r="E13" s="320"/>
      <c r="F13" s="320"/>
      <c r="G13" s="320"/>
      <c r="H13" s="320"/>
      <c r="I13" s="320"/>
      <c r="J13" s="320"/>
      <c r="K13" s="320"/>
      <c r="L13" s="320"/>
      <c r="M13" s="320"/>
      <c r="N13" s="320"/>
      <c r="O13" s="320"/>
      <c r="P13" s="320"/>
      <c r="Q13" s="320"/>
      <c r="R13" s="320"/>
      <c r="S13" s="320"/>
      <c r="T13" s="320"/>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149</v>
      </c>
      <c r="E24" s="149"/>
      <c r="F24" s="149"/>
      <c r="G24" s="149"/>
      <c r="H24" s="149"/>
      <c r="I24" s="149"/>
      <c r="J24" s="150"/>
      <c r="K24" s="148" t="s">
        <v>149</v>
      </c>
      <c r="L24" s="149"/>
      <c r="M24" s="149"/>
      <c r="N24" s="149"/>
      <c r="O24" s="149"/>
      <c r="P24" s="149"/>
      <c r="Q24" s="150"/>
      <c r="R24" s="148" t="s">
        <v>149</v>
      </c>
      <c r="S24" s="149"/>
      <c r="T24" s="149"/>
      <c r="U24" s="149"/>
      <c r="V24" s="149"/>
      <c r="W24" s="149"/>
      <c r="X24" s="150"/>
      <c r="Y24" s="148" t="s">
        <v>149</v>
      </c>
      <c r="Z24" s="149"/>
      <c r="AA24" s="149"/>
      <c r="AB24" s="149"/>
      <c r="AC24" s="149"/>
      <c r="AD24" s="149"/>
      <c r="AE24" s="150"/>
      <c r="AF24" s="148" t="s">
        <v>149</v>
      </c>
      <c r="AG24" s="149"/>
      <c r="AH24" s="149"/>
      <c r="AI24" s="149"/>
      <c r="AJ24" s="149"/>
      <c r="AK24" s="149"/>
      <c r="AL24" s="150"/>
      <c r="AM24" s="148" t="s">
        <v>149</v>
      </c>
      <c r="AN24" s="149"/>
      <c r="AO24" s="149"/>
      <c r="AP24" s="149"/>
      <c r="AQ24" s="149"/>
      <c r="AR24" s="149"/>
      <c r="AS24" s="150"/>
      <c r="AT24" s="148" t="s">
        <v>149</v>
      </c>
      <c r="AU24" s="149"/>
      <c r="AV24" s="149"/>
      <c r="AW24" s="149"/>
      <c r="AX24" s="149"/>
      <c r="AY24" s="149"/>
      <c r="AZ24" s="150"/>
      <c r="BA24" s="40"/>
      <c r="BB24" s="194" t="s">
        <v>146</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149</v>
      </c>
      <c r="O36" s="200"/>
      <c r="P36" s="200"/>
      <c r="Q36" s="201"/>
      <c r="R36" s="27"/>
      <c r="S36" s="27"/>
      <c r="T36" s="27"/>
      <c r="U36" s="208" t="s">
        <v>149</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149</v>
      </c>
      <c r="AN38" s="195"/>
      <c r="AO38" s="195"/>
      <c r="AP38" s="195"/>
      <c r="AQ38" s="195"/>
      <c r="AR38" s="195"/>
      <c r="AS38" s="195"/>
      <c r="AT38" s="217"/>
      <c r="AU38" s="194" t="s">
        <v>149</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149</v>
      </c>
      <c r="BF39" s="157"/>
      <c r="BG39" s="157"/>
      <c r="BH39" s="107"/>
      <c r="BI39" s="105" t="s">
        <v>149</v>
      </c>
      <c r="BJ39" s="157"/>
      <c r="BK39" s="157"/>
      <c r="BL39" s="107"/>
      <c r="BM39" s="105" t="s">
        <v>149</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149</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149</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149</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149</v>
      </c>
      <c r="O52" s="200"/>
      <c r="P52" s="200"/>
      <c r="Q52" s="201"/>
      <c r="R52" s="27"/>
      <c r="S52" s="27"/>
      <c r="T52" s="27"/>
      <c r="U52" s="208" t="s">
        <v>149</v>
      </c>
      <c r="V52" s="209"/>
      <c r="W52" s="209"/>
      <c r="X52" s="209"/>
      <c r="Y52" s="209"/>
      <c r="Z52" s="209"/>
      <c r="AA52" s="209"/>
      <c r="AB52" s="209"/>
      <c r="AC52" s="209"/>
      <c r="AD52" s="209"/>
      <c r="AE52" s="209"/>
      <c r="AF52" s="209"/>
      <c r="AG52" s="209"/>
      <c r="AH52" s="209"/>
      <c r="AI52" s="209"/>
      <c r="AJ52" s="210"/>
      <c r="AK52" s="61"/>
      <c r="AL52" s="61"/>
      <c r="AM52" s="208" t="s">
        <v>149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149</v>
      </c>
      <c r="O63" s="200"/>
      <c r="P63" s="200"/>
      <c r="Q63" s="201"/>
      <c r="R63" s="27"/>
      <c r="S63" s="27"/>
      <c r="T63" s="27"/>
      <c r="U63" s="208" t="s">
        <v>149</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149</v>
      </c>
      <c r="AN66" s="195"/>
      <c r="AO66" s="195"/>
      <c r="AP66" s="195"/>
      <c r="AQ66" s="195"/>
      <c r="AR66" s="195"/>
      <c r="AS66" s="195"/>
      <c r="AT66" s="217"/>
      <c r="AU66" s="194" t="s">
        <v>149</v>
      </c>
      <c r="AV66" s="195"/>
      <c r="AW66" s="195"/>
      <c r="AX66" s="195"/>
      <c r="AY66" s="195"/>
      <c r="AZ66" s="195"/>
      <c r="BA66" s="195"/>
      <c r="BB66" s="217"/>
      <c r="BC66" s="54"/>
      <c r="BD66" s="22"/>
      <c r="BE66" s="105" t="s">
        <v>149</v>
      </c>
      <c r="BF66" s="114"/>
      <c r="BG66" s="114"/>
      <c r="BH66" s="114"/>
      <c r="BI66" s="105" t="s">
        <v>149</v>
      </c>
      <c r="BJ66" s="114"/>
      <c r="BK66" s="114"/>
      <c r="BL66" s="114"/>
      <c r="BM66" s="105" t="s">
        <v>149</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149</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149</v>
      </c>
      <c r="O75" s="200"/>
      <c r="P75" s="200"/>
      <c r="Q75" s="201"/>
      <c r="R75" s="27"/>
      <c r="S75" s="27"/>
      <c r="T75" s="27"/>
      <c r="U75" s="208" t="s">
        <v>149</v>
      </c>
      <c r="V75" s="209"/>
      <c r="W75" s="209"/>
      <c r="X75" s="209"/>
      <c r="Y75" s="209"/>
      <c r="Z75" s="209"/>
      <c r="AA75" s="209"/>
      <c r="AB75" s="209"/>
      <c r="AC75" s="209"/>
      <c r="AD75" s="209"/>
      <c r="AE75" s="209"/>
      <c r="AF75" s="209"/>
      <c r="AG75" s="209"/>
      <c r="AH75" s="209"/>
      <c r="AI75" s="209"/>
      <c r="AJ75" s="210"/>
      <c r="AK75" s="61"/>
      <c r="AL75" s="61"/>
      <c r="AM75" s="208" t="s">
        <v>149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149</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149</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149</v>
      </c>
      <c r="V89" s="195"/>
      <c r="W89" s="195"/>
      <c r="X89" s="195"/>
      <c r="Y89" s="195"/>
      <c r="Z89" s="195"/>
      <c r="AA89" s="195"/>
      <c r="AB89" s="217"/>
      <c r="AC89" s="194" t="s">
        <v>149</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149</v>
      </c>
      <c r="BF90" s="114"/>
      <c r="BG90" s="114"/>
      <c r="BH90" s="114"/>
      <c r="BI90" s="105" t="s">
        <v>149</v>
      </c>
      <c r="BJ90" s="114"/>
      <c r="BK90" s="114"/>
      <c r="BL90" s="114"/>
      <c r="BM90" s="105" t="s">
        <v>149</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149</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149</v>
      </c>
      <c r="V94" s="195"/>
      <c r="W94" s="195"/>
      <c r="X94" s="195"/>
      <c r="Y94" s="195"/>
      <c r="Z94" s="195"/>
      <c r="AA94" s="195"/>
      <c r="AB94" s="217"/>
      <c r="AC94" s="194" t="s">
        <v>149</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149</v>
      </c>
      <c r="O99" s="200"/>
      <c r="P99" s="200"/>
      <c r="Q99" s="201"/>
      <c r="R99" s="27"/>
      <c r="S99" s="27"/>
      <c r="T99" s="27"/>
      <c r="U99" s="208" t="s">
        <v>149</v>
      </c>
      <c r="V99" s="209"/>
      <c r="W99" s="209"/>
      <c r="X99" s="209"/>
      <c r="Y99" s="209"/>
      <c r="Z99" s="209"/>
      <c r="AA99" s="209"/>
      <c r="AB99" s="209"/>
      <c r="AC99" s="209"/>
      <c r="AD99" s="209"/>
      <c r="AE99" s="209"/>
      <c r="AF99" s="209"/>
      <c r="AG99" s="209"/>
      <c r="AH99" s="209"/>
      <c r="AI99" s="209"/>
      <c r="AJ99" s="210"/>
      <c r="AK99" s="61"/>
      <c r="AL99" s="61"/>
      <c r="AM99" s="208" t="s">
        <v>149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149</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149</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149</v>
      </c>
      <c r="V113" s="195"/>
      <c r="W113" s="195"/>
      <c r="X113" s="195"/>
      <c r="Y113" s="195"/>
      <c r="Z113" s="195"/>
      <c r="AA113" s="195"/>
      <c r="AB113" s="217"/>
      <c r="AC113" s="194" t="s">
        <v>149</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149</v>
      </c>
      <c r="BF114" s="114"/>
      <c r="BG114" s="114"/>
      <c r="BH114" s="114"/>
      <c r="BI114" s="105" t="s">
        <v>149</v>
      </c>
      <c r="BJ114" s="114"/>
      <c r="BK114" s="114"/>
      <c r="BL114" s="114"/>
      <c r="BM114" s="105" t="s">
        <v>149</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149</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149</v>
      </c>
      <c r="V118" s="195"/>
      <c r="W118" s="195"/>
      <c r="X118" s="195"/>
      <c r="Y118" s="195"/>
      <c r="Z118" s="195"/>
      <c r="AA118" s="195"/>
      <c r="AB118" s="217"/>
      <c r="AC118" s="194" t="s">
        <v>149</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149</v>
      </c>
      <c r="O123" s="200"/>
      <c r="P123" s="200"/>
      <c r="Q123" s="201"/>
      <c r="R123" s="27"/>
      <c r="S123" s="27"/>
      <c r="T123" s="27"/>
      <c r="U123" s="208" t="s">
        <v>149</v>
      </c>
      <c r="V123" s="209"/>
      <c r="W123" s="209"/>
      <c r="X123" s="209"/>
      <c r="Y123" s="209"/>
      <c r="Z123" s="209"/>
      <c r="AA123" s="209"/>
      <c r="AB123" s="209"/>
      <c r="AC123" s="209"/>
      <c r="AD123" s="209"/>
      <c r="AE123" s="209"/>
      <c r="AF123" s="209"/>
      <c r="AG123" s="209"/>
      <c r="AH123" s="209"/>
      <c r="AI123" s="209"/>
      <c r="AJ123" s="210"/>
      <c r="AK123" s="61"/>
      <c r="AL123" s="61"/>
      <c r="AM123" s="208" t="s">
        <v>149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149</v>
      </c>
      <c r="O135" s="200"/>
      <c r="P135" s="200"/>
      <c r="Q135" s="201"/>
      <c r="R135" s="27"/>
      <c r="S135" s="27"/>
      <c r="T135" s="27"/>
      <c r="U135" s="208" t="s">
        <v>149</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149</v>
      </c>
      <c r="AN138" s="114"/>
      <c r="AO138" s="114"/>
      <c r="AP138" s="114"/>
      <c r="AQ138" s="105" t="s">
        <v>149</v>
      </c>
      <c r="AR138" s="114"/>
      <c r="AS138" s="114"/>
      <c r="AT138" s="114"/>
      <c r="AU138" s="105" t="s">
        <v>149</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149</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149</v>
      </c>
      <c r="O147" s="200"/>
      <c r="P147" s="200"/>
      <c r="Q147" s="201"/>
      <c r="R147" s="27"/>
      <c r="S147" s="27"/>
      <c r="T147" s="27"/>
      <c r="U147" s="208" t="s">
        <v>149</v>
      </c>
      <c r="V147" s="209"/>
      <c r="W147" s="209"/>
      <c r="X147" s="209"/>
      <c r="Y147" s="209"/>
      <c r="Z147" s="209"/>
      <c r="AA147" s="209"/>
      <c r="AB147" s="209"/>
      <c r="AC147" s="209"/>
      <c r="AD147" s="209"/>
      <c r="AE147" s="209"/>
      <c r="AF147" s="209"/>
      <c r="AG147" s="209"/>
      <c r="AH147" s="209"/>
      <c r="AI147" s="209"/>
      <c r="AJ147" s="210"/>
      <c r="AK147" s="61"/>
      <c r="AL147" s="61"/>
      <c r="AM147" s="208" t="s">
        <v>149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149</v>
      </c>
      <c r="O159" s="200"/>
      <c r="P159" s="200"/>
      <c r="Q159" s="201"/>
      <c r="R159" s="27"/>
      <c r="S159" s="27"/>
      <c r="T159" s="27"/>
      <c r="U159" s="208" t="s">
        <v>149</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149</v>
      </c>
      <c r="AN162" s="195"/>
      <c r="AO162" s="195"/>
      <c r="AP162" s="195"/>
      <c r="AQ162" s="195"/>
      <c r="AR162" s="195"/>
      <c r="AS162" s="195"/>
      <c r="AT162" s="217"/>
      <c r="AU162" s="194" t="s">
        <v>149</v>
      </c>
      <c r="AV162" s="195"/>
      <c r="AW162" s="195"/>
      <c r="AX162" s="195"/>
      <c r="AY162" s="195"/>
      <c r="AZ162" s="195"/>
      <c r="BA162" s="195"/>
      <c r="BB162" s="217"/>
      <c r="BC162" s="54"/>
      <c r="BD162" s="22"/>
      <c r="BE162" s="105" t="s">
        <v>149</v>
      </c>
      <c r="BF162" s="114"/>
      <c r="BG162" s="114"/>
      <c r="BH162" s="114"/>
      <c r="BI162" s="105" t="s">
        <v>149</v>
      </c>
      <c r="BJ162" s="114"/>
      <c r="BK162" s="114"/>
      <c r="BL162" s="116"/>
      <c r="BM162" s="105" t="s">
        <v>149</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149</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149</v>
      </c>
      <c r="O171" s="200"/>
      <c r="P171" s="200"/>
      <c r="Q171" s="201"/>
      <c r="R171" s="27"/>
      <c r="S171" s="27"/>
      <c r="T171" s="27"/>
      <c r="U171" s="208" t="s">
        <v>149</v>
      </c>
      <c r="V171" s="209"/>
      <c r="W171" s="209"/>
      <c r="X171" s="209"/>
      <c r="Y171" s="209"/>
      <c r="Z171" s="209"/>
      <c r="AA171" s="209"/>
      <c r="AB171" s="209"/>
      <c r="AC171" s="209"/>
      <c r="AD171" s="209"/>
      <c r="AE171" s="209"/>
      <c r="AF171" s="209"/>
      <c r="AG171" s="209"/>
      <c r="AH171" s="209"/>
      <c r="AI171" s="209"/>
      <c r="AJ171" s="210"/>
      <c r="AK171" s="65"/>
      <c r="AL171" s="65"/>
      <c r="AM171" s="208" t="s">
        <v>149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149</v>
      </c>
      <c r="O183" s="200"/>
      <c r="P183" s="200"/>
      <c r="Q183" s="201"/>
      <c r="R183" s="27"/>
      <c r="S183" s="27"/>
      <c r="T183" s="27"/>
      <c r="U183" s="208" t="s">
        <v>149</v>
      </c>
      <c r="V183" s="209"/>
      <c r="W183" s="209"/>
      <c r="X183" s="209"/>
      <c r="Y183" s="209"/>
      <c r="Z183" s="209"/>
      <c r="AA183" s="209"/>
      <c r="AB183" s="209"/>
      <c r="AC183" s="209"/>
      <c r="AD183" s="209"/>
      <c r="AE183" s="209"/>
      <c r="AF183" s="209"/>
      <c r="AG183" s="209"/>
      <c r="AH183" s="209"/>
      <c r="AI183" s="209"/>
      <c r="AJ183" s="210"/>
      <c r="AK183" s="56"/>
      <c r="AL183" s="56"/>
      <c r="AM183" s="56"/>
      <c r="AN183" s="208" t="s">
        <v>149</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149</v>
      </c>
      <c r="BF186" s="114"/>
      <c r="BG186" s="114"/>
      <c r="BH186" s="114"/>
      <c r="BI186" s="105" t="s">
        <v>149</v>
      </c>
      <c r="BJ186" s="114"/>
      <c r="BK186" s="114"/>
      <c r="BL186" s="116"/>
      <c r="BM186" s="105" t="s">
        <v>149</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149</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149</v>
      </c>
      <c r="O195" s="200"/>
      <c r="P195" s="200"/>
      <c r="Q195" s="201"/>
      <c r="R195" s="27"/>
      <c r="S195" s="27"/>
      <c r="T195" s="27"/>
      <c r="U195" s="208" t="s">
        <v>149</v>
      </c>
      <c r="V195" s="209"/>
      <c r="W195" s="209"/>
      <c r="X195" s="209"/>
      <c r="Y195" s="209"/>
      <c r="Z195" s="209"/>
      <c r="AA195" s="209"/>
      <c r="AB195" s="209"/>
      <c r="AC195" s="209"/>
      <c r="AD195" s="209"/>
      <c r="AE195" s="209"/>
      <c r="AF195" s="209"/>
      <c r="AG195" s="209"/>
      <c r="AH195" s="209"/>
      <c r="AI195" s="209"/>
      <c r="AJ195" s="210"/>
      <c r="AK195" s="65"/>
      <c r="AL195" s="65"/>
      <c r="AM195" s="208" t="s">
        <v>149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149</v>
      </c>
      <c r="O207" s="200"/>
      <c r="P207" s="200"/>
      <c r="Q207" s="201"/>
      <c r="R207" s="27"/>
      <c r="S207" s="27"/>
      <c r="T207" s="27"/>
      <c r="U207" s="208" t="s">
        <v>149</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149</v>
      </c>
      <c r="AR207" s="278"/>
      <c r="AS207" s="278"/>
      <c r="AT207" s="278"/>
      <c r="AU207" s="279" t="s">
        <v>14</v>
      </c>
      <c r="AV207" s="280"/>
      <c r="AW207" s="280"/>
      <c r="AX207" s="281"/>
      <c r="AY207" s="278" t="s">
        <v>149</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149</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149</v>
      </c>
      <c r="BF210" s="114"/>
      <c r="BG210" s="114"/>
      <c r="BH210" s="114"/>
      <c r="BI210" s="105" t="s">
        <v>149</v>
      </c>
      <c r="BJ210" s="114"/>
      <c r="BK210" s="114"/>
      <c r="BL210" s="116"/>
      <c r="BM210" s="105" t="s">
        <v>149</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149</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149</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149</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149</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149</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149</v>
      </c>
      <c r="O219" s="200"/>
      <c r="P219" s="200"/>
      <c r="Q219" s="201"/>
      <c r="R219" s="27"/>
      <c r="S219" s="27"/>
      <c r="T219" s="27"/>
      <c r="U219" s="208" t="s">
        <v>149</v>
      </c>
      <c r="V219" s="209"/>
      <c r="W219" s="209"/>
      <c r="X219" s="209"/>
      <c r="Y219" s="209"/>
      <c r="Z219" s="209"/>
      <c r="AA219" s="209"/>
      <c r="AB219" s="209"/>
      <c r="AC219" s="209"/>
      <c r="AD219" s="209"/>
      <c r="AE219" s="209"/>
      <c r="AF219" s="209"/>
      <c r="AG219" s="209"/>
      <c r="AH219" s="209"/>
      <c r="AI219" s="209"/>
      <c r="AJ219" s="210"/>
      <c r="AK219" s="61"/>
      <c r="AL219" s="61"/>
      <c r="AM219" s="208" t="s">
        <v>149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149</v>
      </c>
      <c r="O230" s="200"/>
      <c r="P230" s="200"/>
      <c r="Q230" s="201"/>
      <c r="R230" s="27"/>
      <c r="S230" s="27"/>
      <c r="T230" s="27"/>
      <c r="U230" s="208" t="s">
        <v>149</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149</v>
      </c>
      <c r="AN232" s="195"/>
      <c r="AO232" s="195"/>
      <c r="AP232" s="195"/>
      <c r="AQ232" s="195"/>
      <c r="AR232" s="195"/>
      <c r="AS232" s="195"/>
      <c r="AT232" s="217"/>
      <c r="AU232" s="194" t="s">
        <v>149</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149</v>
      </c>
      <c r="BF233" s="114"/>
      <c r="BG233" s="114"/>
      <c r="BH233" s="114"/>
      <c r="BI233" s="105" t="s">
        <v>149</v>
      </c>
      <c r="BJ233" s="114"/>
      <c r="BK233" s="114"/>
      <c r="BL233" s="116"/>
      <c r="BM233" s="105" t="s">
        <v>149</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149</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149</v>
      </c>
      <c r="O242" s="200"/>
      <c r="P242" s="200"/>
      <c r="Q242" s="201"/>
      <c r="R242" s="27"/>
      <c r="S242" s="27"/>
      <c r="T242" s="27"/>
      <c r="U242" s="208" t="s">
        <v>149</v>
      </c>
      <c r="V242" s="209"/>
      <c r="W242" s="209"/>
      <c r="X242" s="209"/>
      <c r="Y242" s="209"/>
      <c r="Z242" s="209"/>
      <c r="AA242" s="209"/>
      <c r="AB242" s="209"/>
      <c r="AC242" s="209"/>
      <c r="AD242" s="209"/>
      <c r="AE242" s="209"/>
      <c r="AF242" s="209"/>
      <c r="AG242" s="209"/>
      <c r="AH242" s="209"/>
      <c r="AI242" s="209"/>
      <c r="AJ242" s="210"/>
      <c r="AK242" s="56"/>
      <c r="AL242" s="56"/>
      <c r="AM242" s="208" t="s">
        <v>149</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9" t="s">
        <v>153</v>
      </c>
      <c r="E254" s="289" t="s">
        <v>150</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301" t="s">
        <v>149</v>
      </c>
      <c r="AR254" s="302"/>
      <c r="AS254" s="302"/>
      <c r="AT254" s="302"/>
      <c r="AU254" s="302"/>
      <c r="AV254" s="302"/>
      <c r="AW254" s="302"/>
      <c r="AX254" s="302"/>
      <c r="AY254" s="302"/>
      <c r="AZ254" s="302"/>
      <c r="BA254" s="302"/>
      <c r="BB254" s="302"/>
      <c r="BC254" s="302"/>
      <c r="BD254" s="302"/>
      <c r="BE254" s="302"/>
      <c r="BF254" s="302"/>
      <c r="BG254" s="302"/>
      <c r="BH254" s="302"/>
      <c r="BI254" s="302"/>
      <c r="BJ254" s="302"/>
      <c r="BK254" s="302"/>
      <c r="BL254" s="302"/>
      <c r="BM254" s="302"/>
      <c r="BN254" s="302"/>
      <c r="BO254" s="302"/>
      <c r="BP254" s="303"/>
      <c r="BQ254" s="93"/>
    </row>
    <row r="255" spans="1:70" ht="15.6" customHeight="1">
      <c r="C255" s="90"/>
      <c r="D255" s="319"/>
      <c r="E255" s="292"/>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c r="AK255" s="293"/>
      <c r="AL255" s="293"/>
      <c r="AM255" s="293"/>
      <c r="AN255" s="294"/>
      <c r="AO255" s="29"/>
      <c r="AP255" s="29"/>
      <c r="AQ255" s="304"/>
      <c r="AR255" s="305"/>
      <c r="AS255" s="305"/>
      <c r="AT255" s="305"/>
      <c r="AU255" s="305"/>
      <c r="AV255" s="305"/>
      <c r="AW255" s="305"/>
      <c r="AX255" s="305"/>
      <c r="AY255" s="305"/>
      <c r="AZ255" s="305"/>
      <c r="BA255" s="305"/>
      <c r="BB255" s="305"/>
      <c r="BC255" s="305"/>
      <c r="BD255" s="305"/>
      <c r="BE255" s="305"/>
      <c r="BF255" s="305"/>
      <c r="BG255" s="305"/>
      <c r="BH255" s="305"/>
      <c r="BI255" s="305"/>
      <c r="BJ255" s="305"/>
      <c r="BK255" s="305"/>
      <c r="BL255" s="305"/>
      <c r="BM255" s="305"/>
      <c r="BN255" s="305"/>
      <c r="BO255" s="305"/>
      <c r="BP255" s="30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4"/>
      <c r="AR256" s="305"/>
      <c r="AS256" s="305"/>
      <c r="AT256" s="305"/>
      <c r="AU256" s="305"/>
      <c r="AV256" s="305"/>
      <c r="AW256" s="305"/>
      <c r="AX256" s="305"/>
      <c r="AY256" s="305"/>
      <c r="AZ256" s="305"/>
      <c r="BA256" s="305"/>
      <c r="BB256" s="305"/>
      <c r="BC256" s="305"/>
      <c r="BD256" s="305"/>
      <c r="BE256" s="305"/>
      <c r="BF256" s="305"/>
      <c r="BG256" s="305"/>
      <c r="BH256" s="305"/>
      <c r="BI256" s="305"/>
      <c r="BJ256" s="305"/>
      <c r="BK256" s="305"/>
      <c r="BL256" s="305"/>
      <c r="BM256" s="305"/>
      <c r="BN256" s="305"/>
      <c r="BO256" s="305"/>
      <c r="BP256" s="306"/>
      <c r="BQ256" s="93"/>
    </row>
    <row r="257" spans="2:69" ht="15.6" customHeight="1">
      <c r="C257" s="90"/>
      <c r="D257" s="319" t="s">
        <v>153</v>
      </c>
      <c r="E257" s="295"/>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7"/>
      <c r="AO257" s="29"/>
      <c r="AP257" s="29"/>
      <c r="AQ257" s="304"/>
      <c r="AR257" s="305"/>
      <c r="AS257" s="305"/>
      <c r="AT257" s="305"/>
      <c r="AU257" s="305"/>
      <c r="AV257" s="305"/>
      <c r="AW257" s="305"/>
      <c r="AX257" s="305"/>
      <c r="AY257" s="305"/>
      <c r="AZ257" s="305"/>
      <c r="BA257" s="305"/>
      <c r="BB257" s="305"/>
      <c r="BC257" s="305"/>
      <c r="BD257" s="305"/>
      <c r="BE257" s="305"/>
      <c r="BF257" s="305"/>
      <c r="BG257" s="305"/>
      <c r="BH257" s="305"/>
      <c r="BI257" s="305"/>
      <c r="BJ257" s="305"/>
      <c r="BK257" s="305"/>
      <c r="BL257" s="305"/>
      <c r="BM257" s="305"/>
      <c r="BN257" s="305"/>
      <c r="BO257" s="305"/>
      <c r="BP257" s="306"/>
      <c r="BQ257" s="93"/>
    </row>
    <row r="258" spans="2:69" ht="15.6" customHeight="1">
      <c r="C258" s="90"/>
      <c r="D258" s="319"/>
      <c r="E258" s="298"/>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N258" s="300"/>
      <c r="AO258" s="29"/>
      <c r="AP258" s="29"/>
      <c r="AQ258" s="304"/>
      <c r="AR258" s="305"/>
      <c r="AS258" s="305"/>
      <c r="AT258" s="305"/>
      <c r="AU258" s="305"/>
      <c r="AV258" s="305"/>
      <c r="AW258" s="305"/>
      <c r="AX258" s="305"/>
      <c r="AY258" s="305"/>
      <c r="AZ258" s="305"/>
      <c r="BA258" s="305"/>
      <c r="BB258" s="305"/>
      <c r="BC258" s="305"/>
      <c r="BD258" s="305"/>
      <c r="BE258" s="305"/>
      <c r="BF258" s="305"/>
      <c r="BG258" s="305"/>
      <c r="BH258" s="305"/>
      <c r="BI258" s="305"/>
      <c r="BJ258" s="305"/>
      <c r="BK258" s="305"/>
      <c r="BL258" s="305"/>
      <c r="BM258" s="305"/>
      <c r="BN258" s="305"/>
      <c r="BO258" s="305"/>
      <c r="BP258" s="30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4"/>
      <c r="AR259" s="305"/>
      <c r="AS259" s="305"/>
      <c r="AT259" s="305"/>
      <c r="AU259" s="305"/>
      <c r="AV259" s="305"/>
      <c r="AW259" s="305"/>
      <c r="AX259" s="305"/>
      <c r="AY259" s="305"/>
      <c r="AZ259" s="305"/>
      <c r="BA259" s="305"/>
      <c r="BB259" s="305"/>
      <c r="BC259" s="305"/>
      <c r="BD259" s="305"/>
      <c r="BE259" s="305"/>
      <c r="BF259" s="305"/>
      <c r="BG259" s="305"/>
      <c r="BH259" s="305"/>
      <c r="BI259" s="305"/>
      <c r="BJ259" s="305"/>
      <c r="BK259" s="305"/>
      <c r="BL259" s="305"/>
      <c r="BM259" s="305"/>
      <c r="BN259" s="305"/>
      <c r="BO259" s="305"/>
      <c r="BP259" s="306"/>
      <c r="BQ259" s="93"/>
    </row>
    <row r="260" spans="2:69" ht="15.6" customHeight="1">
      <c r="C260" s="90"/>
      <c r="D260" s="319" t="s">
        <v>153</v>
      </c>
      <c r="E260" s="295"/>
      <c r="F260" s="296"/>
      <c r="G260" s="296"/>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7"/>
      <c r="AO260" s="29"/>
      <c r="AP260" s="29"/>
      <c r="AQ260" s="304"/>
      <c r="AR260" s="305"/>
      <c r="AS260" s="305"/>
      <c r="AT260" s="305"/>
      <c r="AU260" s="305"/>
      <c r="AV260" s="305"/>
      <c r="AW260" s="305"/>
      <c r="AX260" s="305"/>
      <c r="AY260" s="305"/>
      <c r="AZ260" s="305"/>
      <c r="BA260" s="305"/>
      <c r="BB260" s="305"/>
      <c r="BC260" s="305"/>
      <c r="BD260" s="305"/>
      <c r="BE260" s="305"/>
      <c r="BF260" s="305"/>
      <c r="BG260" s="305"/>
      <c r="BH260" s="305"/>
      <c r="BI260" s="305"/>
      <c r="BJ260" s="305"/>
      <c r="BK260" s="305"/>
      <c r="BL260" s="305"/>
      <c r="BM260" s="305"/>
      <c r="BN260" s="305"/>
      <c r="BO260" s="305"/>
      <c r="BP260" s="306"/>
      <c r="BQ260" s="93"/>
    </row>
    <row r="261" spans="2:69" ht="12.6" customHeight="1">
      <c r="B261" s="20"/>
      <c r="C261" s="90"/>
      <c r="D261" s="319"/>
      <c r="E261" s="298"/>
      <c r="F261" s="299"/>
      <c r="G261" s="299"/>
      <c r="H261" s="299"/>
      <c r="I261" s="299"/>
      <c r="J261" s="299"/>
      <c r="K261" s="299"/>
      <c r="L261" s="299"/>
      <c r="M261" s="299"/>
      <c r="N261" s="299"/>
      <c r="O261" s="299"/>
      <c r="P261" s="299"/>
      <c r="Q261" s="299"/>
      <c r="R261" s="299"/>
      <c r="S261" s="299"/>
      <c r="T261" s="299"/>
      <c r="U261" s="299"/>
      <c r="V261" s="299"/>
      <c r="W261" s="299"/>
      <c r="X261" s="299"/>
      <c r="Y261" s="299"/>
      <c r="Z261" s="299"/>
      <c r="AA261" s="299"/>
      <c r="AB261" s="299"/>
      <c r="AC261" s="299"/>
      <c r="AD261" s="299"/>
      <c r="AE261" s="299"/>
      <c r="AF261" s="299"/>
      <c r="AG261" s="299"/>
      <c r="AH261" s="299"/>
      <c r="AI261" s="299"/>
      <c r="AJ261" s="299"/>
      <c r="AK261" s="299"/>
      <c r="AL261" s="299"/>
      <c r="AM261" s="299"/>
      <c r="AN261" s="300"/>
      <c r="AO261" s="29"/>
      <c r="AP261" s="29"/>
      <c r="AQ261" s="307"/>
      <c r="AR261" s="308"/>
      <c r="AS261" s="308"/>
      <c r="AT261" s="308"/>
      <c r="AU261" s="308"/>
      <c r="AV261" s="308"/>
      <c r="AW261" s="308"/>
      <c r="AX261" s="308"/>
      <c r="AY261" s="308"/>
      <c r="AZ261" s="308"/>
      <c r="BA261" s="308"/>
      <c r="BB261" s="308"/>
      <c r="BC261" s="308"/>
      <c r="BD261" s="308"/>
      <c r="BE261" s="308"/>
      <c r="BF261" s="308"/>
      <c r="BG261" s="308"/>
      <c r="BH261" s="308"/>
      <c r="BI261" s="308"/>
      <c r="BJ261" s="308"/>
      <c r="BK261" s="308"/>
      <c r="BL261" s="308"/>
      <c r="BM261" s="308"/>
      <c r="BN261" s="308"/>
      <c r="BO261" s="308"/>
      <c r="BP261" s="30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10" t="s">
        <v>151</v>
      </c>
      <c r="E265" s="311"/>
      <c r="F265" s="311"/>
      <c r="G265" s="311"/>
      <c r="H265" s="311"/>
      <c r="I265" s="311"/>
      <c r="J265" s="311"/>
      <c r="K265" s="311"/>
      <c r="L265" s="311"/>
      <c r="M265" s="311"/>
      <c r="N265" s="311"/>
      <c r="O265" s="311"/>
      <c r="P265" s="311"/>
      <c r="Q265" s="311"/>
      <c r="R265" s="311"/>
      <c r="S265" s="311"/>
      <c r="T265" s="311"/>
      <c r="U265" s="311"/>
      <c r="V265" s="311"/>
      <c r="W265" s="311"/>
      <c r="X265" s="311"/>
      <c r="Y265" s="311"/>
      <c r="Z265" s="311"/>
      <c r="AA265" s="311"/>
      <c r="AB265" s="311"/>
      <c r="AC265" s="311"/>
      <c r="AD265" s="311"/>
      <c r="AE265" s="311"/>
      <c r="AF265" s="311"/>
      <c r="AG265" s="311"/>
      <c r="AH265" s="311"/>
      <c r="AI265" s="311"/>
      <c r="AJ265" s="311"/>
      <c r="AK265" s="311"/>
      <c r="AL265" s="311"/>
      <c r="AM265" s="311"/>
      <c r="AN265" s="311"/>
      <c r="AO265" s="311"/>
      <c r="AP265" s="311"/>
      <c r="AQ265" s="311"/>
      <c r="AR265" s="311"/>
      <c r="AS265" s="311"/>
      <c r="AT265" s="311"/>
      <c r="AU265" s="311"/>
      <c r="AV265" s="311"/>
      <c r="AW265" s="311"/>
      <c r="AX265" s="311"/>
      <c r="AY265" s="311"/>
      <c r="AZ265" s="311"/>
      <c r="BA265" s="311"/>
      <c r="BB265" s="311"/>
      <c r="BC265" s="311"/>
      <c r="BD265" s="311"/>
      <c r="BE265" s="311"/>
      <c r="BF265" s="311"/>
      <c r="BG265" s="311"/>
      <c r="BH265" s="311"/>
      <c r="BI265" s="311"/>
      <c r="BJ265" s="311"/>
      <c r="BK265" s="311"/>
      <c r="BL265" s="311"/>
      <c r="BM265" s="311"/>
      <c r="BN265" s="311"/>
      <c r="BO265" s="311"/>
      <c r="BP265" s="312"/>
      <c r="BQ265" s="98"/>
    </row>
    <row r="266" spans="2:69" ht="12.6" customHeight="1">
      <c r="C266" s="99"/>
      <c r="D266" s="313"/>
      <c r="E266" s="314"/>
      <c r="F266" s="314"/>
      <c r="G266" s="314"/>
      <c r="H266" s="314"/>
      <c r="I266" s="314"/>
      <c r="J266" s="314"/>
      <c r="K266" s="314"/>
      <c r="L266" s="314"/>
      <c r="M266" s="314"/>
      <c r="N266" s="314"/>
      <c r="O266" s="314"/>
      <c r="P266" s="314"/>
      <c r="Q266" s="314"/>
      <c r="R266" s="314"/>
      <c r="S266" s="314"/>
      <c r="T266" s="314"/>
      <c r="U266" s="314"/>
      <c r="V266" s="314"/>
      <c r="W266" s="314"/>
      <c r="X266" s="314"/>
      <c r="Y266" s="314"/>
      <c r="Z266" s="314"/>
      <c r="AA266" s="314"/>
      <c r="AB266" s="314"/>
      <c r="AC266" s="314"/>
      <c r="AD266" s="314"/>
      <c r="AE266" s="314"/>
      <c r="AF266" s="314"/>
      <c r="AG266" s="314"/>
      <c r="AH266" s="314"/>
      <c r="AI266" s="314"/>
      <c r="AJ266" s="314"/>
      <c r="AK266" s="314"/>
      <c r="AL266" s="314"/>
      <c r="AM266" s="314"/>
      <c r="AN266" s="314"/>
      <c r="AO266" s="314"/>
      <c r="AP266" s="314"/>
      <c r="AQ266" s="314"/>
      <c r="AR266" s="314"/>
      <c r="AS266" s="314"/>
      <c r="AT266" s="314"/>
      <c r="AU266" s="314"/>
      <c r="AV266" s="314"/>
      <c r="AW266" s="314"/>
      <c r="AX266" s="314"/>
      <c r="AY266" s="314"/>
      <c r="AZ266" s="314"/>
      <c r="BA266" s="314"/>
      <c r="BB266" s="314"/>
      <c r="BC266" s="314"/>
      <c r="BD266" s="314"/>
      <c r="BE266" s="314"/>
      <c r="BF266" s="314"/>
      <c r="BG266" s="314"/>
      <c r="BH266" s="314"/>
      <c r="BI266" s="314"/>
      <c r="BJ266" s="314"/>
      <c r="BK266" s="314"/>
      <c r="BL266" s="314"/>
      <c r="BM266" s="314"/>
      <c r="BN266" s="314"/>
      <c r="BO266" s="314"/>
      <c r="BP266" s="315"/>
      <c r="BQ266" s="98"/>
    </row>
    <row r="267" spans="2:69" ht="12.6" customHeight="1">
      <c r="C267" s="99"/>
      <c r="D267" s="313"/>
      <c r="E267" s="314"/>
      <c r="F267" s="314"/>
      <c r="G267" s="314"/>
      <c r="H267" s="314"/>
      <c r="I267" s="314"/>
      <c r="J267" s="314"/>
      <c r="K267" s="314"/>
      <c r="L267" s="314"/>
      <c r="M267" s="314"/>
      <c r="N267" s="314"/>
      <c r="O267" s="314"/>
      <c r="P267" s="314"/>
      <c r="Q267" s="314"/>
      <c r="R267" s="314"/>
      <c r="S267" s="314"/>
      <c r="T267" s="314"/>
      <c r="U267" s="314"/>
      <c r="V267" s="314"/>
      <c r="W267" s="314"/>
      <c r="X267" s="314"/>
      <c r="Y267" s="314"/>
      <c r="Z267" s="314"/>
      <c r="AA267" s="314"/>
      <c r="AB267" s="314"/>
      <c r="AC267" s="314"/>
      <c r="AD267" s="314"/>
      <c r="AE267" s="314"/>
      <c r="AF267" s="314"/>
      <c r="AG267" s="314"/>
      <c r="AH267" s="314"/>
      <c r="AI267" s="314"/>
      <c r="AJ267" s="314"/>
      <c r="AK267" s="314"/>
      <c r="AL267" s="314"/>
      <c r="AM267" s="314"/>
      <c r="AN267" s="314"/>
      <c r="AO267" s="314"/>
      <c r="AP267" s="314"/>
      <c r="AQ267" s="314"/>
      <c r="AR267" s="314"/>
      <c r="AS267" s="314"/>
      <c r="AT267" s="314"/>
      <c r="AU267" s="314"/>
      <c r="AV267" s="314"/>
      <c r="AW267" s="314"/>
      <c r="AX267" s="314"/>
      <c r="AY267" s="314"/>
      <c r="AZ267" s="314"/>
      <c r="BA267" s="314"/>
      <c r="BB267" s="314"/>
      <c r="BC267" s="314"/>
      <c r="BD267" s="314"/>
      <c r="BE267" s="314"/>
      <c r="BF267" s="314"/>
      <c r="BG267" s="314"/>
      <c r="BH267" s="314"/>
      <c r="BI267" s="314"/>
      <c r="BJ267" s="314"/>
      <c r="BK267" s="314"/>
      <c r="BL267" s="314"/>
      <c r="BM267" s="314"/>
      <c r="BN267" s="314"/>
      <c r="BO267" s="314"/>
      <c r="BP267" s="315"/>
      <c r="BQ267" s="98"/>
    </row>
    <row r="268" spans="2:69" ht="12.6" customHeight="1">
      <c r="C268" s="99"/>
      <c r="D268" s="313"/>
      <c r="E268" s="314"/>
      <c r="F268" s="314"/>
      <c r="G268" s="314"/>
      <c r="H268" s="314"/>
      <c r="I268" s="314"/>
      <c r="J268" s="314"/>
      <c r="K268" s="314"/>
      <c r="L268" s="314"/>
      <c r="M268" s="314"/>
      <c r="N268" s="314"/>
      <c r="O268" s="314"/>
      <c r="P268" s="314"/>
      <c r="Q268" s="314"/>
      <c r="R268" s="314"/>
      <c r="S268" s="314"/>
      <c r="T268" s="314"/>
      <c r="U268" s="314"/>
      <c r="V268" s="314"/>
      <c r="W268" s="314"/>
      <c r="X268" s="314"/>
      <c r="Y268" s="314"/>
      <c r="Z268" s="314"/>
      <c r="AA268" s="314"/>
      <c r="AB268" s="314"/>
      <c r="AC268" s="314"/>
      <c r="AD268" s="314"/>
      <c r="AE268" s="314"/>
      <c r="AF268" s="314"/>
      <c r="AG268" s="314"/>
      <c r="AH268" s="314"/>
      <c r="AI268" s="314"/>
      <c r="AJ268" s="314"/>
      <c r="AK268" s="314"/>
      <c r="AL268" s="314"/>
      <c r="AM268" s="314"/>
      <c r="AN268" s="314"/>
      <c r="AO268" s="314"/>
      <c r="AP268" s="314"/>
      <c r="AQ268" s="314"/>
      <c r="AR268" s="314"/>
      <c r="AS268" s="314"/>
      <c r="AT268" s="314"/>
      <c r="AU268" s="314"/>
      <c r="AV268" s="314"/>
      <c r="AW268" s="314"/>
      <c r="AX268" s="314"/>
      <c r="AY268" s="314"/>
      <c r="AZ268" s="314"/>
      <c r="BA268" s="314"/>
      <c r="BB268" s="314"/>
      <c r="BC268" s="314"/>
      <c r="BD268" s="314"/>
      <c r="BE268" s="314"/>
      <c r="BF268" s="314"/>
      <c r="BG268" s="314"/>
      <c r="BH268" s="314"/>
      <c r="BI268" s="314"/>
      <c r="BJ268" s="314"/>
      <c r="BK268" s="314"/>
      <c r="BL268" s="314"/>
      <c r="BM268" s="314"/>
      <c r="BN268" s="314"/>
      <c r="BO268" s="314"/>
      <c r="BP268" s="315"/>
      <c r="BQ268" s="98"/>
    </row>
    <row r="269" spans="2:69" ht="12.6" customHeight="1">
      <c r="C269" s="99"/>
      <c r="D269" s="316"/>
      <c r="E269" s="317"/>
      <c r="F269" s="317"/>
      <c r="G269" s="317"/>
      <c r="H269" s="317"/>
      <c r="I269" s="317"/>
      <c r="J269" s="317"/>
      <c r="K269" s="317"/>
      <c r="L269" s="317"/>
      <c r="M269" s="317"/>
      <c r="N269" s="317"/>
      <c r="O269" s="317"/>
      <c r="P269" s="317"/>
      <c r="Q269" s="317"/>
      <c r="R269" s="317"/>
      <c r="S269" s="317"/>
      <c r="T269" s="317"/>
      <c r="U269" s="317"/>
      <c r="V269" s="317"/>
      <c r="W269" s="317"/>
      <c r="X269" s="317"/>
      <c r="Y269" s="317"/>
      <c r="Z269" s="317"/>
      <c r="AA269" s="317"/>
      <c r="AB269" s="317"/>
      <c r="AC269" s="317"/>
      <c r="AD269" s="317"/>
      <c r="AE269" s="317"/>
      <c r="AF269" s="317"/>
      <c r="AG269" s="317"/>
      <c r="AH269" s="317"/>
      <c r="AI269" s="317"/>
      <c r="AJ269" s="317"/>
      <c r="AK269" s="317"/>
      <c r="AL269" s="317"/>
      <c r="AM269" s="317"/>
      <c r="AN269" s="317"/>
      <c r="AO269" s="317"/>
      <c r="AP269" s="317"/>
      <c r="AQ269" s="317"/>
      <c r="AR269" s="317"/>
      <c r="AS269" s="317"/>
      <c r="AT269" s="317"/>
      <c r="AU269" s="317"/>
      <c r="AV269" s="317"/>
      <c r="AW269" s="317"/>
      <c r="AX269" s="317"/>
      <c r="AY269" s="317"/>
      <c r="AZ269" s="317"/>
      <c r="BA269" s="317"/>
      <c r="BB269" s="317"/>
      <c r="BC269" s="317"/>
      <c r="BD269" s="317"/>
      <c r="BE269" s="317"/>
      <c r="BF269" s="317"/>
      <c r="BG269" s="317"/>
      <c r="BH269" s="317"/>
      <c r="BI269" s="317"/>
      <c r="BJ269" s="317"/>
      <c r="BK269" s="317"/>
      <c r="BL269" s="317"/>
      <c r="BM269" s="317"/>
      <c r="BN269" s="317"/>
      <c r="BO269" s="317"/>
      <c r="BP269" s="318"/>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20"/>
      <c r="E8" s="320"/>
      <c r="F8" s="320"/>
      <c r="G8" s="320"/>
      <c r="H8" s="320"/>
      <c r="I8" s="320"/>
      <c r="J8" s="320"/>
      <c r="K8" s="320"/>
      <c r="L8" s="320"/>
      <c r="M8" s="320"/>
      <c r="N8" s="320"/>
      <c r="O8" s="320"/>
      <c r="P8" s="320"/>
      <c r="Q8" s="320"/>
      <c r="R8" s="320"/>
      <c r="S8" s="320"/>
      <c r="T8" s="320"/>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20"/>
      <c r="D9" s="320"/>
      <c r="E9" s="320"/>
      <c r="F9" s="320"/>
      <c r="G9" s="320"/>
      <c r="H9" s="320"/>
      <c r="I9" s="320"/>
      <c r="J9" s="320"/>
      <c r="K9" s="320"/>
      <c r="L9" s="320"/>
      <c r="M9" s="320"/>
      <c r="N9" s="320"/>
      <c r="O9" s="320"/>
      <c r="P9" s="320"/>
      <c r="Q9" s="320"/>
      <c r="R9" s="320"/>
      <c r="S9" s="320"/>
      <c r="T9" s="320"/>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20"/>
      <c r="D10" s="320"/>
      <c r="E10" s="320"/>
      <c r="F10" s="320"/>
      <c r="G10" s="320"/>
      <c r="H10" s="320"/>
      <c r="I10" s="320"/>
      <c r="J10" s="320"/>
      <c r="K10" s="320"/>
      <c r="L10" s="320"/>
      <c r="M10" s="320"/>
      <c r="N10" s="320"/>
      <c r="O10" s="320"/>
      <c r="P10" s="320"/>
      <c r="Q10" s="320"/>
      <c r="R10" s="320"/>
      <c r="S10" s="320"/>
      <c r="T10" s="320"/>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20"/>
      <c r="E11" s="320"/>
      <c r="F11" s="320"/>
      <c r="G11" s="320"/>
      <c r="H11" s="320"/>
      <c r="I11" s="320"/>
      <c r="J11" s="320"/>
      <c r="K11" s="320"/>
      <c r="L11" s="320"/>
      <c r="M11" s="320"/>
      <c r="N11" s="320"/>
      <c r="O11" s="320"/>
      <c r="P11" s="320"/>
      <c r="Q11" s="320"/>
      <c r="R11" s="320"/>
      <c r="S11" s="320"/>
      <c r="T11" s="320"/>
      <c r="U11" s="158" t="s">
        <v>147</v>
      </c>
      <c r="V11" s="159"/>
      <c r="W11" s="159"/>
      <c r="X11" s="159"/>
      <c r="Y11" s="159"/>
      <c r="Z11" s="159"/>
      <c r="AA11" s="159"/>
      <c r="AB11" s="159"/>
      <c r="AC11" s="159"/>
      <c r="AD11" s="159"/>
      <c r="AE11" s="159"/>
      <c r="AF11" s="155"/>
      <c r="AG11" s="155"/>
      <c r="AH11" s="155"/>
      <c r="AI11" s="155"/>
      <c r="AJ11" s="155"/>
      <c r="AK11" s="155"/>
      <c r="AL11" s="155"/>
      <c r="AM11" s="155"/>
      <c r="AN11" s="156"/>
      <c r="AO11" s="164" t="s">
        <v>156</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20"/>
      <c r="D12" s="320"/>
      <c r="E12" s="320"/>
      <c r="F12" s="320"/>
      <c r="G12" s="320"/>
      <c r="H12" s="320"/>
      <c r="I12" s="320"/>
      <c r="J12" s="320"/>
      <c r="K12" s="320"/>
      <c r="L12" s="320"/>
      <c r="M12" s="320"/>
      <c r="N12" s="320"/>
      <c r="O12" s="320"/>
      <c r="P12" s="320"/>
      <c r="Q12" s="320"/>
      <c r="R12" s="320"/>
      <c r="S12" s="320"/>
      <c r="T12" s="320"/>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20"/>
      <c r="D13" s="320"/>
      <c r="E13" s="320"/>
      <c r="F13" s="320"/>
      <c r="G13" s="320"/>
      <c r="H13" s="320"/>
      <c r="I13" s="320"/>
      <c r="J13" s="320"/>
      <c r="K13" s="320"/>
      <c r="L13" s="320"/>
      <c r="M13" s="320"/>
      <c r="N13" s="320"/>
      <c r="O13" s="320"/>
      <c r="P13" s="320"/>
      <c r="Q13" s="320"/>
      <c r="R13" s="320"/>
      <c r="S13" s="320"/>
      <c r="T13" s="320"/>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149</v>
      </c>
      <c r="E24" s="149"/>
      <c r="F24" s="149"/>
      <c r="G24" s="149"/>
      <c r="H24" s="149"/>
      <c r="I24" s="149"/>
      <c r="J24" s="150"/>
      <c r="K24" s="148" t="s">
        <v>149</v>
      </c>
      <c r="L24" s="149"/>
      <c r="M24" s="149"/>
      <c r="N24" s="149"/>
      <c r="O24" s="149"/>
      <c r="P24" s="149"/>
      <c r="Q24" s="150"/>
      <c r="R24" s="148" t="s">
        <v>149</v>
      </c>
      <c r="S24" s="149"/>
      <c r="T24" s="149"/>
      <c r="U24" s="149"/>
      <c r="V24" s="149"/>
      <c r="W24" s="149"/>
      <c r="X24" s="150"/>
      <c r="Y24" s="148" t="s">
        <v>149</v>
      </c>
      <c r="Z24" s="149"/>
      <c r="AA24" s="149"/>
      <c r="AB24" s="149"/>
      <c r="AC24" s="149"/>
      <c r="AD24" s="149"/>
      <c r="AE24" s="150"/>
      <c r="AF24" s="148" t="s">
        <v>149</v>
      </c>
      <c r="AG24" s="149"/>
      <c r="AH24" s="149"/>
      <c r="AI24" s="149"/>
      <c r="AJ24" s="149"/>
      <c r="AK24" s="149"/>
      <c r="AL24" s="150"/>
      <c r="AM24" s="148" t="s">
        <v>149</v>
      </c>
      <c r="AN24" s="149"/>
      <c r="AO24" s="149"/>
      <c r="AP24" s="149"/>
      <c r="AQ24" s="149"/>
      <c r="AR24" s="149"/>
      <c r="AS24" s="150"/>
      <c r="AT24" s="148" t="s">
        <v>149</v>
      </c>
      <c r="AU24" s="149"/>
      <c r="AV24" s="149"/>
      <c r="AW24" s="149"/>
      <c r="AX24" s="149"/>
      <c r="AY24" s="149"/>
      <c r="AZ24" s="150"/>
      <c r="BA24" s="40"/>
      <c r="BB24" s="194" t="s">
        <v>146</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149</v>
      </c>
      <c r="O36" s="200"/>
      <c r="P36" s="200"/>
      <c r="Q36" s="201"/>
      <c r="R36" s="27"/>
      <c r="S36" s="27"/>
      <c r="T36" s="27"/>
      <c r="U36" s="208" t="s">
        <v>149</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149</v>
      </c>
      <c r="AN38" s="195"/>
      <c r="AO38" s="195"/>
      <c r="AP38" s="195"/>
      <c r="AQ38" s="195"/>
      <c r="AR38" s="195"/>
      <c r="AS38" s="195"/>
      <c r="AT38" s="217"/>
      <c r="AU38" s="194" t="s">
        <v>149</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149</v>
      </c>
      <c r="BF39" s="157"/>
      <c r="BG39" s="157"/>
      <c r="BH39" s="107"/>
      <c r="BI39" s="105" t="s">
        <v>149</v>
      </c>
      <c r="BJ39" s="157"/>
      <c r="BK39" s="157"/>
      <c r="BL39" s="107"/>
      <c r="BM39" s="105" t="s">
        <v>149</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149</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149</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149</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149</v>
      </c>
      <c r="O52" s="200"/>
      <c r="P52" s="200"/>
      <c r="Q52" s="201"/>
      <c r="R52" s="27"/>
      <c r="S52" s="27"/>
      <c r="T52" s="27"/>
      <c r="U52" s="208" t="s">
        <v>149</v>
      </c>
      <c r="V52" s="209"/>
      <c r="W52" s="209"/>
      <c r="X52" s="209"/>
      <c r="Y52" s="209"/>
      <c r="Z52" s="209"/>
      <c r="AA52" s="209"/>
      <c r="AB52" s="209"/>
      <c r="AC52" s="209"/>
      <c r="AD52" s="209"/>
      <c r="AE52" s="209"/>
      <c r="AF52" s="209"/>
      <c r="AG52" s="209"/>
      <c r="AH52" s="209"/>
      <c r="AI52" s="209"/>
      <c r="AJ52" s="210"/>
      <c r="AK52" s="61"/>
      <c r="AL52" s="61"/>
      <c r="AM52" s="208" t="s">
        <v>149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149</v>
      </c>
      <c r="O63" s="200"/>
      <c r="P63" s="200"/>
      <c r="Q63" s="201"/>
      <c r="R63" s="27"/>
      <c r="S63" s="27"/>
      <c r="T63" s="27"/>
      <c r="U63" s="208" t="s">
        <v>149</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149</v>
      </c>
      <c r="AN66" s="195"/>
      <c r="AO66" s="195"/>
      <c r="AP66" s="195"/>
      <c r="AQ66" s="195"/>
      <c r="AR66" s="195"/>
      <c r="AS66" s="195"/>
      <c r="AT66" s="217"/>
      <c r="AU66" s="194" t="s">
        <v>149</v>
      </c>
      <c r="AV66" s="195"/>
      <c r="AW66" s="195"/>
      <c r="AX66" s="195"/>
      <c r="AY66" s="195"/>
      <c r="AZ66" s="195"/>
      <c r="BA66" s="195"/>
      <c r="BB66" s="217"/>
      <c r="BC66" s="54"/>
      <c r="BD66" s="22"/>
      <c r="BE66" s="105" t="s">
        <v>149</v>
      </c>
      <c r="BF66" s="114"/>
      <c r="BG66" s="114"/>
      <c r="BH66" s="114"/>
      <c r="BI66" s="105" t="s">
        <v>149</v>
      </c>
      <c r="BJ66" s="114"/>
      <c r="BK66" s="114"/>
      <c r="BL66" s="114"/>
      <c r="BM66" s="105" t="s">
        <v>149</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149</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149</v>
      </c>
      <c r="O75" s="200"/>
      <c r="P75" s="200"/>
      <c r="Q75" s="201"/>
      <c r="R75" s="27"/>
      <c r="S75" s="27"/>
      <c r="T75" s="27"/>
      <c r="U75" s="208" t="s">
        <v>149</v>
      </c>
      <c r="V75" s="209"/>
      <c r="W75" s="209"/>
      <c r="X75" s="209"/>
      <c r="Y75" s="209"/>
      <c r="Z75" s="209"/>
      <c r="AA75" s="209"/>
      <c r="AB75" s="209"/>
      <c r="AC75" s="209"/>
      <c r="AD75" s="209"/>
      <c r="AE75" s="209"/>
      <c r="AF75" s="209"/>
      <c r="AG75" s="209"/>
      <c r="AH75" s="209"/>
      <c r="AI75" s="209"/>
      <c r="AJ75" s="210"/>
      <c r="AK75" s="61"/>
      <c r="AL75" s="61"/>
      <c r="AM75" s="208" t="s">
        <v>149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149</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149</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149</v>
      </c>
      <c r="V89" s="195"/>
      <c r="W89" s="195"/>
      <c r="X89" s="195"/>
      <c r="Y89" s="195"/>
      <c r="Z89" s="195"/>
      <c r="AA89" s="195"/>
      <c r="AB89" s="217"/>
      <c r="AC89" s="194" t="s">
        <v>149</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149</v>
      </c>
      <c r="BF90" s="114"/>
      <c r="BG90" s="114"/>
      <c r="BH90" s="114"/>
      <c r="BI90" s="105" t="s">
        <v>149</v>
      </c>
      <c r="BJ90" s="114"/>
      <c r="BK90" s="114"/>
      <c r="BL90" s="114"/>
      <c r="BM90" s="105" t="s">
        <v>149</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149</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149</v>
      </c>
      <c r="V94" s="195"/>
      <c r="W94" s="195"/>
      <c r="X94" s="195"/>
      <c r="Y94" s="195"/>
      <c r="Z94" s="195"/>
      <c r="AA94" s="195"/>
      <c r="AB94" s="217"/>
      <c r="AC94" s="194" t="s">
        <v>149</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149</v>
      </c>
      <c r="O99" s="200"/>
      <c r="P99" s="200"/>
      <c r="Q99" s="201"/>
      <c r="R99" s="27"/>
      <c r="S99" s="27"/>
      <c r="T99" s="27"/>
      <c r="U99" s="208" t="s">
        <v>149</v>
      </c>
      <c r="V99" s="209"/>
      <c r="W99" s="209"/>
      <c r="X99" s="209"/>
      <c r="Y99" s="209"/>
      <c r="Z99" s="209"/>
      <c r="AA99" s="209"/>
      <c r="AB99" s="209"/>
      <c r="AC99" s="209"/>
      <c r="AD99" s="209"/>
      <c r="AE99" s="209"/>
      <c r="AF99" s="209"/>
      <c r="AG99" s="209"/>
      <c r="AH99" s="209"/>
      <c r="AI99" s="209"/>
      <c r="AJ99" s="210"/>
      <c r="AK99" s="61"/>
      <c r="AL99" s="61"/>
      <c r="AM99" s="208" t="s">
        <v>149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149</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149</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149</v>
      </c>
      <c r="V113" s="195"/>
      <c r="W113" s="195"/>
      <c r="X113" s="195"/>
      <c r="Y113" s="195"/>
      <c r="Z113" s="195"/>
      <c r="AA113" s="195"/>
      <c r="AB113" s="217"/>
      <c r="AC113" s="194" t="s">
        <v>149</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149</v>
      </c>
      <c r="BF114" s="114"/>
      <c r="BG114" s="114"/>
      <c r="BH114" s="114"/>
      <c r="BI114" s="105" t="s">
        <v>149</v>
      </c>
      <c r="BJ114" s="114"/>
      <c r="BK114" s="114"/>
      <c r="BL114" s="114"/>
      <c r="BM114" s="105" t="s">
        <v>149</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149</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149</v>
      </c>
      <c r="V118" s="195"/>
      <c r="W118" s="195"/>
      <c r="X118" s="195"/>
      <c r="Y118" s="195"/>
      <c r="Z118" s="195"/>
      <c r="AA118" s="195"/>
      <c r="AB118" s="217"/>
      <c r="AC118" s="194" t="s">
        <v>149</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149</v>
      </c>
      <c r="O123" s="200"/>
      <c r="P123" s="200"/>
      <c r="Q123" s="201"/>
      <c r="R123" s="27"/>
      <c r="S123" s="27"/>
      <c r="T123" s="27"/>
      <c r="U123" s="208" t="s">
        <v>149</v>
      </c>
      <c r="V123" s="209"/>
      <c r="W123" s="209"/>
      <c r="X123" s="209"/>
      <c r="Y123" s="209"/>
      <c r="Z123" s="209"/>
      <c r="AA123" s="209"/>
      <c r="AB123" s="209"/>
      <c r="AC123" s="209"/>
      <c r="AD123" s="209"/>
      <c r="AE123" s="209"/>
      <c r="AF123" s="209"/>
      <c r="AG123" s="209"/>
      <c r="AH123" s="209"/>
      <c r="AI123" s="209"/>
      <c r="AJ123" s="210"/>
      <c r="AK123" s="61"/>
      <c r="AL123" s="61"/>
      <c r="AM123" s="208" t="s">
        <v>149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149</v>
      </c>
      <c r="O135" s="200"/>
      <c r="P135" s="200"/>
      <c r="Q135" s="201"/>
      <c r="R135" s="27"/>
      <c r="S135" s="27"/>
      <c r="T135" s="27"/>
      <c r="U135" s="208" t="s">
        <v>149</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149</v>
      </c>
      <c r="AN138" s="114"/>
      <c r="AO138" s="114"/>
      <c r="AP138" s="114"/>
      <c r="AQ138" s="105" t="s">
        <v>149</v>
      </c>
      <c r="AR138" s="114"/>
      <c r="AS138" s="114"/>
      <c r="AT138" s="114"/>
      <c r="AU138" s="105" t="s">
        <v>149</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149</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149</v>
      </c>
      <c r="O147" s="200"/>
      <c r="P147" s="200"/>
      <c r="Q147" s="201"/>
      <c r="R147" s="27"/>
      <c r="S147" s="27"/>
      <c r="T147" s="27"/>
      <c r="U147" s="208" t="s">
        <v>149</v>
      </c>
      <c r="V147" s="209"/>
      <c r="W147" s="209"/>
      <c r="X147" s="209"/>
      <c r="Y147" s="209"/>
      <c r="Z147" s="209"/>
      <c r="AA147" s="209"/>
      <c r="AB147" s="209"/>
      <c r="AC147" s="209"/>
      <c r="AD147" s="209"/>
      <c r="AE147" s="209"/>
      <c r="AF147" s="209"/>
      <c r="AG147" s="209"/>
      <c r="AH147" s="209"/>
      <c r="AI147" s="209"/>
      <c r="AJ147" s="210"/>
      <c r="AK147" s="61"/>
      <c r="AL147" s="61"/>
      <c r="AM147" s="208" t="s">
        <v>149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149</v>
      </c>
      <c r="O159" s="200"/>
      <c r="P159" s="200"/>
      <c r="Q159" s="201"/>
      <c r="R159" s="27"/>
      <c r="S159" s="27"/>
      <c r="T159" s="27"/>
      <c r="U159" s="208" t="s">
        <v>149</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149</v>
      </c>
      <c r="AN162" s="195"/>
      <c r="AO162" s="195"/>
      <c r="AP162" s="195"/>
      <c r="AQ162" s="195"/>
      <c r="AR162" s="195"/>
      <c r="AS162" s="195"/>
      <c r="AT162" s="217"/>
      <c r="AU162" s="194" t="s">
        <v>149</v>
      </c>
      <c r="AV162" s="195"/>
      <c r="AW162" s="195"/>
      <c r="AX162" s="195"/>
      <c r="AY162" s="195"/>
      <c r="AZ162" s="195"/>
      <c r="BA162" s="195"/>
      <c r="BB162" s="217"/>
      <c r="BC162" s="54"/>
      <c r="BD162" s="22"/>
      <c r="BE162" s="105" t="s">
        <v>149</v>
      </c>
      <c r="BF162" s="114"/>
      <c r="BG162" s="114"/>
      <c r="BH162" s="114"/>
      <c r="BI162" s="105" t="s">
        <v>149</v>
      </c>
      <c r="BJ162" s="114"/>
      <c r="BK162" s="114"/>
      <c r="BL162" s="116"/>
      <c r="BM162" s="105" t="s">
        <v>149</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149</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149</v>
      </c>
      <c r="O171" s="200"/>
      <c r="P171" s="200"/>
      <c r="Q171" s="201"/>
      <c r="R171" s="27"/>
      <c r="S171" s="27"/>
      <c r="T171" s="27"/>
      <c r="U171" s="208" t="s">
        <v>149</v>
      </c>
      <c r="V171" s="209"/>
      <c r="W171" s="209"/>
      <c r="X171" s="209"/>
      <c r="Y171" s="209"/>
      <c r="Z171" s="209"/>
      <c r="AA171" s="209"/>
      <c r="AB171" s="209"/>
      <c r="AC171" s="209"/>
      <c r="AD171" s="209"/>
      <c r="AE171" s="209"/>
      <c r="AF171" s="209"/>
      <c r="AG171" s="209"/>
      <c r="AH171" s="209"/>
      <c r="AI171" s="209"/>
      <c r="AJ171" s="210"/>
      <c r="AK171" s="65"/>
      <c r="AL171" s="65"/>
      <c r="AM171" s="208" t="s">
        <v>149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149</v>
      </c>
      <c r="O183" s="200"/>
      <c r="P183" s="200"/>
      <c r="Q183" s="201"/>
      <c r="R183" s="27"/>
      <c r="S183" s="27"/>
      <c r="T183" s="27"/>
      <c r="U183" s="208" t="s">
        <v>149</v>
      </c>
      <c r="V183" s="209"/>
      <c r="W183" s="209"/>
      <c r="X183" s="209"/>
      <c r="Y183" s="209"/>
      <c r="Z183" s="209"/>
      <c r="AA183" s="209"/>
      <c r="AB183" s="209"/>
      <c r="AC183" s="209"/>
      <c r="AD183" s="209"/>
      <c r="AE183" s="209"/>
      <c r="AF183" s="209"/>
      <c r="AG183" s="209"/>
      <c r="AH183" s="209"/>
      <c r="AI183" s="209"/>
      <c r="AJ183" s="210"/>
      <c r="AK183" s="56"/>
      <c r="AL183" s="56"/>
      <c r="AM183" s="56"/>
      <c r="AN183" s="208" t="s">
        <v>149</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149</v>
      </c>
      <c r="BF186" s="114"/>
      <c r="BG186" s="114"/>
      <c r="BH186" s="114"/>
      <c r="BI186" s="105" t="s">
        <v>149</v>
      </c>
      <c r="BJ186" s="114"/>
      <c r="BK186" s="114"/>
      <c r="BL186" s="116"/>
      <c r="BM186" s="105" t="s">
        <v>149</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149</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149</v>
      </c>
      <c r="O195" s="200"/>
      <c r="P195" s="200"/>
      <c r="Q195" s="201"/>
      <c r="R195" s="27"/>
      <c r="S195" s="27"/>
      <c r="T195" s="27"/>
      <c r="U195" s="208" t="s">
        <v>149</v>
      </c>
      <c r="V195" s="209"/>
      <c r="W195" s="209"/>
      <c r="X195" s="209"/>
      <c r="Y195" s="209"/>
      <c r="Z195" s="209"/>
      <c r="AA195" s="209"/>
      <c r="AB195" s="209"/>
      <c r="AC195" s="209"/>
      <c r="AD195" s="209"/>
      <c r="AE195" s="209"/>
      <c r="AF195" s="209"/>
      <c r="AG195" s="209"/>
      <c r="AH195" s="209"/>
      <c r="AI195" s="209"/>
      <c r="AJ195" s="210"/>
      <c r="AK195" s="65"/>
      <c r="AL195" s="65"/>
      <c r="AM195" s="208" t="s">
        <v>149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149</v>
      </c>
      <c r="O207" s="200"/>
      <c r="P207" s="200"/>
      <c r="Q207" s="201"/>
      <c r="R207" s="27"/>
      <c r="S207" s="27"/>
      <c r="T207" s="27"/>
      <c r="U207" s="208" t="s">
        <v>149</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149</v>
      </c>
      <c r="AR207" s="278"/>
      <c r="AS207" s="278"/>
      <c r="AT207" s="278"/>
      <c r="AU207" s="279" t="s">
        <v>14</v>
      </c>
      <c r="AV207" s="280"/>
      <c r="AW207" s="280"/>
      <c r="AX207" s="281"/>
      <c r="AY207" s="278" t="s">
        <v>149</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149</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149</v>
      </c>
      <c r="BF210" s="114"/>
      <c r="BG210" s="114"/>
      <c r="BH210" s="114"/>
      <c r="BI210" s="105" t="s">
        <v>149</v>
      </c>
      <c r="BJ210" s="114"/>
      <c r="BK210" s="114"/>
      <c r="BL210" s="116"/>
      <c r="BM210" s="105" t="s">
        <v>149</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149</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149</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149</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149</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149</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149</v>
      </c>
      <c r="O219" s="200"/>
      <c r="P219" s="200"/>
      <c r="Q219" s="201"/>
      <c r="R219" s="27"/>
      <c r="S219" s="27"/>
      <c r="T219" s="27"/>
      <c r="U219" s="208" t="s">
        <v>149</v>
      </c>
      <c r="V219" s="209"/>
      <c r="W219" s="209"/>
      <c r="X219" s="209"/>
      <c r="Y219" s="209"/>
      <c r="Z219" s="209"/>
      <c r="AA219" s="209"/>
      <c r="AB219" s="209"/>
      <c r="AC219" s="209"/>
      <c r="AD219" s="209"/>
      <c r="AE219" s="209"/>
      <c r="AF219" s="209"/>
      <c r="AG219" s="209"/>
      <c r="AH219" s="209"/>
      <c r="AI219" s="209"/>
      <c r="AJ219" s="210"/>
      <c r="AK219" s="61"/>
      <c r="AL219" s="61"/>
      <c r="AM219" s="208" t="s">
        <v>149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149</v>
      </c>
      <c r="O230" s="200"/>
      <c r="P230" s="200"/>
      <c r="Q230" s="201"/>
      <c r="R230" s="27"/>
      <c r="S230" s="27"/>
      <c r="T230" s="27"/>
      <c r="U230" s="208" t="s">
        <v>149</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149</v>
      </c>
      <c r="AN232" s="195"/>
      <c r="AO232" s="195"/>
      <c r="AP232" s="195"/>
      <c r="AQ232" s="195"/>
      <c r="AR232" s="195"/>
      <c r="AS232" s="195"/>
      <c r="AT232" s="217"/>
      <c r="AU232" s="194" t="s">
        <v>149</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149</v>
      </c>
      <c r="BF233" s="114"/>
      <c r="BG233" s="114"/>
      <c r="BH233" s="114"/>
      <c r="BI233" s="105" t="s">
        <v>149</v>
      </c>
      <c r="BJ233" s="114"/>
      <c r="BK233" s="114"/>
      <c r="BL233" s="116"/>
      <c r="BM233" s="105" t="s">
        <v>149</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149</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149</v>
      </c>
      <c r="O242" s="200"/>
      <c r="P242" s="200"/>
      <c r="Q242" s="201"/>
      <c r="R242" s="27"/>
      <c r="S242" s="27"/>
      <c r="T242" s="27"/>
      <c r="U242" s="208" t="s">
        <v>149</v>
      </c>
      <c r="V242" s="209"/>
      <c r="W242" s="209"/>
      <c r="X242" s="209"/>
      <c r="Y242" s="209"/>
      <c r="Z242" s="209"/>
      <c r="AA242" s="209"/>
      <c r="AB242" s="209"/>
      <c r="AC242" s="209"/>
      <c r="AD242" s="209"/>
      <c r="AE242" s="209"/>
      <c r="AF242" s="209"/>
      <c r="AG242" s="209"/>
      <c r="AH242" s="209"/>
      <c r="AI242" s="209"/>
      <c r="AJ242" s="210"/>
      <c r="AK242" s="56"/>
      <c r="AL242" s="56"/>
      <c r="AM242" s="208" t="s">
        <v>149</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9" t="s">
        <v>153</v>
      </c>
      <c r="E254" s="322" t="s">
        <v>150</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301" t="s">
        <v>149</v>
      </c>
      <c r="AR254" s="302"/>
      <c r="AS254" s="302"/>
      <c r="AT254" s="302"/>
      <c r="AU254" s="302"/>
      <c r="AV254" s="302"/>
      <c r="AW254" s="302"/>
      <c r="AX254" s="302"/>
      <c r="AY254" s="302"/>
      <c r="AZ254" s="302"/>
      <c r="BA254" s="302"/>
      <c r="BB254" s="302"/>
      <c r="BC254" s="302"/>
      <c r="BD254" s="302"/>
      <c r="BE254" s="302"/>
      <c r="BF254" s="302"/>
      <c r="BG254" s="302"/>
      <c r="BH254" s="302"/>
      <c r="BI254" s="302"/>
      <c r="BJ254" s="302"/>
      <c r="BK254" s="302"/>
      <c r="BL254" s="302"/>
      <c r="BM254" s="302"/>
      <c r="BN254" s="302"/>
      <c r="BO254" s="302"/>
      <c r="BP254" s="303"/>
      <c r="BQ254" s="93"/>
    </row>
    <row r="255" spans="1:70" ht="15.6" customHeight="1">
      <c r="C255" s="90"/>
      <c r="D255" s="319"/>
      <c r="E255" s="292"/>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c r="AK255" s="293"/>
      <c r="AL255" s="293"/>
      <c r="AM255" s="293"/>
      <c r="AN255" s="294"/>
      <c r="AO255" s="29"/>
      <c r="AP255" s="29"/>
      <c r="AQ255" s="304"/>
      <c r="AR255" s="305"/>
      <c r="AS255" s="305"/>
      <c r="AT255" s="305"/>
      <c r="AU255" s="305"/>
      <c r="AV255" s="305"/>
      <c r="AW255" s="305"/>
      <c r="AX255" s="305"/>
      <c r="AY255" s="305"/>
      <c r="AZ255" s="305"/>
      <c r="BA255" s="305"/>
      <c r="BB255" s="305"/>
      <c r="BC255" s="305"/>
      <c r="BD255" s="305"/>
      <c r="BE255" s="305"/>
      <c r="BF255" s="305"/>
      <c r="BG255" s="305"/>
      <c r="BH255" s="305"/>
      <c r="BI255" s="305"/>
      <c r="BJ255" s="305"/>
      <c r="BK255" s="305"/>
      <c r="BL255" s="305"/>
      <c r="BM255" s="305"/>
      <c r="BN255" s="305"/>
      <c r="BO255" s="305"/>
      <c r="BP255" s="30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4"/>
      <c r="AR256" s="305"/>
      <c r="AS256" s="305"/>
      <c r="AT256" s="305"/>
      <c r="AU256" s="305"/>
      <c r="AV256" s="305"/>
      <c r="AW256" s="305"/>
      <c r="AX256" s="305"/>
      <c r="AY256" s="305"/>
      <c r="AZ256" s="305"/>
      <c r="BA256" s="305"/>
      <c r="BB256" s="305"/>
      <c r="BC256" s="305"/>
      <c r="BD256" s="305"/>
      <c r="BE256" s="305"/>
      <c r="BF256" s="305"/>
      <c r="BG256" s="305"/>
      <c r="BH256" s="305"/>
      <c r="BI256" s="305"/>
      <c r="BJ256" s="305"/>
      <c r="BK256" s="305"/>
      <c r="BL256" s="305"/>
      <c r="BM256" s="305"/>
      <c r="BN256" s="305"/>
      <c r="BO256" s="305"/>
      <c r="BP256" s="306"/>
      <c r="BQ256" s="93"/>
    </row>
    <row r="257" spans="2:69" ht="15.6" customHeight="1">
      <c r="C257" s="90"/>
      <c r="D257" s="319" t="s">
        <v>153</v>
      </c>
      <c r="E257" s="295"/>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7"/>
      <c r="AO257" s="29"/>
      <c r="AP257" s="29"/>
      <c r="AQ257" s="304"/>
      <c r="AR257" s="305"/>
      <c r="AS257" s="305"/>
      <c r="AT257" s="305"/>
      <c r="AU257" s="305"/>
      <c r="AV257" s="305"/>
      <c r="AW257" s="305"/>
      <c r="AX257" s="305"/>
      <c r="AY257" s="305"/>
      <c r="AZ257" s="305"/>
      <c r="BA257" s="305"/>
      <c r="BB257" s="305"/>
      <c r="BC257" s="305"/>
      <c r="BD257" s="305"/>
      <c r="BE257" s="305"/>
      <c r="BF257" s="305"/>
      <c r="BG257" s="305"/>
      <c r="BH257" s="305"/>
      <c r="BI257" s="305"/>
      <c r="BJ257" s="305"/>
      <c r="BK257" s="305"/>
      <c r="BL257" s="305"/>
      <c r="BM257" s="305"/>
      <c r="BN257" s="305"/>
      <c r="BO257" s="305"/>
      <c r="BP257" s="306"/>
      <c r="BQ257" s="93"/>
    </row>
    <row r="258" spans="2:69" ht="15.6" customHeight="1">
      <c r="C258" s="90"/>
      <c r="D258" s="319"/>
      <c r="E258" s="298"/>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N258" s="300"/>
      <c r="AO258" s="29"/>
      <c r="AP258" s="29"/>
      <c r="AQ258" s="304"/>
      <c r="AR258" s="305"/>
      <c r="AS258" s="305"/>
      <c r="AT258" s="305"/>
      <c r="AU258" s="305"/>
      <c r="AV258" s="305"/>
      <c r="AW258" s="305"/>
      <c r="AX258" s="305"/>
      <c r="AY258" s="305"/>
      <c r="AZ258" s="305"/>
      <c r="BA258" s="305"/>
      <c r="BB258" s="305"/>
      <c r="BC258" s="305"/>
      <c r="BD258" s="305"/>
      <c r="BE258" s="305"/>
      <c r="BF258" s="305"/>
      <c r="BG258" s="305"/>
      <c r="BH258" s="305"/>
      <c r="BI258" s="305"/>
      <c r="BJ258" s="305"/>
      <c r="BK258" s="305"/>
      <c r="BL258" s="305"/>
      <c r="BM258" s="305"/>
      <c r="BN258" s="305"/>
      <c r="BO258" s="305"/>
      <c r="BP258" s="30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4"/>
      <c r="AR259" s="305"/>
      <c r="AS259" s="305"/>
      <c r="AT259" s="305"/>
      <c r="AU259" s="305"/>
      <c r="AV259" s="305"/>
      <c r="AW259" s="305"/>
      <c r="AX259" s="305"/>
      <c r="AY259" s="305"/>
      <c r="AZ259" s="305"/>
      <c r="BA259" s="305"/>
      <c r="BB259" s="305"/>
      <c r="BC259" s="305"/>
      <c r="BD259" s="305"/>
      <c r="BE259" s="305"/>
      <c r="BF259" s="305"/>
      <c r="BG259" s="305"/>
      <c r="BH259" s="305"/>
      <c r="BI259" s="305"/>
      <c r="BJ259" s="305"/>
      <c r="BK259" s="305"/>
      <c r="BL259" s="305"/>
      <c r="BM259" s="305"/>
      <c r="BN259" s="305"/>
      <c r="BO259" s="305"/>
      <c r="BP259" s="306"/>
      <c r="BQ259" s="93"/>
    </row>
    <row r="260" spans="2:69" ht="15.6" customHeight="1">
      <c r="C260" s="90"/>
      <c r="D260" s="319" t="s">
        <v>153</v>
      </c>
      <c r="E260" s="295"/>
      <c r="F260" s="296"/>
      <c r="G260" s="296"/>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7"/>
      <c r="AO260" s="29"/>
      <c r="AP260" s="29"/>
      <c r="AQ260" s="304"/>
      <c r="AR260" s="305"/>
      <c r="AS260" s="305"/>
      <c r="AT260" s="305"/>
      <c r="AU260" s="305"/>
      <c r="AV260" s="305"/>
      <c r="AW260" s="305"/>
      <c r="AX260" s="305"/>
      <c r="AY260" s="305"/>
      <c r="AZ260" s="305"/>
      <c r="BA260" s="305"/>
      <c r="BB260" s="305"/>
      <c r="BC260" s="305"/>
      <c r="BD260" s="305"/>
      <c r="BE260" s="305"/>
      <c r="BF260" s="305"/>
      <c r="BG260" s="305"/>
      <c r="BH260" s="305"/>
      <c r="BI260" s="305"/>
      <c r="BJ260" s="305"/>
      <c r="BK260" s="305"/>
      <c r="BL260" s="305"/>
      <c r="BM260" s="305"/>
      <c r="BN260" s="305"/>
      <c r="BO260" s="305"/>
      <c r="BP260" s="306"/>
      <c r="BQ260" s="93"/>
    </row>
    <row r="261" spans="2:69" ht="12.6" customHeight="1">
      <c r="B261" s="20"/>
      <c r="C261" s="90"/>
      <c r="D261" s="319"/>
      <c r="E261" s="298"/>
      <c r="F261" s="299"/>
      <c r="G261" s="299"/>
      <c r="H261" s="299"/>
      <c r="I261" s="299"/>
      <c r="J261" s="299"/>
      <c r="K261" s="299"/>
      <c r="L261" s="299"/>
      <c r="M261" s="299"/>
      <c r="N261" s="299"/>
      <c r="O261" s="299"/>
      <c r="P261" s="299"/>
      <c r="Q261" s="299"/>
      <c r="R261" s="299"/>
      <c r="S261" s="299"/>
      <c r="T261" s="299"/>
      <c r="U261" s="299"/>
      <c r="V261" s="299"/>
      <c r="W261" s="299"/>
      <c r="X261" s="299"/>
      <c r="Y261" s="299"/>
      <c r="Z261" s="299"/>
      <c r="AA261" s="299"/>
      <c r="AB261" s="299"/>
      <c r="AC261" s="299"/>
      <c r="AD261" s="299"/>
      <c r="AE261" s="299"/>
      <c r="AF261" s="299"/>
      <c r="AG261" s="299"/>
      <c r="AH261" s="299"/>
      <c r="AI261" s="299"/>
      <c r="AJ261" s="299"/>
      <c r="AK261" s="299"/>
      <c r="AL261" s="299"/>
      <c r="AM261" s="299"/>
      <c r="AN261" s="300"/>
      <c r="AO261" s="29"/>
      <c r="AP261" s="29"/>
      <c r="AQ261" s="307"/>
      <c r="AR261" s="308"/>
      <c r="AS261" s="308"/>
      <c r="AT261" s="308"/>
      <c r="AU261" s="308"/>
      <c r="AV261" s="308"/>
      <c r="AW261" s="308"/>
      <c r="AX261" s="308"/>
      <c r="AY261" s="308"/>
      <c r="AZ261" s="308"/>
      <c r="BA261" s="308"/>
      <c r="BB261" s="308"/>
      <c r="BC261" s="308"/>
      <c r="BD261" s="308"/>
      <c r="BE261" s="308"/>
      <c r="BF261" s="308"/>
      <c r="BG261" s="308"/>
      <c r="BH261" s="308"/>
      <c r="BI261" s="308"/>
      <c r="BJ261" s="308"/>
      <c r="BK261" s="308"/>
      <c r="BL261" s="308"/>
      <c r="BM261" s="308"/>
      <c r="BN261" s="308"/>
      <c r="BO261" s="308"/>
      <c r="BP261" s="30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21" t="s">
        <v>151</v>
      </c>
      <c r="E265" s="311"/>
      <c r="F265" s="311"/>
      <c r="G265" s="311"/>
      <c r="H265" s="311"/>
      <c r="I265" s="311"/>
      <c r="J265" s="311"/>
      <c r="K265" s="311"/>
      <c r="L265" s="311"/>
      <c r="M265" s="311"/>
      <c r="N265" s="311"/>
      <c r="O265" s="311"/>
      <c r="P265" s="311"/>
      <c r="Q265" s="311"/>
      <c r="R265" s="311"/>
      <c r="S265" s="311"/>
      <c r="T265" s="311"/>
      <c r="U265" s="311"/>
      <c r="V265" s="311"/>
      <c r="W265" s="311"/>
      <c r="X265" s="311"/>
      <c r="Y265" s="311"/>
      <c r="Z265" s="311"/>
      <c r="AA265" s="311"/>
      <c r="AB265" s="311"/>
      <c r="AC265" s="311"/>
      <c r="AD265" s="311"/>
      <c r="AE265" s="311"/>
      <c r="AF265" s="311"/>
      <c r="AG265" s="311"/>
      <c r="AH265" s="311"/>
      <c r="AI265" s="311"/>
      <c r="AJ265" s="311"/>
      <c r="AK265" s="311"/>
      <c r="AL265" s="311"/>
      <c r="AM265" s="311"/>
      <c r="AN265" s="311"/>
      <c r="AO265" s="311"/>
      <c r="AP265" s="311"/>
      <c r="AQ265" s="311"/>
      <c r="AR265" s="311"/>
      <c r="AS265" s="311"/>
      <c r="AT265" s="311"/>
      <c r="AU265" s="311"/>
      <c r="AV265" s="311"/>
      <c r="AW265" s="311"/>
      <c r="AX265" s="311"/>
      <c r="AY265" s="311"/>
      <c r="AZ265" s="311"/>
      <c r="BA265" s="311"/>
      <c r="BB265" s="311"/>
      <c r="BC265" s="311"/>
      <c r="BD265" s="311"/>
      <c r="BE265" s="311"/>
      <c r="BF265" s="311"/>
      <c r="BG265" s="311"/>
      <c r="BH265" s="311"/>
      <c r="BI265" s="311"/>
      <c r="BJ265" s="311"/>
      <c r="BK265" s="311"/>
      <c r="BL265" s="311"/>
      <c r="BM265" s="311"/>
      <c r="BN265" s="311"/>
      <c r="BO265" s="311"/>
      <c r="BP265" s="312"/>
      <c r="BQ265" s="98"/>
    </row>
    <row r="266" spans="2:69" ht="12.6" customHeight="1">
      <c r="C266" s="99"/>
      <c r="D266" s="313"/>
      <c r="E266" s="314"/>
      <c r="F266" s="314"/>
      <c r="G266" s="314"/>
      <c r="H266" s="314"/>
      <c r="I266" s="314"/>
      <c r="J266" s="314"/>
      <c r="K266" s="314"/>
      <c r="L266" s="314"/>
      <c r="M266" s="314"/>
      <c r="N266" s="314"/>
      <c r="O266" s="314"/>
      <c r="P266" s="314"/>
      <c r="Q266" s="314"/>
      <c r="R266" s="314"/>
      <c r="S266" s="314"/>
      <c r="T266" s="314"/>
      <c r="U266" s="314"/>
      <c r="V266" s="314"/>
      <c r="W266" s="314"/>
      <c r="X266" s="314"/>
      <c r="Y266" s="314"/>
      <c r="Z266" s="314"/>
      <c r="AA266" s="314"/>
      <c r="AB266" s="314"/>
      <c r="AC266" s="314"/>
      <c r="AD266" s="314"/>
      <c r="AE266" s="314"/>
      <c r="AF266" s="314"/>
      <c r="AG266" s="314"/>
      <c r="AH266" s="314"/>
      <c r="AI266" s="314"/>
      <c r="AJ266" s="314"/>
      <c r="AK266" s="314"/>
      <c r="AL266" s="314"/>
      <c r="AM266" s="314"/>
      <c r="AN266" s="314"/>
      <c r="AO266" s="314"/>
      <c r="AP266" s="314"/>
      <c r="AQ266" s="314"/>
      <c r="AR266" s="314"/>
      <c r="AS266" s="314"/>
      <c r="AT266" s="314"/>
      <c r="AU266" s="314"/>
      <c r="AV266" s="314"/>
      <c r="AW266" s="314"/>
      <c r="AX266" s="314"/>
      <c r="AY266" s="314"/>
      <c r="AZ266" s="314"/>
      <c r="BA266" s="314"/>
      <c r="BB266" s="314"/>
      <c r="BC266" s="314"/>
      <c r="BD266" s="314"/>
      <c r="BE266" s="314"/>
      <c r="BF266" s="314"/>
      <c r="BG266" s="314"/>
      <c r="BH266" s="314"/>
      <c r="BI266" s="314"/>
      <c r="BJ266" s="314"/>
      <c r="BK266" s="314"/>
      <c r="BL266" s="314"/>
      <c r="BM266" s="314"/>
      <c r="BN266" s="314"/>
      <c r="BO266" s="314"/>
      <c r="BP266" s="315"/>
      <c r="BQ266" s="98"/>
    </row>
    <row r="267" spans="2:69" ht="12.6" customHeight="1">
      <c r="C267" s="99"/>
      <c r="D267" s="313"/>
      <c r="E267" s="314"/>
      <c r="F267" s="314"/>
      <c r="G267" s="314"/>
      <c r="H267" s="314"/>
      <c r="I267" s="314"/>
      <c r="J267" s="314"/>
      <c r="K267" s="314"/>
      <c r="L267" s="314"/>
      <c r="M267" s="314"/>
      <c r="N267" s="314"/>
      <c r="O267" s="314"/>
      <c r="P267" s="314"/>
      <c r="Q267" s="314"/>
      <c r="R267" s="314"/>
      <c r="S267" s="314"/>
      <c r="T267" s="314"/>
      <c r="U267" s="314"/>
      <c r="V267" s="314"/>
      <c r="W267" s="314"/>
      <c r="X267" s="314"/>
      <c r="Y267" s="314"/>
      <c r="Z267" s="314"/>
      <c r="AA267" s="314"/>
      <c r="AB267" s="314"/>
      <c r="AC267" s="314"/>
      <c r="AD267" s="314"/>
      <c r="AE267" s="314"/>
      <c r="AF267" s="314"/>
      <c r="AG267" s="314"/>
      <c r="AH267" s="314"/>
      <c r="AI267" s="314"/>
      <c r="AJ267" s="314"/>
      <c r="AK267" s="314"/>
      <c r="AL267" s="314"/>
      <c r="AM267" s="314"/>
      <c r="AN267" s="314"/>
      <c r="AO267" s="314"/>
      <c r="AP267" s="314"/>
      <c r="AQ267" s="314"/>
      <c r="AR267" s="314"/>
      <c r="AS267" s="314"/>
      <c r="AT267" s="314"/>
      <c r="AU267" s="314"/>
      <c r="AV267" s="314"/>
      <c r="AW267" s="314"/>
      <c r="AX267" s="314"/>
      <c r="AY267" s="314"/>
      <c r="AZ267" s="314"/>
      <c r="BA267" s="314"/>
      <c r="BB267" s="314"/>
      <c r="BC267" s="314"/>
      <c r="BD267" s="314"/>
      <c r="BE267" s="314"/>
      <c r="BF267" s="314"/>
      <c r="BG267" s="314"/>
      <c r="BH267" s="314"/>
      <c r="BI267" s="314"/>
      <c r="BJ267" s="314"/>
      <c r="BK267" s="314"/>
      <c r="BL267" s="314"/>
      <c r="BM267" s="314"/>
      <c r="BN267" s="314"/>
      <c r="BO267" s="314"/>
      <c r="BP267" s="315"/>
      <c r="BQ267" s="98"/>
    </row>
    <row r="268" spans="2:69" ht="12.6" customHeight="1">
      <c r="C268" s="99"/>
      <c r="D268" s="313"/>
      <c r="E268" s="314"/>
      <c r="F268" s="314"/>
      <c r="G268" s="314"/>
      <c r="H268" s="314"/>
      <c r="I268" s="314"/>
      <c r="J268" s="314"/>
      <c r="K268" s="314"/>
      <c r="L268" s="314"/>
      <c r="M268" s="314"/>
      <c r="N268" s="314"/>
      <c r="O268" s="314"/>
      <c r="P268" s="314"/>
      <c r="Q268" s="314"/>
      <c r="R268" s="314"/>
      <c r="S268" s="314"/>
      <c r="T268" s="314"/>
      <c r="U268" s="314"/>
      <c r="V268" s="314"/>
      <c r="W268" s="314"/>
      <c r="X268" s="314"/>
      <c r="Y268" s="314"/>
      <c r="Z268" s="314"/>
      <c r="AA268" s="314"/>
      <c r="AB268" s="314"/>
      <c r="AC268" s="314"/>
      <c r="AD268" s="314"/>
      <c r="AE268" s="314"/>
      <c r="AF268" s="314"/>
      <c r="AG268" s="314"/>
      <c r="AH268" s="314"/>
      <c r="AI268" s="314"/>
      <c r="AJ268" s="314"/>
      <c r="AK268" s="314"/>
      <c r="AL268" s="314"/>
      <c r="AM268" s="314"/>
      <c r="AN268" s="314"/>
      <c r="AO268" s="314"/>
      <c r="AP268" s="314"/>
      <c r="AQ268" s="314"/>
      <c r="AR268" s="314"/>
      <c r="AS268" s="314"/>
      <c r="AT268" s="314"/>
      <c r="AU268" s="314"/>
      <c r="AV268" s="314"/>
      <c r="AW268" s="314"/>
      <c r="AX268" s="314"/>
      <c r="AY268" s="314"/>
      <c r="AZ268" s="314"/>
      <c r="BA268" s="314"/>
      <c r="BB268" s="314"/>
      <c r="BC268" s="314"/>
      <c r="BD268" s="314"/>
      <c r="BE268" s="314"/>
      <c r="BF268" s="314"/>
      <c r="BG268" s="314"/>
      <c r="BH268" s="314"/>
      <c r="BI268" s="314"/>
      <c r="BJ268" s="314"/>
      <c r="BK268" s="314"/>
      <c r="BL268" s="314"/>
      <c r="BM268" s="314"/>
      <c r="BN268" s="314"/>
      <c r="BO268" s="314"/>
      <c r="BP268" s="315"/>
      <c r="BQ268" s="98"/>
    </row>
    <row r="269" spans="2:69" ht="12.6" customHeight="1">
      <c r="C269" s="99"/>
      <c r="D269" s="316"/>
      <c r="E269" s="317"/>
      <c r="F269" s="317"/>
      <c r="G269" s="317"/>
      <c r="H269" s="317"/>
      <c r="I269" s="317"/>
      <c r="J269" s="317"/>
      <c r="K269" s="317"/>
      <c r="L269" s="317"/>
      <c r="M269" s="317"/>
      <c r="N269" s="317"/>
      <c r="O269" s="317"/>
      <c r="P269" s="317"/>
      <c r="Q269" s="317"/>
      <c r="R269" s="317"/>
      <c r="S269" s="317"/>
      <c r="T269" s="317"/>
      <c r="U269" s="317"/>
      <c r="V269" s="317"/>
      <c r="W269" s="317"/>
      <c r="X269" s="317"/>
      <c r="Y269" s="317"/>
      <c r="Z269" s="317"/>
      <c r="AA269" s="317"/>
      <c r="AB269" s="317"/>
      <c r="AC269" s="317"/>
      <c r="AD269" s="317"/>
      <c r="AE269" s="317"/>
      <c r="AF269" s="317"/>
      <c r="AG269" s="317"/>
      <c r="AH269" s="317"/>
      <c r="AI269" s="317"/>
      <c r="AJ269" s="317"/>
      <c r="AK269" s="317"/>
      <c r="AL269" s="317"/>
      <c r="AM269" s="317"/>
      <c r="AN269" s="317"/>
      <c r="AO269" s="317"/>
      <c r="AP269" s="317"/>
      <c r="AQ269" s="317"/>
      <c r="AR269" s="317"/>
      <c r="AS269" s="317"/>
      <c r="AT269" s="317"/>
      <c r="AU269" s="317"/>
      <c r="AV269" s="317"/>
      <c r="AW269" s="317"/>
      <c r="AX269" s="317"/>
      <c r="AY269" s="317"/>
      <c r="AZ269" s="317"/>
      <c r="BA269" s="317"/>
      <c r="BB269" s="317"/>
      <c r="BC269" s="317"/>
      <c r="BD269" s="317"/>
      <c r="BE269" s="317"/>
      <c r="BF269" s="317"/>
      <c r="BG269" s="317"/>
      <c r="BH269" s="317"/>
      <c r="BI269" s="317"/>
      <c r="BJ269" s="317"/>
      <c r="BK269" s="317"/>
      <c r="BL269" s="317"/>
      <c r="BM269" s="317"/>
      <c r="BN269" s="317"/>
      <c r="BO269" s="317"/>
      <c r="BP269" s="318"/>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20"/>
      <c r="E8" s="320"/>
      <c r="F8" s="320"/>
      <c r="G8" s="320"/>
      <c r="H8" s="320"/>
      <c r="I8" s="320"/>
      <c r="J8" s="320"/>
      <c r="K8" s="320"/>
      <c r="L8" s="320"/>
      <c r="M8" s="320"/>
      <c r="N8" s="320"/>
      <c r="O8" s="320"/>
      <c r="P8" s="320"/>
      <c r="Q8" s="320"/>
      <c r="R8" s="320"/>
      <c r="S8" s="320"/>
      <c r="T8" s="320"/>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20"/>
      <c r="D9" s="320"/>
      <c r="E9" s="320"/>
      <c r="F9" s="320"/>
      <c r="G9" s="320"/>
      <c r="H9" s="320"/>
      <c r="I9" s="320"/>
      <c r="J9" s="320"/>
      <c r="K9" s="320"/>
      <c r="L9" s="320"/>
      <c r="M9" s="320"/>
      <c r="N9" s="320"/>
      <c r="O9" s="320"/>
      <c r="P9" s="320"/>
      <c r="Q9" s="320"/>
      <c r="R9" s="320"/>
      <c r="S9" s="320"/>
      <c r="T9" s="320"/>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20"/>
      <c r="D10" s="320"/>
      <c r="E10" s="320"/>
      <c r="F10" s="320"/>
      <c r="G10" s="320"/>
      <c r="H10" s="320"/>
      <c r="I10" s="320"/>
      <c r="J10" s="320"/>
      <c r="K10" s="320"/>
      <c r="L10" s="320"/>
      <c r="M10" s="320"/>
      <c r="N10" s="320"/>
      <c r="O10" s="320"/>
      <c r="P10" s="320"/>
      <c r="Q10" s="320"/>
      <c r="R10" s="320"/>
      <c r="S10" s="320"/>
      <c r="T10" s="320"/>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20"/>
      <c r="E11" s="320"/>
      <c r="F11" s="320"/>
      <c r="G11" s="320"/>
      <c r="H11" s="320"/>
      <c r="I11" s="320"/>
      <c r="J11" s="320"/>
      <c r="K11" s="320"/>
      <c r="L11" s="320"/>
      <c r="M11" s="320"/>
      <c r="N11" s="320"/>
      <c r="O11" s="320"/>
      <c r="P11" s="320"/>
      <c r="Q11" s="320"/>
      <c r="R11" s="320"/>
      <c r="S11" s="320"/>
      <c r="T11" s="320"/>
      <c r="U11" s="158" t="s">
        <v>158</v>
      </c>
      <c r="V11" s="159"/>
      <c r="W11" s="159"/>
      <c r="X11" s="159"/>
      <c r="Y11" s="159"/>
      <c r="Z11" s="159"/>
      <c r="AA11" s="159"/>
      <c r="AB11" s="159"/>
      <c r="AC11" s="159"/>
      <c r="AD11" s="159"/>
      <c r="AE11" s="159"/>
      <c r="AF11" s="155"/>
      <c r="AG11" s="155"/>
      <c r="AH11" s="155"/>
      <c r="AI11" s="155"/>
      <c r="AJ11" s="155"/>
      <c r="AK11" s="155"/>
      <c r="AL11" s="155"/>
      <c r="AM11" s="155"/>
      <c r="AN11" s="156"/>
      <c r="AO11" s="164" t="s">
        <v>159</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20"/>
      <c r="D12" s="320"/>
      <c r="E12" s="320"/>
      <c r="F12" s="320"/>
      <c r="G12" s="320"/>
      <c r="H12" s="320"/>
      <c r="I12" s="320"/>
      <c r="J12" s="320"/>
      <c r="K12" s="320"/>
      <c r="L12" s="320"/>
      <c r="M12" s="320"/>
      <c r="N12" s="320"/>
      <c r="O12" s="320"/>
      <c r="P12" s="320"/>
      <c r="Q12" s="320"/>
      <c r="R12" s="320"/>
      <c r="S12" s="320"/>
      <c r="T12" s="320"/>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20"/>
      <c r="D13" s="320"/>
      <c r="E13" s="320"/>
      <c r="F13" s="320"/>
      <c r="G13" s="320"/>
      <c r="H13" s="320"/>
      <c r="I13" s="320"/>
      <c r="J13" s="320"/>
      <c r="K13" s="320"/>
      <c r="L13" s="320"/>
      <c r="M13" s="320"/>
      <c r="N13" s="320"/>
      <c r="O13" s="320"/>
      <c r="P13" s="320"/>
      <c r="Q13" s="320"/>
      <c r="R13" s="320"/>
      <c r="S13" s="320"/>
      <c r="T13" s="320"/>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149</v>
      </c>
      <c r="E24" s="149"/>
      <c r="F24" s="149"/>
      <c r="G24" s="149"/>
      <c r="H24" s="149"/>
      <c r="I24" s="149"/>
      <c r="J24" s="150"/>
      <c r="K24" s="148" t="s">
        <v>149</v>
      </c>
      <c r="L24" s="149"/>
      <c r="M24" s="149"/>
      <c r="N24" s="149"/>
      <c r="O24" s="149"/>
      <c r="P24" s="149"/>
      <c r="Q24" s="150"/>
      <c r="R24" s="148" t="s">
        <v>149</v>
      </c>
      <c r="S24" s="149"/>
      <c r="T24" s="149"/>
      <c r="U24" s="149"/>
      <c r="V24" s="149"/>
      <c r="W24" s="149"/>
      <c r="X24" s="150"/>
      <c r="Y24" s="148" t="s">
        <v>149</v>
      </c>
      <c r="Z24" s="149"/>
      <c r="AA24" s="149"/>
      <c r="AB24" s="149"/>
      <c r="AC24" s="149"/>
      <c r="AD24" s="149"/>
      <c r="AE24" s="150"/>
      <c r="AF24" s="148" t="s">
        <v>149</v>
      </c>
      <c r="AG24" s="149"/>
      <c r="AH24" s="149"/>
      <c r="AI24" s="149"/>
      <c r="AJ24" s="149"/>
      <c r="AK24" s="149"/>
      <c r="AL24" s="150"/>
      <c r="AM24" s="148" t="s">
        <v>149</v>
      </c>
      <c r="AN24" s="149"/>
      <c r="AO24" s="149"/>
      <c r="AP24" s="149"/>
      <c r="AQ24" s="149"/>
      <c r="AR24" s="149"/>
      <c r="AS24" s="150"/>
      <c r="AT24" s="148" t="s">
        <v>149</v>
      </c>
      <c r="AU24" s="149"/>
      <c r="AV24" s="149"/>
      <c r="AW24" s="149"/>
      <c r="AX24" s="149"/>
      <c r="AY24" s="149"/>
      <c r="AZ24" s="150"/>
      <c r="BA24" s="40"/>
      <c r="BB24" s="194" t="s">
        <v>146</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149</v>
      </c>
      <c r="O36" s="200"/>
      <c r="P36" s="200"/>
      <c r="Q36" s="201"/>
      <c r="R36" s="27"/>
      <c r="S36" s="27"/>
      <c r="T36" s="27"/>
      <c r="U36" s="208" t="s">
        <v>149</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149</v>
      </c>
      <c r="AN38" s="195"/>
      <c r="AO38" s="195"/>
      <c r="AP38" s="195"/>
      <c r="AQ38" s="195"/>
      <c r="AR38" s="195"/>
      <c r="AS38" s="195"/>
      <c r="AT38" s="217"/>
      <c r="AU38" s="194" t="s">
        <v>149</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149</v>
      </c>
      <c r="BF39" s="157"/>
      <c r="BG39" s="157"/>
      <c r="BH39" s="107"/>
      <c r="BI39" s="105" t="s">
        <v>149</v>
      </c>
      <c r="BJ39" s="157"/>
      <c r="BK39" s="157"/>
      <c r="BL39" s="107"/>
      <c r="BM39" s="105" t="s">
        <v>149</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149</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149</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149</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149</v>
      </c>
      <c r="O52" s="200"/>
      <c r="P52" s="200"/>
      <c r="Q52" s="201"/>
      <c r="R52" s="27"/>
      <c r="S52" s="27"/>
      <c r="T52" s="27"/>
      <c r="U52" s="208" t="s">
        <v>149</v>
      </c>
      <c r="V52" s="209"/>
      <c r="W52" s="209"/>
      <c r="X52" s="209"/>
      <c r="Y52" s="209"/>
      <c r="Z52" s="209"/>
      <c r="AA52" s="209"/>
      <c r="AB52" s="209"/>
      <c r="AC52" s="209"/>
      <c r="AD52" s="209"/>
      <c r="AE52" s="209"/>
      <c r="AF52" s="209"/>
      <c r="AG52" s="209"/>
      <c r="AH52" s="209"/>
      <c r="AI52" s="209"/>
      <c r="AJ52" s="210"/>
      <c r="AK52" s="61"/>
      <c r="AL52" s="61"/>
      <c r="AM52" s="208" t="s">
        <v>149</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149</v>
      </c>
      <c r="O63" s="200"/>
      <c r="P63" s="200"/>
      <c r="Q63" s="201"/>
      <c r="R63" s="27"/>
      <c r="S63" s="27"/>
      <c r="T63" s="27"/>
      <c r="U63" s="208" t="s">
        <v>149</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149</v>
      </c>
      <c r="AN66" s="195"/>
      <c r="AO66" s="195"/>
      <c r="AP66" s="195"/>
      <c r="AQ66" s="195"/>
      <c r="AR66" s="195"/>
      <c r="AS66" s="195"/>
      <c r="AT66" s="217"/>
      <c r="AU66" s="194" t="s">
        <v>149</v>
      </c>
      <c r="AV66" s="195"/>
      <c r="AW66" s="195"/>
      <c r="AX66" s="195"/>
      <c r="AY66" s="195"/>
      <c r="AZ66" s="195"/>
      <c r="BA66" s="195"/>
      <c r="BB66" s="217"/>
      <c r="BC66" s="54"/>
      <c r="BD66" s="22"/>
      <c r="BE66" s="105" t="s">
        <v>149</v>
      </c>
      <c r="BF66" s="114"/>
      <c r="BG66" s="114"/>
      <c r="BH66" s="114"/>
      <c r="BI66" s="105" t="s">
        <v>149</v>
      </c>
      <c r="BJ66" s="114"/>
      <c r="BK66" s="114"/>
      <c r="BL66" s="114"/>
      <c r="BM66" s="105" t="s">
        <v>149</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149</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149</v>
      </c>
      <c r="O75" s="200"/>
      <c r="P75" s="200"/>
      <c r="Q75" s="201"/>
      <c r="R75" s="27"/>
      <c r="S75" s="27"/>
      <c r="T75" s="27"/>
      <c r="U75" s="208" t="s">
        <v>149</v>
      </c>
      <c r="V75" s="209"/>
      <c r="W75" s="209"/>
      <c r="X75" s="209"/>
      <c r="Y75" s="209"/>
      <c r="Z75" s="209"/>
      <c r="AA75" s="209"/>
      <c r="AB75" s="209"/>
      <c r="AC75" s="209"/>
      <c r="AD75" s="209"/>
      <c r="AE75" s="209"/>
      <c r="AF75" s="209"/>
      <c r="AG75" s="209"/>
      <c r="AH75" s="209"/>
      <c r="AI75" s="209"/>
      <c r="AJ75" s="210"/>
      <c r="AK75" s="61"/>
      <c r="AL75" s="61"/>
      <c r="AM75" s="208" t="s">
        <v>149</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149</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149</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149</v>
      </c>
      <c r="V89" s="195"/>
      <c r="W89" s="195"/>
      <c r="X89" s="195"/>
      <c r="Y89" s="195"/>
      <c r="Z89" s="195"/>
      <c r="AA89" s="195"/>
      <c r="AB89" s="217"/>
      <c r="AC89" s="194" t="s">
        <v>149</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149</v>
      </c>
      <c r="BF90" s="114"/>
      <c r="BG90" s="114"/>
      <c r="BH90" s="114"/>
      <c r="BI90" s="105" t="s">
        <v>149</v>
      </c>
      <c r="BJ90" s="114"/>
      <c r="BK90" s="114"/>
      <c r="BL90" s="114"/>
      <c r="BM90" s="105" t="s">
        <v>149</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149</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149</v>
      </c>
      <c r="V94" s="195"/>
      <c r="W94" s="195"/>
      <c r="X94" s="195"/>
      <c r="Y94" s="195"/>
      <c r="Z94" s="195"/>
      <c r="AA94" s="195"/>
      <c r="AB94" s="217"/>
      <c r="AC94" s="194" t="s">
        <v>149</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149</v>
      </c>
      <c r="O99" s="200"/>
      <c r="P99" s="200"/>
      <c r="Q99" s="201"/>
      <c r="R99" s="27"/>
      <c r="S99" s="27"/>
      <c r="T99" s="27"/>
      <c r="U99" s="208" t="s">
        <v>149</v>
      </c>
      <c r="V99" s="209"/>
      <c r="W99" s="209"/>
      <c r="X99" s="209"/>
      <c r="Y99" s="209"/>
      <c r="Z99" s="209"/>
      <c r="AA99" s="209"/>
      <c r="AB99" s="209"/>
      <c r="AC99" s="209"/>
      <c r="AD99" s="209"/>
      <c r="AE99" s="209"/>
      <c r="AF99" s="209"/>
      <c r="AG99" s="209"/>
      <c r="AH99" s="209"/>
      <c r="AI99" s="209"/>
      <c r="AJ99" s="210"/>
      <c r="AK99" s="61"/>
      <c r="AL99" s="61"/>
      <c r="AM99" s="208" t="s">
        <v>149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149</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149</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149</v>
      </c>
      <c r="V113" s="195"/>
      <c r="W113" s="195"/>
      <c r="X113" s="195"/>
      <c r="Y113" s="195"/>
      <c r="Z113" s="195"/>
      <c r="AA113" s="195"/>
      <c r="AB113" s="217"/>
      <c r="AC113" s="194" t="s">
        <v>149</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149</v>
      </c>
      <c r="BF114" s="114"/>
      <c r="BG114" s="114"/>
      <c r="BH114" s="114"/>
      <c r="BI114" s="105" t="s">
        <v>149</v>
      </c>
      <c r="BJ114" s="114"/>
      <c r="BK114" s="114"/>
      <c r="BL114" s="114"/>
      <c r="BM114" s="105" t="s">
        <v>149</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149</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149</v>
      </c>
      <c r="V118" s="195"/>
      <c r="W118" s="195"/>
      <c r="X118" s="195"/>
      <c r="Y118" s="195"/>
      <c r="Z118" s="195"/>
      <c r="AA118" s="195"/>
      <c r="AB118" s="217"/>
      <c r="AC118" s="194" t="s">
        <v>149</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149</v>
      </c>
      <c r="O123" s="200"/>
      <c r="P123" s="200"/>
      <c r="Q123" s="201"/>
      <c r="R123" s="27"/>
      <c r="S123" s="27"/>
      <c r="T123" s="27"/>
      <c r="U123" s="208" t="s">
        <v>149</v>
      </c>
      <c r="V123" s="209"/>
      <c r="W123" s="209"/>
      <c r="X123" s="209"/>
      <c r="Y123" s="209"/>
      <c r="Z123" s="209"/>
      <c r="AA123" s="209"/>
      <c r="AB123" s="209"/>
      <c r="AC123" s="209"/>
      <c r="AD123" s="209"/>
      <c r="AE123" s="209"/>
      <c r="AF123" s="209"/>
      <c r="AG123" s="209"/>
      <c r="AH123" s="209"/>
      <c r="AI123" s="209"/>
      <c r="AJ123" s="210"/>
      <c r="AK123" s="61"/>
      <c r="AL123" s="61"/>
      <c r="AM123" s="208" t="s">
        <v>149</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149</v>
      </c>
      <c r="O135" s="200"/>
      <c r="P135" s="200"/>
      <c r="Q135" s="201"/>
      <c r="R135" s="27"/>
      <c r="S135" s="27"/>
      <c r="T135" s="27"/>
      <c r="U135" s="208" t="s">
        <v>149</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149</v>
      </c>
      <c r="AN138" s="114"/>
      <c r="AO138" s="114"/>
      <c r="AP138" s="114"/>
      <c r="AQ138" s="105" t="s">
        <v>149</v>
      </c>
      <c r="AR138" s="114"/>
      <c r="AS138" s="114"/>
      <c r="AT138" s="114"/>
      <c r="AU138" s="105" t="s">
        <v>149</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149</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149</v>
      </c>
      <c r="O147" s="200"/>
      <c r="P147" s="200"/>
      <c r="Q147" s="201"/>
      <c r="R147" s="27"/>
      <c r="S147" s="27"/>
      <c r="T147" s="27"/>
      <c r="U147" s="208" t="s">
        <v>149</v>
      </c>
      <c r="V147" s="209"/>
      <c r="W147" s="209"/>
      <c r="X147" s="209"/>
      <c r="Y147" s="209"/>
      <c r="Z147" s="209"/>
      <c r="AA147" s="209"/>
      <c r="AB147" s="209"/>
      <c r="AC147" s="209"/>
      <c r="AD147" s="209"/>
      <c r="AE147" s="209"/>
      <c r="AF147" s="209"/>
      <c r="AG147" s="209"/>
      <c r="AH147" s="209"/>
      <c r="AI147" s="209"/>
      <c r="AJ147" s="210"/>
      <c r="AK147" s="61"/>
      <c r="AL147" s="61"/>
      <c r="AM147" s="208" t="s">
        <v>149</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149</v>
      </c>
      <c r="O159" s="200"/>
      <c r="P159" s="200"/>
      <c r="Q159" s="201"/>
      <c r="R159" s="27"/>
      <c r="S159" s="27"/>
      <c r="T159" s="27"/>
      <c r="U159" s="208" t="s">
        <v>149</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149</v>
      </c>
      <c r="AN162" s="195"/>
      <c r="AO162" s="195"/>
      <c r="AP162" s="195"/>
      <c r="AQ162" s="195"/>
      <c r="AR162" s="195"/>
      <c r="AS162" s="195"/>
      <c r="AT162" s="217"/>
      <c r="AU162" s="194" t="s">
        <v>149</v>
      </c>
      <c r="AV162" s="195"/>
      <c r="AW162" s="195"/>
      <c r="AX162" s="195"/>
      <c r="AY162" s="195"/>
      <c r="AZ162" s="195"/>
      <c r="BA162" s="195"/>
      <c r="BB162" s="217"/>
      <c r="BC162" s="54"/>
      <c r="BD162" s="22"/>
      <c r="BE162" s="105" t="s">
        <v>149</v>
      </c>
      <c r="BF162" s="114"/>
      <c r="BG162" s="114"/>
      <c r="BH162" s="114"/>
      <c r="BI162" s="105" t="s">
        <v>149</v>
      </c>
      <c r="BJ162" s="114"/>
      <c r="BK162" s="114"/>
      <c r="BL162" s="116"/>
      <c r="BM162" s="105" t="s">
        <v>149</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149</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149</v>
      </c>
      <c r="O171" s="200"/>
      <c r="P171" s="200"/>
      <c r="Q171" s="201"/>
      <c r="R171" s="27"/>
      <c r="S171" s="27"/>
      <c r="T171" s="27"/>
      <c r="U171" s="208" t="s">
        <v>149</v>
      </c>
      <c r="V171" s="209"/>
      <c r="W171" s="209"/>
      <c r="X171" s="209"/>
      <c r="Y171" s="209"/>
      <c r="Z171" s="209"/>
      <c r="AA171" s="209"/>
      <c r="AB171" s="209"/>
      <c r="AC171" s="209"/>
      <c r="AD171" s="209"/>
      <c r="AE171" s="209"/>
      <c r="AF171" s="209"/>
      <c r="AG171" s="209"/>
      <c r="AH171" s="209"/>
      <c r="AI171" s="209"/>
      <c r="AJ171" s="210"/>
      <c r="AK171" s="65"/>
      <c r="AL171" s="65"/>
      <c r="AM171" s="208" t="s">
        <v>149</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149</v>
      </c>
      <c r="O183" s="200"/>
      <c r="P183" s="200"/>
      <c r="Q183" s="201"/>
      <c r="R183" s="27"/>
      <c r="S183" s="27"/>
      <c r="T183" s="27"/>
      <c r="U183" s="208" t="s">
        <v>149</v>
      </c>
      <c r="V183" s="209"/>
      <c r="W183" s="209"/>
      <c r="X183" s="209"/>
      <c r="Y183" s="209"/>
      <c r="Z183" s="209"/>
      <c r="AA183" s="209"/>
      <c r="AB183" s="209"/>
      <c r="AC183" s="209"/>
      <c r="AD183" s="209"/>
      <c r="AE183" s="209"/>
      <c r="AF183" s="209"/>
      <c r="AG183" s="209"/>
      <c r="AH183" s="209"/>
      <c r="AI183" s="209"/>
      <c r="AJ183" s="210"/>
      <c r="AK183" s="56"/>
      <c r="AL183" s="56"/>
      <c r="AM183" s="56"/>
      <c r="AN183" s="208" t="s">
        <v>149</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149</v>
      </c>
      <c r="BF186" s="114"/>
      <c r="BG186" s="114"/>
      <c r="BH186" s="114"/>
      <c r="BI186" s="105" t="s">
        <v>149</v>
      </c>
      <c r="BJ186" s="114"/>
      <c r="BK186" s="114"/>
      <c r="BL186" s="116"/>
      <c r="BM186" s="105" t="s">
        <v>149</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149</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149</v>
      </c>
      <c r="O195" s="200"/>
      <c r="P195" s="200"/>
      <c r="Q195" s="201"/>
      <c r="R195" s="27"/>
      <c r="S195" s="27"/>
      <c r="T195" s="27"/>
      <c r="U195" s="208" t="s">
        <v>149</v>
      </c>
      <c r="V195" s="209"/>
      <c r="W195" s="209"/>
      <c r="X195" s="209"/>
      <c r="Y195" s="209"/>
      <c r="Z195" s="209"/>
      <c r="AA195" s="209"/>
      <c r="AB195" s="209"/>
      <c r="AC195" s="209"/>
      <c r="AD195" s="209"/>
      <c r="AE195" s="209"/>
      <c r="AF195" s="209"/>
      <c r="AG195" s="209"/>
      <c r="AH195" s="209"/>
      <c r="AI195" s="209"/>
      <c r="AJ195" s="210"/>
      <c r="AK195" s="65"/>
      <c r="AL195" s="65"/>
      <c r="AM195" s="208" t="s">
        <v>149</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149</v>
      </c>
      <c r="O207" s="200"/>
      <c r="P207" s="200"/>
      <c r="Q207" s="201"/>
      <c r="R207" s="27"/>
      <c r="S207" s="27"/>
      <c r="T207" s="27"/>
      <c r="U207" s="208" t="s">
        <v>149</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149</v>
      </c>
      <c r="AR207" s="278"/>
      <c r="AS207" s="278"/>
      <c r="AT207" s="278"/>
      <c r="AU207" s="279" t="s">
        <v>14</v>
      </c>
      <c r="AV207" s="280"/>
      <c r="AW207" s="280"/>
      <c r="AX207" s="281"/>
      <c r="AY207" s="278" t="s">
        <v>149</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149</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149</v>
      </c>
      <c r="BF210" s="114"/>
      <c r="BG210" s="114"/>
      <c r="BH210" s="114"/>
      <c r="BI210" s="105" t="s">
        <v>149</v>
      </c>
      <c r="BJ210" s="114"/>
      <c r="BK210" s="114"/>
      <c r="BL210" s="116"/>
      <c r="BM210" s="105" t="s">
        <v>149</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149</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149</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149</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149</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149</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149</v>
      </c>
      <c r="O219" s="200"/>
      <c r="P219" s="200"/>
      <c r="Q219" s="201"/>
      <c r="R219" s="27"/>
      <c r="S219" s="27"/>
      <c r="T219" s="27"/>
      <c r="U219" s="208" t="s">
        <v>149</v>
      </c>
      <c r="V219" s="209"/>
      <c r="W219" s="209"/>
      <c r="X219" s="209"/>
      <c r="Y219" s="209"/>
      <c r="Z219" s="209"/>
      <c r="AA219" s="209"/>
      <c r="AB219" s="209"/>
      <c r="AC219" s="209"/>
      <c r="AD219" s="209"/>
      <c r="AE219" s="209"/>
      <c r="AF219" s="209"/>
      <c r="AG219" s="209"/>
      <c r="AH219" s="209"/>
      <c r="AI219" s="209"/>
      <c r="AJ219" s="210"/>
      <c r="AK219" s="61"/>
      <c r="AL219" s="61"/>
      <c r="AM219" s="208" t="s">
        <v>149</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149</v>
      </c>
      <c r="O230" s="200"/>
      <c r="P230" s="200"/>
      <c r="Q230" s="201"/>
      <c r="R230" s="27"/>
      <c r="S230" s="27"/>
      <c r="T230" s="27"/>
      <c r="U230" s="208" t="s">
        <v>149</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149</v>
      </c>
      <c r="AN232" s="195"/>
      <c r="AO232" s="195"/>
      <c r="AP232" s="195"/>
      <c r="AQ232" s="195"/>
      <c r="AR232" s="195"/>
      <c r="AS232" s="195"/>
      <c r="AT232" s="217"/>
      <c r="AU232" s="194" t="s">
        <v>149</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149</v>
      </c>
      <c r="BF233" s="114"/>
      <c r="BG233" s="114"/>
      <c r="BH233" s="114"/>
      <c r="BI233" s="105" t="s">
        <v>149</v>
      </c>
      <c r="BJ233" s="114"/>
      <c r="BK233" s="114"/>
      <c r="BL233" s="116"/>
      <c r="BM233" s="105" t="s">
        <v>149</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149</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149</v>
      </c>
      <c r="O242" s="200"/>
      <c r="P242" s="200"/>
      <c r="Q242" s="201"/>
      <c r="R242" s="27"/>
      <c r="S242" s="27"/>
      <c r="T242" s="27"/>
      <c r="U242" s="208" t="s">
        <v>149</v>
      </c>
      <c r="V242" s="209"/>
      <c r="W242" s="209"/>
      <c r="X242" s="209"/>
      <c r="Y242" s="209"/>
      <c r="Z242" s="209"/>
      <c r="AA242" s="209"/>
      <c r="AB242" s="209"/>
      <c r="AC242" s="209"/>
      <c r="AD242" s="209"/>
      <c r="AE242" s="209"/>
      <c r="AF242" s="209"/>
      <c r="AG242" s="209"/>
      <c r="AH242" s="209"/>
      <c r="AI242" s="209"/>
      <c r="AJ242" s="210"/>
      <c r="AK242" s="56"/>
      <c r="AL242" s="56"/>
      <c r="AM242" s="208" t="s">
        <v>149</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9" t="s">
        <v>153</v>
      </c>
      <c r="E254" s="310" t="s">
        <v>160</v>
      </c>
      <c r="F254" s="311"/>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2"/>
      <c r="AO254" s="29"/>
      <c r="AP254" s="29"/>
      <c r="AQ254" s="321" t="s">
        <v>161</v>
      </c>
      <c r="AR254" s="331"/>
      <c r="AS254" s="331"/>
      <c r="AT254" s="331"/>
      <c r="AU254" s="331"/>
      <c r="AV254" s="331"/>
      <c r="AW254" s="331"/>
      <c r="AX254" s="331"/>
      <c r="AY254" s="331"/>
      <c r="AZ254" s="331"/>
      <c r="BA254" s="331"/>
      <c r="BB254" s="331"/>
      <c r="BC254" s="331"/>
      <c r="BD254" s="331"/>
      <c r="BE254" s="331"/>
      <c r="BF254" s="331"/>
      <c r="BG254" s="331"/>
      <c r="BH254" s="331"/>
      <c r="BI254" s="331"/>
      <c r="BJ254" s="331"/>
      <c r="BK254" s="331"/>
      <c r="BL254" s="331"/>
      <c r="BM254" s="331"/>
      <c r="BN254" s="331"/>
      <c r="BO254" s="331"/>
      <c r="BP254" s="332"/>
      <c r="BQ254" s="93"/>
    </row>
    <row r="255" spans="1:70" ht="15.6" customHeight="1">
      <c r="C255" s="90"/>
      <c r="D255" s="319"/>
      <c r="E255" s="316"/>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318"/>
      <c r="AO255" s="29"/>
      <c r="AP255" s="29"/>
      <c r="AQ255" s="333"/>
      <c r="AR255" s="334"/>
      <c r="AS255" s="334"/>
      <c r="AT255" s="334"/>
      <c r="AU255" s="334"/>
      <c r="AV255" s="334"/>
      <c r="AW255" s="334"/>
      <c r="AX255" s="334"/>
      <c r="AY255" s="334"/>
      <c r="AZ255" s="334"/>
      <c r="BA255" s="334"/>
      <c r="BB255" s="334"/>
      <c r="BC255" s="334"/>
      <c r="BD255" s="334"/>
      <c r="BE255" s="334"/>
      <c r="BF255" s="334"/>
      <c r="BG255" s="334"/>
      <c r="BH255" s="334"/>
      <c r="BI255" s="334"/>
      <c r="BJ255" s="334"/>
      <c r="BK255" s="334"/>
      <c r="BL255" s="334"/>
      <c r="BM255" s="334"/>
      <c r="BN255" s="334"/>
      <c r="BO255" s="334"/>
      <c r="BP255" s="335"/>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33"/>
      <c r="AR256" s="334"/>
      <c r="AS256" s="334"/>
      <c r="AT256" s="334"/>
      <c r="AU256" s="334"/>
      <c r="AV256" s="334"/>
      <c r="AW256" s="334"/>
      <c r="AX256" s="334"/>
      <c r="AY256" s="334"/>
      <c r="AZ256" s="334"/>
      <c r="BA256" s="334"/>
      <c r="BB256" s="334"/>
      <c r="BC256" s="334"/>
      <c r="BD256" s="334"/>
      <c r="BE256" s="334"/>
      <c r="BF256" s="334"/>
      <c r="BG256" s="334"/>
      <c r="BH256" s="334"/>
      <c r="BI256" s="334"/>
      <c r="BJ256" s="334"/>
      <c r="BK256" s="334"/>
      <c r="BL256" s="334"/>
      <c r="BM256" s="334"/>
      <c r="BN256" s="334"/>
      <c r="BO256" s="334"/>
      <c r="BP256" s="335"/>
      <c r="BQ256" s="93"/>
    </row>
    <row r="257" spans="2:69" ht="15.6" customHeight="1">
      <c r="C257" s="90"/>
      <c r="D257" s="319" t="s">
        <v>153</v>
      </c>
      <c r="E257" s="295"/>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7"/>
      <c r="AO257" s="29"/>
      <c r="AP257" s="29"/>
      <c r="AQ257" s="333"/>
      <c r="AR257" s="334"/>
      <c r="AS257" s="334"/>
      <c r="AT257" s="334"/>
      <c r="AU257" s="334"/>
      <c r="AV257" s="334"/>
      <c r="AW257" s="334"/>
      <c r="AX257" s="334"/>
      <c r="AY257" s="334"/>
      <c r="AZ257" s="334"/>
      <c r="BA257" s="334"/>
      <c r="BB257" s="334"/>
      <c r="BC257" s="334"/>
      <c r="BD257" s="334"/>
      <c r="BE257" s="334"/>
      <c r="BF257" s="334"/>
      <c r="BG257" s="334"/>
      <c r="BH257" s="334"/>
      <c r="BI257" s="334"/>
      <c r="BJ257" s="334"/>
      <c r="BK257" s="334"/>
      <c r="BL257" s="334"/>
      <c r="BM257" s="334"/>
      <c r="BN257" s="334"/>
      <c r="BO257" s="334"/>
      <c r="BP257" s="335"/>
      <c r="BQ257" s="93"/>
    </row>
    <row r="258" spans="2:69" ht="15.6" customHeight="1">
      <c r="C258" s="90"/>
      <c r="D258" s="319"/>
      <c r="E258" s="298"/>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N258" s="300"/>
      <c r="AO258" s="29"/>
      <c r="AP258" s="29"/>
      <c r="AQ258" s="333"/>
      <c r="AR258" s="334"/>
      <c r="AS258" s="334"/>
      <c r="AT258" s="334"/>
      <c r="AU258" s="334"/>
      <c r="AV258" s="334"/>
      <c r="AW258" s="334"/>
      <c r="AX258" s="334"/>
      <c r="AY258" s="334"/>
      <c r="AZ258" s="334"/>
      <c r="BA258" s="334"/>
      <c r="BB258" s="334"/>
      <c r="BC258" s="334"/>
      <c r="BD258" s="334"/>
      <c r="BE258" s="334"/>
      <c r="BF258" s="334"/>
      <c r="BG258" s="334"/>
      <c r="BH258" s="334"/>
      <c r="BI258" s="334"/>
      <c r="BJ258" s="334"/>
      <c r="BK258" s="334"/>
      <c r="BL258" s="334"/>
      <c r="BM258" s="334"/>
      <c r="BN258" s="334"/>
      <c r="BO258" s="334"/>
      <c r="BP258" s="335"/>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33"/>
      <c r="AR259" s="334"/>
      <c r="AS259" s="334"/>
      <c r="AT259" s="334"/>
      <c r="AU259" s="334"/>
      <c r="AV259" s="334"/>
      <c r="AW259" s="334"/>
      <c r="AX259" s="334"/>
      <c r="AY259" s="334"/>
      <c r="AZ259" s="334"/>
      <c r="BA259" s="334"/>
      <c r="BB259" s="334"/>
      <c r="BC259" s="334"/>
      <c r="BD259" s="334"/>
      <c r="BE259" s="334"/>
      <c r="BF259" s="334"/>
      <c r="BG259" s="334"/>
      <c r="BH259" s="334"/>
      <c r="BI259" s="334"/>
      <c r="BJ259" s="334"/>
      <c r="BK259" s="334"/>
      <c r="BL259" s="334"/>
      <c r="BM259" s="334"/>
      <c r="BN259" s="334"/>
      <c r="BO259" s="334"/>
      <c r="BP259" s="335"/>
      <c r="BQ259" s="93"/>
    </row>
    <row r="260" spans="2:69" ht="15.6" customHeight="1">
      <c r="C260" s="90"/>
      <c r="D260" s="319" t="s">
        <v>153</v>
      </c>
      <c r="E260" s="295"/>
      <c r="F260" s="296"/>
      <c r="G260" s="296"/>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7"/>
      <c r="AO260" s="29"/>
      <c r="AP260" s="29"/>
      <c r="AQ260" s="333"/>
      <c r="AR260" s="334"/>
      <c r="AS260" s="334"/>
      <c r="AT260" s="334"/>
      <c r="AU260" s="334"/>
      <c r="AV260" s="334"/>
      <c r="AW260" s="334"/>
      <c r="AX260" s="334"/>
      <c r="AY260" s="334"/>
      <c r="AZ260" s="334"/>
      <c r="BA260" s="334"/>
      <c r="BB260" s="334"/>
      <c r="BC260" s="334"/>
      <c r="BD260" s="334"/>
      <c r="BE260" s="334"/>
      <c r="BF260" s="334"/>
      <c r="BG260" s="334"/>
      <c r="BH260" s="334"/>
      <c r="BI260" s="334"/>
      <c r="BJ260" s="334"/>
      <c r="BK260" s="334"/>
      <c r="BL260" s="334"/>
      <c r="BM260" s="334"/>
      <c r="BN260" s="334"/>
      <c r="BO260" s="334"/>
      <c r="BP260" s="335"/>
      <c r="BQ260" s="93"/>
    </row>
    <row r="261" spans="2:69" ht="12.6" customHeight="1">
      <c r="B261" s="20"/>
      <c r="C261" s="90"/>
      <c r="D261" s="319"/>
      <c r="E261" s="298"/>
      <c r="F261" s="299"/>
      <c r="G261" s="299"/>
      <c r="H261" s="299"/>
      <c r="I261" s="299"/>
      <c r="J261" s="299"/>
      <c r="K261" s="299"/>
      <c r="L261" s="299"/>
      <c r="M261" s="299"/>
      <c r="N261" s="299"/>
      <c r="O261" s="299"/>
      <c r="P261" s="299"/>
      <c r="Q261" s="299"/>
      <c r="R261" s="299"/>
      <c r="S261" s="299"/>
      <c r="T261" s="299"/>
      <c r="U261" s="299"/>
      <c r="V261" s="299"/>
      <c r="W261" s="299"/>
      <c r="X261" s="299"/>
      <c r="Y261" s="299"/>
      <c r="Z261" s="299"/>
      <c r="AA261" s="299"/>
      <c r="AB261" s="299"/>
      <c r="AC261" s="299"/>
      <c r="AD261" s="299"/>
      <c r="AE261" s="299"/>
      <c r="AF261" s="299"/>
      <c r="AG261" s="299"/>
      <c r="AH261" s="299"/>
      <c r="AI261" s="299"/>
      <c r="AJ261" s="299"/>
      <c r="AK261" s="299"/>
      <c r="AL261" s="299"/>
      <c r="AM261" s="299"/>
      <c r="AN261" s="300"/>
      <c r="AO261" s="29"/>
      <c r="AP261" s="29"/>
      <c r="AQ261" s="336"/>
      <c r="AR261" s="337"/>
      <c r="AS261" s="337"/>
      <c r="AT261" s="337"/>
      <c r="AU261" s="337"/>
      <c r="AV261" s="337"/>
      <c r="AW261" s="337"/>
      <c r="AX261" s="337"/>
      <c r="AY261" s="337"/>
      <c r="AZ261" s="337"/>
      <c r="BA261" s="337"/>
      <c r="BB261" s="337"/>
      <c r="BC261" s="337"/>
      <c r="BD261" s="337"/>
      <c r="BE261" s="337"/>
      <c r="BF261" s="337"/>
      <c r="BG261" s="337"/>
      <c r="BH261" s="337"/>
      <c r="BI261" s="337"/>
      <c r="BJ261" s="337"/>
      <c r="BK261" s="337"/>
      <c r="BL261" s="337"/>
      <c r="BM261" s="337"/>
      <c r="BN261" s="337"/>
      <c r="BO261" s="337"/>
      <c r="BP261" s="338"/>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01" t="s">
        <v>162</v>
      </c>
      <c r="E265" s="323"/>
      <c r="F265" s="323"/>
      <c r="G265" s="323"/>
      <c r="H265" s="323"/>
      <c r="I265" s="323"/>
      <c r="J265" s="323"/>
      <c r="K265" s="323"/>
      <c r="L265" s="323"/>
      <c r="M265" s="323"/>
      <c r="N265" s="323"/>
      <c r="O265" s="323"/>
      <c r="P265" s="323"/>
      <c r="Q265" s="323"/>
      <c r="R265" s="323"/>
      <c r="S265" s="323"/>
      <c r="T265" s="323"/>
      <c r="U265" s="323"/>
      <c r="V265" s="323"/>
      <c r="W265" s="323"/>
      <c r="X265" s="323"/>
      <c r="Y265" s="323"/>
      <c r="Z265" s="323"/>
      <c r="AA265" s="323"/>
      <c r="AB265" s="323"/>
      <c r="AC265" s="323"/>
      <c r="AD265" s="323"/>
      <c r="AE265" s="323"/>
      <c r="AF265" s="323"/>
      <c r="AG265" s="323"/>
      <c r="AH265" s="323"/>
      <c r="AI265" s="323"/>
      <c r="AJ265" s="323"/>
      <c r="AK265" s="323"/>
      <c r="AL265" s="323"/>
      <c r="AM265" s="323"/>
      <c r="AN265" s="323"/>
      <c r="AO265" s="323"/>
      <c r="AP265" s="323"/>
      <c r="AQ265" s="323"/>
      <c r="AR265" s="323"/>
      <c r="AS265" s="323"/>
      <c r="AT265" s="323"/>
      <c r="AU265" s="323"/>
      <c r="AV265" s="323"/>
      <c r="AW265" s="323"/>
      <c r="AX265" s="323"/>
      <c r="AY265" s="323"/>
      <c r="AZ265" s="323"/>
      <c r="BA265" s="323"/>
      <c r="BB265" s="323"/>
      <c r="BC265" s="323"/>
      <c r="BD265" s="323"/>
      <c r="BE265" s="323"/>
      <c r="BF265" s="323"/>
      <c r="BG265" s="323"/>
      <c r="BH265" s="323"/>
      <c r="BI265" s="323"/>
      <c r="BJ265" s="323"/>
      <c r="BK265" s="323"/>
      <c r="BL265" s="323"/>
      <c r="BM265" s="323"/>
      <c r="BN265" s="323"/>
      <c r="BO265" s="323"/>
      <c r="BP265" s="324"/>
      <c r="BQ265" s="98"/>
    </row>
    <row r="266" spans="2:69" ht="12.6" customHeight="1">
      <c r="C266" s="99"/>
      <c r="D266" s="325"/>
      <c r="E266" s="326"/>
      <c r="F266" s="326"/>
      <c r="G266" s="326"/>
      <c r="H266" s="326"/>
      <c r="I266" s="326"/>
      <c r="J266" s="326"/>
      <c r="K266" s="326"/>
      <c r="L266" s="326"/>
      <c r="M266" s="326"/>
      <c r="N266" s="326"/>
      <c r="O266" s="326"/>
      <c r="P266" s="326"/>
      <c r="Q266" s="326"/>
      <c r="R266" s="326"/>
      <c r="S266" s="326"/>
      <c r="T266" s="326"/>
      <c r="U266" s="326"/>
      <c r="V266" s="326"/>
      <c r="W266" s="326"/>
      <c r="X266" s="326"/>
      <c r="Y266" s="326"/>
      <c r="Z266" s="326"/>
      <c r="AA266" s="326"/>
      <c r="AB266" s="326"/>
      <c r="AC266" s="326"/>
      <c r="AD266" s="326"/>
      <c r="AE266" s="326"/>
      <c r="AF266" s="326"/>
      <c r="AG266" s="326"/>
      <c r="AH266" s="326"/>
      <c r="AI266" s="326"/>
      <c r="AJ266" s="326"/>
      <c r="AK266" s="326"/>
      <c r="AL266" s="326"/>
      <c r="AM266" s="326"/>
      <c r="AN266" s="326"/>
      <c r="AO266" s="326"/>
      <c r="AP266" s="326"/>
      <c r="AQ266" s="326"/>
      <c r="AR266" s="326"/>
      <c r="AS266" s="326"/>
      <c r="AT266" s="326"/>
      <c r="AU266" s="326"/>
      <c r="AV266" s="326"/>
      <c r="AW266" s="326"/>
      <c r="AX266" s="326"/>
      <c r="AY266" s="326"/>
      <c r="AZ266" s="326"/>
      <c r="BA266" s="326"/>
      <c r="BB266" s="326"/>
      <c r="BC266" s="326"/>
      <c r="BD266" s="326"/>
      <c r="BE266" s="326"/>
      <c r="BF266" s="326"/>
      <c r="BG266" s="326"/>
      <c r="BH266" s="326"/>
      <c r="BI266" s="326"/>
      <c r="BJ266" s="326"/>
      <c r="BK266" s="326"/>
      <c r="BL266" s="326"/>
      <c r="BM266" s="326"/>
      <c r="BN266" s="326"/>
      <c r="BO266" s="326"/>
      <c r="BP266" s="327"/>
      <c r="BQ266" s="98"/>
    </row>
    <row r="267" spans="2:69" ht="12.6" customHeight="1">
      <c r="C267" s="99"/>
      <c r="D267" s="325"/>
      <c r="E267" s="326"/>
      <c r="F267" s="326"/>
      <c r="G267" s="326"/>
      <c r="H267" s="326"/>
      <c r="I267" s="326"/>
      <c r="J267" s="326"/>
      <c r="K267" s="326"/>
      <c r="L267" s="326"/>
      <c r="M267" s="326"/>
      <c r="N267" s="326"/>
      <c r="O267" s="326"/>
      <c r="P267" s="326"/>
      <c r="Q267" s="326"/>
      <c r="R267" s="326"/>
      <c r="S267" s="326"/>
      <c r="T267" s="326"/>
      <c r="U267" s="326"/>
      <c r="V267" s="326"/>
      <c r="W267" s="326"/>
      <c r="X267" s="326"/>
      <c r="Y267" s="326"/>
      <c r="Z267" s="326"/>
      <c r="AA267" s="326"/>
      <c r="AB267" s="326"/>
      <c r="AC267" s="326"/>
      <c r="AD267" s="326"/>
      <c r="AE267" s="326"/>
      <c r="AF267" s="326"/>
      <c r="AG267" s="326"/>
      <c r="AH267" s="326"/>
      <c r="AI267" s="326"/>
      <c r="AJ267" s="326"/>
      <c r="AK267" s="326"/>
      <c r="AL267" s="326"/>
      <c r="AM267" s="326"/>
      <c r="AN267" s="326"/>
      <c r="AO267" s="326"/>
      <c r="AP267" s="326"/>
      <c r="AQ267" s="326"/>
      <c r="AR267" s="326"/>
      <c r="AS267" s="326"/>
      <c r="AT267" s="326"/>
      <c r="AU267" s="326"/>
      <c r="AV267" s="326"/>
      <c r="AW267" s="326"/>
      <c r="AX267" s="326"/>
      <c r="AY267" s="326"/>
      <c r="AZ267" s="326"/>
      <c r="BA267" s="326"/>
      <c r="BB267" s="326"/>
      <c r="BC267" s="326"/>
      <c r="BD267" s="326"/>
      <c r="BE267" s="326"/>
      <c r="BF267" s="326"/>
      <c r="BG267" s="326"/>
      <c r="BH267" s="326"/>
      <c r="BI267" s="326"/>
      <c r="BJ267" s="326"/>
      <c r="BK267" s="326"/>
      <c r="BL267" s="326"/>
      <c r="BM267" s="326"/>
      <c r="BN267" s="326"/>
      <c r="BO267" s="326"/>
      <c r="BP267" s="327"/>
      <c r="BQ267" s="98"/>
    </row>
    <row r="268" spans="2:69" ht="12.6" customHeight="1">
      <c r="C268" s="99"/>
      <c r="D268" s="325"/>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326"/>
      <c r="AY268" s="326"/>
      <c r="AZ268" s="326"/>
      <c r="BA268" s="326"/>
      <c r="BB268" s="326"/>
      <c r="BC268" s="326"/>
      <c r="BD268" s="326"/>
      <c r="BE268" s="326"/>
      <c r="BF268" s="326"/>
      <c r="BG268" s="326"/>
      <c r="BH268" s="326"/>
      <c r="BI268" s="326"/>
      <c r="BJ268" s="326"/>
      <c r="BK268" s="326"/>
      <c r="BL268" s="326"/>
      <c r="BM268" s="326"/>
      <c r="BN268" s="326"/>
      <c r="BO268" s="326"/>
      <c r="BP268" s="327"/>
      <c r="BQ268" s="98"/>
    </row>
    <row r="269" spans="2:69" ht="12.6" customHeight="1">
      <c r="C269" s="99"/>
      <c r="D269" s="328"/>
      <c r="E269" s="329"/>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29"/>
      <c r="AF269" s="329"/>
      <c r="AG269" s="329"/>
      <c r="AH269" s="329"/>
      <c r="AI269" s="329"/>
      <c r="AJ269" s="329"/>
      <c r="AK269" s="329"/>
      <c r="AL269" s="329"/>
      <c r="AM269" s="329"/>
      <c r="AN269" s="329"/>
      <c r="AO269" s="329"/>
      <c r="AP269" s="329"/>
      <c r="AQ269" s="329"/>
      <c r="AR269" s="329"/>
      <c r="AS269" s="329"/>
      <c r="AT269" s="329"/>
      <c r="AU269" s="329"/>
      <c r="AV269" s="329"/>
      <c r="AW269" s="329"/>
      <c r="AX269" s="329"/>
      <c r="AY269" s="329"/>
      <c r="AZ269" s="329"/>
      <c r="BA269" s="329"/>
      <c r="BB269" s="329"/>
      <c r="BC269" s="329"/>
      <c r="BD269" s="329"/>
      <c r="BE269" s="329"/>
      <c r="BF269" s="329"/>
      <c r="BG269" s="329"/>
      <c r="BH269" s="329"/>
      <c r="BI269" s="329"/>
      <c r="BJ269" s="329"/>
      <c r="BK269" s="329"/>
      <c r="BL269" s="329"/>
      <c r="BM269" s="329"/>
      <c r="BN269" s="329"/>
      <c r="BO269" s="329"/>
      <c r="BP269" s="33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下水道事業（公共下水）</vt:lpstr>
      <vt:lpstr>下水道事業（農業集落排水）</vt:lpstr>
      <vt:lpstr>下水道事業（漁業集落排水）</vt:lpstr>
      <vt:lpstr>宅地造成事業（その他造成）</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2018-05-02T06:41:52Z</cp:lastPrinted>
  <dcterms:created xsi:type="dcterms:W3CDTF">2016-02-29T11:30:48Z</dcterms:created>
  <dcterms:modified xsi:type="dcterms:W3CDTF">2018-08-01T07:00:53Z</dcterms:modified>
</cp:coreProperties>
</file>