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20.226.11\共有フォルダ\13_市町村課\01_課共有\50財務\02公営企業会計\11_第三セクター等\01_現年度（R07）\01_第三セクター等の状況に関する調査（隔年実施）\05_調査結果の公表\02_県公表データの調整\04_第三セクター等の経営健全化方針の取組状況の調査\"/>
    </mc:Choice>
  </mc:AlternateContent>
  <xr:revisionPtr revIDLastSave="0" documentId="13_ncr:1_{298EE7B2-1B34-403B-B9BB-8453F06B4CC5}" xr6:coauthVersionLast="47" xr6:coauthVersionMax="47" xr10:uidLastSave="{00000000-0000-0000-0000-000000000000}"/>
  <bookViews>
    <workbookView xWindow="-120" yWindow="-120" windowWidth="20730" windowHeight="11040" xr2:uid="{DEF0B59C-C4E4-452A-A036-7E18F2B92065}"/>
  </bookViews>
  <sheets>
    <sheet name="令和７年度調査結果" sheetId="1" r:id="rId1"/>
  </sheets>
  <externalReferences>
    <externalReference r:id="rId2"/>
  </externalReferences>
  <definedNames>
    <definedName name="___N2">#REF!</definedName>
    <definedName name="___N3">#REF!</definedName>
    <definedName name="___N4">#REF!</definedName>
    <definedName name="___N5">#REF!</definedName>
    <definedName name="__N1">#REF!</definedName>
    <definedName name="__N2">#REF!</definedName>
    <definedName name="__N3">#REF!</definedName>
    <definedName name="__N4">#REF!</definedName>
    <definedName name="__N5">#REF!</definedName>
    <definedName name="_1N1_">#REF!</definedName>
    <definedName name="_2N2_">#REF!</definedName>
    <definedName name="_3N3_">#REF!</definedName>
    <definedName name="_4N4_">#REF!</definedName>
    <definedName name="_5N5_">#REF!</definedName>
    <definedName name="_xlnm._FilterDatabase" localSheetId="0" hidden="1">令和７年度調査結果!$B$5:$AI$292</definedName>
    <definedName name="_N1">#REF!</definedName>
    <definedName name="_N2">#REF!</definedName>
    <definedName name="_N3">#REF!</definedName>
    <definedName name="_N4">#REF!</definedName>
    <definedName name="_N5">#REF!</definedName>
    <definedName name="a">#REF!</definedName>
    <definedName name="aa">#REF!</definedName>
    <definedName name="B">#REF!</definedName>
    <definedName name="kopi">#REF!</definedName>
    <definedName name="_xlnm.Print_Area" localSheetId="0">令和７年度調査結果!$B$1:$AI$292</definedName>
    <definedName name="_xlnm.Print_Titles" localSheetId="0">令和７年度調査結果!$1:$4</definedName>
    <definedName name="Z_3F1FD9FC_EBDD_4C02_BEE5_E4BD4FE35B5D_.wvu.FilterData" localSheetId="0" hidden="1">令和７年度調査結果!$B$5:$AI$219</definedName>
    <definedName name="Z_3F1FD9FC_EBDD_4C02_BEE5_E4BD4FE35B5D_.wvu.PrintArea" localSheetId="0" hidden="1">令和７年度調査結果!$B$1:$AI$220</definedName>
    <definedName name="あああ">#REF!</definedName>
    <definedName name="インターネット附随サービス業">#REF!</definedName>
    <definedName name="ガス業">#REF!</definedName>
    <definedName name="かばん製造業">#REF!</definedName>
    <definedName name="がん具・運動用具製造業">#REF!</definedName>
    <definedName name="コード">#REF!</definedName>
    <definedName name="ゴム製・プラスチック製履物・同附属品製造業">#REF!</definedName>
    <definedName name="さ">#REF!</definedName>
    <definedName name="シート１">#REF!</definedName>
    <definedName name="その他のなめし革製品製造業">#REF!</definedName>
    <definedName name="その他の化学工業">#REF!</definedName>
    <definedName name="その他の石油製品・石炭製品製造業">#REF!</definedName>
    <definedName name="その他の林業">#REF!</definedName>
    <definedName name="ソフトウェア業">#REF!</definedName>
    <definedName name="なめし革製造業">#REF!</definedName>
    <definedName name="移動電気通信業">#REF!</definedName>
    <definedName name="医薬品製造業">#REF!</definedName>
    <definedName name="育林業">#REF!</definedName>
    <definedName name="一般乗合旅客自動車運送業">#REF!</definedName>
    <definedName name="一般分">#REF!</definedName>
    <definedName name="運輸業_郵便業">#REF!</definedName>
    <definedName name="運輸施設提供業">#REF!</definedName>
    <definedName name="園芸サービス業">#REF!</definedName>
    <definedName name="沿海海運業">#REF!</definedName>
    <definedName name="卸売業_小売業">#REF!</definedName>
    <definedName name="海面漁業">#REF!</definedName>
    <definedName name="海面養殖業">#REF!</definedName>
    <definedName name="革製手袋製造業">#REF!</definedName>
    <definedName name="革製履物製造業">#REF!</definedName>
    <definedName name="革製履物用材料・同附属品製造業">#REF!</definedName>
    <definedName name="管理_補助的経済活動を行う事業所_33電気業">#REF!</definedName>
    <definedName name="管理_補助的経済活動を行う事業所_34ガス業">#REF!</definedName>
    <definedName name="記録メディア製造業">#REF!</definedName>
    <definedName name="漁業">#REF!</definedName>
    <definedName name="金融業_保険業">#REF!</definedName>
    <definedName name="警備業">#REF!</definedName>
    <definedName name="健全化方針策定状況結果">#REF!</definedName>
    <definedName name="原油・天然ガス鉱業">#REF!</definedName>
    <definedName name="固定電気通信業">#REF!</definedName>
    <definedName name="公共放送業_有線放送業を除く">#REF!</definedName>
    <definedName name="工業用革製品製造業_手袋を除く">#REF!</definedName>
    <definedName name="耕種農業">#REF!</definedName>
    <definedName name="航空運送業">#REF!</definedName>
    <definedName name="航空機使用業_航空運送業を除く">#REF!</definedName>
    <definedName name="鉱業_採石業_砂利採取業">#REF!</definedName>
    <definedName name="市町村">#REF!</definedName>
    <definedName name="事業名">#REF!</definedName>
    <definedName name="自治体">#REF!</definedName>
    <definedName name="潤滑油・グリース製造業_石油精製業によらないもの">#REF!</definedName>
    <definedName name="上水道業">#REF!</definedName>
    <definedName name="情報処理・提供サービス業">#REF!</definedName>
    <definedName name="情報通信業">#REF!</definedName>
    <definedName name="製造業">#REF!</definedName>
    <definedName name="石油・鉱物卸売業">#REF!</definedName>
    <definedName name="石油精製業">#REF!</definedName>
    <definedName name="船舶貸渡業">#REF!</definedName>
    <definedName name="素材生産業">#REF!</definedName>
    <definedName name="倉庫業_冷蔵倉庫業を除く">#REF!</definedName>
    <definedName name="他に分類されない事業サービス業">#REF!</definedName>
    <definedName name="袋物製造業">#REF!</definedName>
    <definedName name="大分類">#REF!</definedName>
    <definedName name="地方自治体">#REF!</definedName>
    <definedName name="畜産農業">#REF!</definedName>
    <definedName name="中央銀行">#REF!</definedName>
    <definedName name="通信機械器具・同関連機械器具製造業">#REF!</definedName>
    <definedName name="鉄道業">#REF!</definedName>
    <definedName name="電気・ガス・熱供給・水道業">#REF!</definedName>
    <definedName name="電気業">#REF!</definedName>
    <definedName name="電子デバイス製造業">#REF!</definedName>
    <definedName name="電子回路製造業">#REF!</definedName>
    <definedName name="電子計算機・同附属装置製造業">#REF!</definedName>
    <definedName name="特用林産物生産業_きのこ類の栽培を除く">#REF!</definedName>
    <definedName name="内水面漁業">#REF!</definedName>
    <definedName name="内水面養殖業">#REF!</definedName>
    <definedName name="内陸水運業">#REF!</definedName>
    <definedName name="熱供給業">#REF!</definedName>
    <definedName name="燃料小売業">#REF!</definedName>
    <definedName name="農業_林業">#REF!</definedName>
    <definedName name="農業サービス業_園芸サービス業を除く">#REF!</definedName>
    <definedName name="農林水産業協同組合_他に分類されないもの">#REF!</definedName>
    <definedName name="農林水産金融業">#REF!</definedName>
    <definedName name="複合サービス事業">#REF!</definedName>
    <definedName name="舗装材料製造業">#REF!</definedName>
    <definedName name="法人分類">#REF!</definedName>
    <definedName name="民間放送業_有線放送業を除く">#REF!</definedName>
    <definedName name="毛皮製造業">#REF!</definedName>
    <definedName name="有線放送業">#REF!</definedName>
    <definedName name="様式第２０号">#REF!</definedName>
    <definedName name="様式第２０号_１">#REF!</definedName>
    <definedName name="林業サービス業">#REF!</definedName>
    <definedName name="令和３年度">#REF!</definedName>
    <definedName name="冷蔵倉庫業">#REF!</definedName>
    <definedName name="和装製品・その他の衣服・繊維製身の回り品製造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<sst xmlns="http://schemas.openxmlformats.org/spreadsheetml/2006/main" count="5614" uniqueCount="2781">
  <si>
    <t>第三セクター等の経営健全化方針の取組状況の調査　令和７年度調査結果</t>
    <rPh sb="0" eb="2">
      <t>ダイサン</t>
    </rPh>
    <rPh sb="6" eb="7">
      <t>トウ</t>
    </rPh>
    <rPh sb="8" eb="10">
      <t>ケイエイ</t>
    </rPh>
    <rPh sb="10" eb="13">
      <t>ケンゼンカ</t>
    </rPh>
    <rPh sb="13" eb="15">
      <t>ホウシン</t>
    </rPh>
    <rPh sb="16" eb="18">
      <t>トリクミ</t>
    </rPh>
    <rPh sb="18" eb="20">
      <t>ジョウキョウ</t>
    </rPh>
    <rPh sb="21" eb="23">
      <t>チョウサ</t>
    </rPh>
    <rPh sb="24" eb="26">
      <t>レイワ</t>
    </rPh>
    <rPh sb="27" eb="29">
      <t>ネンド</t>
    </rPh>
    <rPh sb="29" eb="31">
      <t>チョウサ</t>
    </rPh>
    <rPh sb="31" eb="33">
      <t>ケッカ</t>
    </rPh>
    <phoneticPr fontId="3"/>
  </si>
  <si>
    <t>団体コード</t>
    <rPh sb="0" eb="2">
      <t>ダンタイ</t>
    </rPh>
    <phoneticPr fontId="3"/>
  </si>
  <si>
    <t>都道府県名</t>
    <rPh sb="0" eb="4">
      <t>トドウフケン</t>
    </rPh>
    <rPh sb="4" eb="5">
      <t>メイ</t>
    </rPh>
    <phoneticPr fontId="3"/>
  </si>
  <si>
    <t>報告団体名</t>
    <rPh sb="0" eb="2">
      <t>ホウコク</t>
    </rPh>
    <rPh sb="2" eb="4">
      <t>ダンタイ</t>
    </rPh>
    <rPh sb="4" eb="5">
      <t>メイ</t>
    </rPh>
    <phoneticPr fontId="3"/>
  </si>
  <si>
    <t>法人分類</t>
    <rPh sb="0" eb="2">
      <t>ホウジン</t>
    </rPh>
    <rPh sb="2" eb="4">
      <t>ブンルイ</t>
    </rPh>
    <phoneticPr fontId="3"/>
  </si>
  <si>
    <t>法人名</t>
    <rPh sb="0" eb="2">
      <t>ホウジン</t>
    </rPh>
    <rPh sb="2" eb="3">
      <t>メイ</t>
    </rPh>
    <phoneticPr fontId="3"/>
  </si>
  <si>
    <t>法人番号
（13桁）</t>
    <rPh sb="0" eb="2">
      <t>ホウジン</t>
    </rPh>
    <rPh sb="2" eb="4">
      <t>バンゴウ</t>
    </rPh>
    <rPh sb="8" eb="9">
      <t>ケタ</t>
    </rPh>
    <phoneticPr fontId="3"/>
  </si>
  <si>
    <t>業務分類</t>
    <rPh sb="0" eb="2">
      <t>ギョウム</t>
    </rPh>
    <rPh sb="2" eb="4">
      <t>ブンルイ</t>
    </rPh>
    <phoneticPr fontId="3"/>
  </si>
  <si>
    <t>初めて策定要件に該当した決算年度</t>
    <rPh sb="0" eb="1">
      <t>ハジ</t>
    </rPh>
    <rPh sb="3" eb="5">
      <t>サクテイ</t>
    </rPh>
    <rPh sb="5" eb="7">
      <t>ヨウケン</t>
    </rPh>
    <rPh sb="8" eb="10">
      <t>ガイトウ</t>
    </rPh>
    <rPh sb="12" eb="14">
      <t>ケッサン</t>
    </rPh>
    <rPh sb="14" eb="16">
      <t>ネンド</t>
    </rPh>
    <phoneticPr fontId="3"/>
  </si>
  <si>
    <t>該当する策定要件</t>
    <rPh sb="0" eb="2">
      <t>ガイトウ</t>
    </rPh>
    <rPh sb="4" eb="6">
      <t>サクテイ</t>
    </rPh>
    <rPh sb="6" eb="8">
      <t>ヨウケン</t>
    </rPh>
    <phoneticPr fontId="3"/>
  </si>
  <si>
    <t>改善状況（令和６年度決算データにおける数値）</t>
    <rPh sb="0" eb="2">
      <t>カイゼン</t>
    </rPh>
    <rPh sb="2" eb="4">
      <t>ジョウキョウ</t>
    </rPh>
    <rPh sb="5" eb="7">
      <t>レイワ</t>
    </rPh>
    <rPh sb="8" eb="10">
      <t>ネンド</t>
    </rPh>
    <rPh sb="10" eb="12">
      <t>ケッサン</t>
    </rPh>
    <rPh sb="19" eb="21">
      <t>スウチ</t>
    </rPh>
    <phoneticPr fontId="3"/>
  </si>
  <si>
    <t>経営健全化方針の策定状況（令和７年６月１日時点）</t>
    <rPh sb="0" eb="2">
      <t>ケイエイ</t>
    </rPh>
    <rPh sb="2" eb="5">
      <t>ケンゼンカ</t>
    </rPh>
    <rPh sb="5" eb="7">
      <t>ホウシン</t>
    </rPh>
    <rPh sb="8" eb="10">
      <t>サクテイ</t>
    </rPh>
    <rPh sb="10" eb="12">
      <t>ジョウキョウ</t>
    </rPh>
    <rPh sb="13" eb="15">
      <t>レイワ</t>
    </rPh>
    <rPh sb="16" eb="17">
      <t>ネン</t>
    </rPh>
    <rPh sb="18" eb="19">
      <t>ガツ</t>
    </rPh>
    <rPh sb="20" eb="21">
      <t>ニチ</t>
    </rPh>
    <rPh sb="21" eb="23">
      <t>ジテン</t>
    </rPh>
    <phoneticPr fontId="3"/>
  </si>
  <si>
    <t>「策定の必要なし」と判断した理由</t>
    <rPh sb="1" eb="3">
      <t>サクテイ</t>
    </rPh>
    <rPh sb="4" eb="6">
      <t>ヒツヨウ</t>
    </rPh>
    <rPh sb="10" eb="12">
      <t>ハンダン</t>
    </rPh>
    <rPh sb="14" eb="16">
      <t>リユウ</t>
    </rPh>
    <phoneticPr fontId="3"/>
  </si>
  <si>
    <t>経営健全化方針に掲げる主な取組事項３つ</t>
    <rPh sb="0" eb="2">
      <t>ケイエイ</t>
    </rPh>
    <rPh sb="2" eb="5">
      <t>ケンゼンカ</t>
    </rPh>
    <rPh sb="5" eb="7">
      <t>ホウシン</t>
    </rPh>
    <rPh sb="8" eb="9">
      <t>カカ</t>
    </rPh>
    <rPh sb="11" eb="12">
      <t>オモ</t>
    </rPh>
    <rPh sb="13" eb="15">
      <t>トリクミ</t>
    </rPh>
    <rPh sb="15" eb="17">
      <t>ジコウ</t>
    </rPh>
    <phoneticPr fontId="3"/>
  </si>
  <si>
    <t>報告団体の自己評価</t>
    <rPh sb="0" eb="2">
      <t>ホウコク</t>
    </rPh>
    <rPh sb="2" eb="4">
      <t>ダンタイ</t>
    </rPh>
    <rPh sb="5" eb="7">
      <t>ジコ</t>
    </rPh>
    <rPh sb="7" eb="9">
      <t>ヒョウカ</t>
    </rPh>
    <phoneticPr fontId="3"/>
  </si>
  <si>
    <t>備考</t>
    <rPh sb="0" eb="2">
      <t>ビコウ</t>
    </rPh>
    <phoneticPr fontId="3"/>
  </si>
  <si>
    <t>①</t>
    <phoneticPr fontId="3"/>
  </si>
  <si>
    <r>
      <t>数値</t>
    </r>
    <r>
      <rPr>
        <sz val="6"/>
        <color theme="1"/>
        <rFont val="游ゴシック"/>
        <family val="3"/>
        <charset val="128"/>
        <scheme val="minor"/>
      </rPr>
      <t>（千円）</t>
    </r>
    <rPh sb="0" eb="2">
      <t>スウチ</t>
    </rPh>
    <rPh sb="3" eb="5">
      <t>センエン</t>
    </rPh>
    <phoneticPr fontId="3"/>
  </si>
  <si>
    <t>②</t>
    <phoneticPr fontId="3"/>
  </si>
  <si>
    <t>③</t>
    <phoneticPr fontId="3"/>
  </si>
  <si>
    <t>数値</t>
    <rPh sb="0" eb="2">
      <t>スウチ</t>
    </rPh>
    <phoneticPr fontId="3"/>
  </si>
  <si>
    <t>④</t>
    <phoneticPr fontId="3"/>
  </si>
  <si>
    <t>具体的な内容</t>
    <rPh sb="0" eb="3">
      <t>グタイテキ</t>
    </rPh>
    <rPh sb="4" eb="6">
      <t>ナイヨウ</t>
    </rPh>
    <phoneticPr fontId="3"/>
  </si>
  <si>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</si>
  <si>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</si>
  <si>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</si>
  <si>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</si>
  <si>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</si>
  <si>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</si>
  <si>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</si>
  <si>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</si>
  <si>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</si>
  <si>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</si>
  <si>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</si>
  <si>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</si>
  <si>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</si>
  <si>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</si>
  <si>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</si>
  <si>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</si>
  <si>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</si>
  <si>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</si>
  <si>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</si>
  <si>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</si>
  <si>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</si>
  <si>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</si>
  <si>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</si>
  <si>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</si>
  <si>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</si>
  <si>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</si>
  <si>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</si>
  <si>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</si>
  <si>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</si>
  <si>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</si>
  <si>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</si>
  <si>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</si>
  <si>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</si>
  <si>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</si>
  <si>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010006</t>
  </si>
  <si>
    <t>北海道</t>
  </si>
  <si>
    <t>地方住宅供給公社</t>
  </si>
  <si>
    <t>北海道住宅供給公社</t>
    <phoneticPr fontId="11"/>
  </si>
  <si>
    <t>9430005003178</t>
  </si>
  <si>
    <t>2住宅・都市サービス</t>
    <phoneticPr fontId="11"/>
  </si>
  <si>
    <t>○</t>
    <phoneticPr fontId="3"/>
  </si>
  <si>
    <t>○</t>
  </si>
  <si>
    <t/>
  </si>
  <si>
    <t>①策定済み</t>
    <rPh sb="1" eb="3">
      <t>サクテイ</t>
    </rPh>
    <rPh sb="3" eb="4">
      <t>スミ</t>
    </rPh>
    <phoneticPr fontId="3"/>
  </si>
  <si>
    <t>事業計画の見直し</t>
    <rPh sb="0" eb="2">
      <t>ジギョウ</t>
    </rPh>
    <rPh sb="2" eb="4">
      <t>ケイカク</t>
    </rPh>
    <rPh sb="5" eb="7">
      <t>ミナオ</t>
    </rPh>
    <phoneticPr fontId="11"/>
  </si>
  <si>
    <t>H29.12月に事業計画の見直しを行い令和6年度はこれに従って事業を実施</t>
    <phoneticPr fontId="11"/>
  </si>
  <si>
    <t>短期貸付金の見直し</t>
    <phoneticPr fontId="11"/>
  </si>
  <si>
    <t>平成28年度から毎年度長期貸付金への転換を進め、令和6年度は15億円を転換</t>
    <phoneticPr fontId="11"/>
  </si>
  <si>
    <t>経営健全化方針に従って事業の見直しを行い、令和元年度から単年度黒字となっているが、未だに債務超過であり要件に該当。引き続き健全化方針の取組において、見直した事業計画に基づく事業の実施及び短期貸付金から長期貸付金への転換を進める。</t>
    <phoneticPr fontId="11"/>
  </si>
  <si>
    <t>012211</t>
  </si>
  <si>
    <t>北海道名寄市</t>
  </si>
  <si>
    <t>株式会社</t>
  </si>
  <si>
    <t>名寄振興公社</t>
  </si>
  <si>
    <t>4450001007301</t>
  </si>
  <si>
    <t>3観光・レジャー</t>
    <phoneticPr fontId="3"/>
  </si>
  <si>
    <t>◎</t>
  </si>
  <si>
    <t>①策定済み</t>
    <rPh sb="1" eb="3">
      <t>サクテイ</t>
    </rPh>
    <rPh sb="3" eb="4">
      <t>スミ</t>
    </rPh>
    <phoneticPr fontId="12"/>
  </si>
  <si>
    <t>組織体制・経営体制の刷新</t>
  </si>
  <si>
    <t>①代表取締役社長の交代、②市職員及び外部委員（弁護士・公認会計士）からなる指導・監督・検証委員会の設置</t>
  </si>
  <si>
    <t>コンプライアンス・ガバナンス面の改善</t>
  </si>
  <si>
    <t>取締役を少数に絞り機動的な取締役会の開催による監督機能の強化</t>
  </si>
  <si>
    <t>経営面・会計面の改善</t>
  </si>
  <si>
    <t>①セグメント（各指定管理等施設）別損益計算書の作成による決算管理、②資産性に基づく資産等の適正な処理</t>
  </si>
  <si>
    <t>令和6年度決算にて債務超過額は解消した。指導・監督・検証委員会の外部委員（弁護士・公認会計士）による指導等によりコンプライアンス・ガバナンスは強化されており、経営改善は着実に進んでいる。</t>
    <rPh sb="15" eb="17">
      <t>カイショウ</t>
    </rPh>
    <phoneticPr fontId="13"/>
  </si>
  <si>
    <t>012254</t>
  </si>
  <si>
    <t>北海道滝川市</t>
  </si>
  <si>
    <t>滝川振興公社</t>
  </si>
  <si>
    <t>5430001048445</t>
  </si>
  <si>
    <t>3観光・レジャー</t>
  </si>
  <si>
    <t>×</t>
  </si>
  <si>
    <t>①策定済み</t>
    <rPh sb="1" eb="3">
      <t>サクテイ</t>
    </rPh>
    <rPh sb="3" eb="4">
      <t>スミ</t>
    </rPh>
    <phoneticPr fontId="11"/>
  </si>
  <si>
    <t>ゴルフ場部門の独自改革による経営改革</t>
  </si>
  <si>
    <t>コースオープン時における特割料金、若年層向けの特割サービスを実施し、利用者の増加に努めた。</t>
  </si>
  <si>
    <t>賃貸建物管理における営業活動の維持拡大</t>
  </si>
  <si>
    <t>警察官、外国人等の入居に向けた営業活動を行った。</t>
  </si>
  <si>
    <t>滝川市からの受託事業、指定管理の継続</t>
    <rPh sb="11" eb="15">
      <t>シテイカンリ</t>
    </rPh>
    <phoneticPr fontId="14"/>
  </si>
  <si>
    <t>市からの公園維持管理業務、パークゴルフ場、温泉の指定管理業務を行った。</t>
    <rPh sb="21" eb="23">
      <t>オンセン</t>
    </rPh>
    <phoneticPr fontId="14"/>
  </si>
  <si>
    <t>経営健全化方針に従って事業の見直しを行っているが、未だ債務超過状態であり、要件①に該当している。引き続き健全化方針の取組を行っていく。</t>
  </si>
  <si>
    <t>012262</t>
  </si>
  <si>
    <t>北海道砂川市</t>
  </si>
  <si>
    <t>土地開発公社</t>
  </si>
  <si>
    <t>砂川市土地開発公社</t>
    <phoneticPr fontId="3"/>
  </si>
  <si>
    <t>9430005007468</t>
  </si>
  <si>
    <t>1地域・都市開発</t>
    <phoneticPr fontId="3"/>
  </si>
  <si>
    <t>短期貸付</t>
    <rPh sb="0" eb="2">
      <t>タンキ</t>
    </rPh>
    <rPh sb="2" eb="4">
      <t>カシツケ</t>
    </rPh>
    <phoneticPr fontId="5"/>
  </si>
  <si>
    <t>毎年度無利子による短期貸付を行っている。</t>
    <rPh sb="0" eb="3">
      <t>マイネンド</t>
    </rPh>
    <rPh sb="3" eb="6">
      <t>ムリシ</t>
    </rPh>
    <rPh sb="9" eb="11">
      <t>タンキ</t>
    </rPh>
    <rPh sb="11" eb="13">
      <t>カシツケ</t>
    </rPh>
    <rPh sb="14" eb="15">
      <t>オコナ</t>
    </rPh>
    <phoneticPr fontId="5"/>
  </si>
  <si>
    <t>所有地の買い取り</t>
    <rPh sb="0" eb="3">
      <t>ショユウチ</t>
    </rPh>
    <rPh sb="4" eb="5">
      <t>カ</t>
    </rPh>
    <rPh sb="6" eb="7">
      <t>ト</t>
    </rPh>
    <phoneticPr fontId="5"/>
  </si>
  <si>
    <t>前年度は60,000千円の用地の買い取りを行った。</t>
    <rPh sb="0" eb="3">
      <t>ゼンネンド</t>
    </rPh>
    <rPh sb="10" eb="12">
      <t>センエン</t>
    </rPh>
    <rPh sb="13" eb="15">
      <t>ヨウチ</t>
    </rPh>
    <rPh sb="16" eb="17">
      <t>カ</t>
    </rPh>
    <rPh sb="18" eb="19">
      <t>ト</t>
    </rPh>
    <rPh sb="21" eb="22">
      <t>オコナ</t>
    </rPh>
    <phoneticPr fontId="5"/>
  </si>
  <si>
    <t>土地開発公社が販売した宅地分譲地の地価と簿価の差額相当分の補助</t>
    <rPh sb="0" eb="2">
      <t>トチ</t>
    </rPh>
    <rPh sb="2" eb="4">
      <t>カイハツ</t>
    </rPh>
    <rPh sb="4" eb="6">
      <t>コウシャ</t>
    </rPh>
    <rPh sb="7" eb="9">
      <t>ハンバイ</t>
    </rPh>
    <rPh sb="11" eb="13">
      <t>タクチ</t>
    </rPh>
    <rPh sb="13" eb="15">
      <t>ブンジョウ</t>
    </rPh>
    <rPh sb="15" eb="16">
      <t>チ</t>
    </rPh>
    <rPh sb="17" eb="19">
      <t>チカ</t>
    </rPh>
    <rPh sb="20" eb="22">
      <t>ボカ</t>
    </rPh>
    <rPh sb="23" eb="25">
      <t>サガク</t>
    </rPh>
    <rPh sb="25" eb="28">
      <t>ソウトウブン</t>
    </rPh>
    <rPh sb="29" eb="31">
      <t>ホジョ</t>
    </rPh>
    <phoneticPr fontId="5"/>
  </si>
  <si>
    <t>前年度の実績はなし。
直近では、令和4年度3,237千円の補助を行った。</t>
    <rPh sb="0" eb="3">
      <t>ゼンネンド</t>
    </rPh>
    <rPh sb="4" eb="6">
      <t>ジッセキ</t>
    </rPh>
    <rPh sb="11" eb="13">
      <t>チョッキン</t>
    </rPh>
    <rPh sb="16" eb="18">
      <t>レイワ</t>
    </rPh>
    <rPh sb="19" eb="21">
      <t>ネンド</t>
    </rPh>
    <rPh sb="26" eb="28">
      <t>センエン</t>
    </rPh>
    <rPh sb="29" eb="31">
      <t>ホジョ</t>
    </rPh>
    <rPh sb="32" eb="33">
      <t>オコナ</t>
    </rPh>
    <phoneticPr fontId="5"/>
  </si>
  <si>
    <t>経営健全化方針に従い取組を行っており、状況は改善されているものの、未だ要件①に該当しているため、引き続き健全化方針の取り組みを行っていく。</t>
    <rPh sb="0" eb="2">
      <t>ケイエイ</t>
    </rPh>
    <rPh sb="2" eb="5">
      <t>ケンゼンカ</t>
    </rPh>
    <rPh sb="5" eb="7">
      <t>ホウシン</t>
    </rPh>
    <rPh sb="8" eb="9">
      <t>シタガ</t>
    </rPh>
    <rPh sb="10" eb="12">
      <t>トリクミ</t>
    </rPh>
    <rPh sb="13" eb="14">
      <t>オコナ</t>
    </rPh>
    <rPh sb="19" eb="21">
      <t>ジョウキョウ</t>
    </rPh>
    <rPh sb="22" eb="24">
      <t>カイゼン</t>
    </rPh>
    <rPh sb="33" eb="34">
      <t>イマ</t>
    </rPh>
    <rPh sb="35" eb="37">
      <t>ヨウケン</t>
    </rPh>
    <rPh sb="39" eb="41">
      <t>ガイトウ</t>
    </rPh>
    <rPh sb="48" eb="49">
      <t>ヒ</t>
    </rPh>
    <rPh sb="50" eb="51">
      <t>ツヅ</t>
    </rPh>
    <rPh sb="52" eb="55">
      <t>ケンゼンカ</t>
    </rPh>
    <rPh sb="55" eb="57">
      <t>ホウシン</t>
    </rPh>
    <rPh sb="58" eb="59">
      <t>ト</t>
    </rPh>
    <rPh sb="60" eb="61">
      <t>ク</t>
    </rPh>
    <rPh sb="63" eb="64">
      <t>オコナ</t>
    </rPh>
    <phoneticPr fontId="5"/>
  </si>
  <si>
    <t>013463</t>
  </si>
  <si>
    <t>北海道八雲町</t>
  </si>
  <si>
    <t>青年舎</t>
  </si>
  <si>
    <t>8440001008536</t>
  </si>
  <si>
    <t>4農林水産</t>
  </si>
  <si>
    <t>②策定中</t>
    <rPh sb="1" eb="3">
      <t>サクテイ</t>
    </rPh>
    <rPh sb="3" eb="4">
      <t>チュウ</t>
    </rPh>
    <phoneticPr fontId="13"/>
  </si>
  <si>
    <t>購入敷料費の低減・売電による売上の増加・和牛受精卵移植</t>
    <rPh sb="0" eb="2">
      <t>コウニュウ</t>
    </rPh>
    <rPh sb="2" eb="4">
      <t>シキリョウ</t>
    </rPh>
    <rPh sb="4" eb="5">
      <t>ヒ</t>
    </rPh>
    <rPh sb="6" eb="8">
      <t>テイゲン</t>
    </rPh>
    <rPh sb="9" eb="11">
      <t>バイデン</t>
    </rPh>
    <rPh sb="14" eb="16">
      <t>ウリアゲ</t>
    </rPh>
    <rPh sb="17" eb="19">
      <t>ゾウカ</t>
    </rPh>
    <rPh sb="20" eb="22">
      <t>ワギュウ</t>
    </rPh>
    <rPh sb="22" eb="25">
      <t>ジュセイラン</t>
    </rPh>
    <rPh sb="25" eb="27">
      <t>イショク</t>
    </rPh>
    <phoneticPr fontId="5"/>
  </si>
  <si>
    <t>発生する消化液は農地へ還元、固形物は敷料として再生・再利用し、購入敷料費の大幅な低減を図るとともに、バイオマス発電による売電収入により売上の増加に取り組んでいる。さらに乳牛への和牛受精卵移植による付加価値の高い和牛子牛生産を拡大させ、収益改善を図る。</t>
  </si>
  <si>
    <t>独立した経営体として、自主財源である乳代収入等の安定的な確保に加え、社会的・経済的環境の変化に伴い、償還負担の軽減を図る制度資金の活用を検討するなど、危機管理意識に努めていることは評価できる。</t>
    <rPh sb="50" eb="52">
      <t>ショウカン</t>
    </rPh>
    <rPh sb="52" eb="54">
      <t>フタン</t>
    </rPh>
    <rPh sb="55" eb="57">
      <t>ケイゲン</t>
    </rPh>
    <rPh sb="58" eb="59">
      <t>ハカ</t>
    </rPh>
    <rPh sb="60" eb="62">
      <t>セイド</t>
    </rPh>
    <rPh sb="62" eb="64">
      <t>シキン</t>
    </rPh>
    <rPh sb="65" eb="67">
      <t>カツヨウ</t>
    </rPh>
    <rPh sb="68" eb="70">
      <t>ケントウ</t>
    </rPh>
    <phoneticPr fontId="5"/>
  </si>
  <si>
    <t>016021</t>
  </si>
  <si>
    <t>北海道平取町</t>
  </si>
  <si>
    <t>特例有限会社</t>
  </si>
  <si>
    <t>平取町畜産公社</t>
  </si>
  <si>
    <t>8430002063028</t>
  </si>
  <si>
    <t>①策定済み</t>
    <rPh sb="1" eb="3">
      <t>サクテイ</t>
    </rPh>
    <rPh sb="3" eb="4">
      <t>スミ</t>
    </rPh>
    <phoneticPr fontId="15"/>
  </si>
  <si>
    <t>経営方針の見直し</t>
    <rPh sb="0" eb="4">
      <t>ケイエイホウシン</t>
    </rPh>
    <rPh sb="5" eb="7">
      <t>ミナオ</t>
    </rPh>
    <phoneticPr fontId="5"/>
  </si>
  <si>
    <t>繁殖牛を増頭するため、子牛の生育を改善し、受胎率の向上を図る。また、分娩間隔短縮の取組みにより増頭を進め、利益率の向上を図る。</t>
    <rPh sb="0" eb="3">
      <t>ハンショクギュウ</t>
    </rPh>
    <rPh sb="4" eb="6">
      <t>ゾウトウ</t>
    </rPh>
    <rPh sb="11" eb="13">
      <t>コウシ</t>
    </rPh>
    <rPh sb="14" eb="16">
      <t>セイイク</t>
    </rPh>
    <rPh sb="17" eb="19">
      <t>カイゼン</t>
    </rPh>
    <rPh sb="21" eb="24">
      <t>ジュタイリツ</t>
    </rPh>
    <rPh sb="25" eb="27">
      <t>コウジョウ</t>
    </rPh>
    <rPh sb="28" eb="29">
      <t>ハカ</t>
    </rPh>
    <rPh sb="34" eb="36">
      <t>ブンベン</t>
    </rPh>
    <rPh sb="36" eb="38">
      <t>カンカク</t>
    </rPh>
    <rPh sb="38" eb="40">
      <t>タンシュク</t>
    </rPh>
    <rPh sb="41" eb="43">
      <t>トリク</t>
    </rPh>
    <rPh sb="47" eb="49">
      <t>ゾウトウ</t>
    </rPh>
    <rPh sb="50" eb="51">
      <t>スス</t>
    </rPh>
    <rPh sb="53" eb="55">
      <t>リエキ</t>
    </rPh>
    <rPh sb="55" eb="56">
      <t>リツ</t>
    </rPh>
    <rPh sb="56" eb="58">
      <t>コウジョウ</t>
    </rPh>
    <rPh sb="59" eb="60">
      <t>ハカ</t>
    </rPh>
    <phoneticPr fontId="5"/>
  </si>
  <si>
    <t>牧草や堆肥等の販売額を増やし、全体収益の増を図る。</t>
    <rPh sb="0" eb="2">
      <t>ボクソウ</t>
    </rPh>
    <rPh sb="3" eb="5">
      <t>タイヒ</t>
    </rPh>
    <rPh sb="5" eb="6">
      <t>トウ</t>
    </rPh>
    <rPh sb="7" eb="10">
      <t>ハンバイガク</t>
    </rPh>
    <rPh sb="11" eb="12">
      <t>フ</t>
    </rPh>
    <rPh sb="15" eb="17">
      <t>ゼンタイ</t>
    </rPh>
    <rPh sb="17" eb="19">
      <t>シュウエキ</t>
    </rPh>
    <rPh sb="20" eb="21">
      <t>ゾウ</t>
    </rPh>
    <rPh sb="22" eb="23">
      <t>ハカ</t>
    </rPh>
    <phoneticPr fontId="5"/>
  </si>
  <si>
    <t>経費削減等</t>
    <rPh sb="0" eb="2">
      <t>ケイヒ</t>
    </rPh>
    <rPh sb="2" eb="4">
      <t>サクゲン</t>
    </rPh>
    <rPh sb="4" eb="5">
      <t>トウ</t>
    </rPh>
    <phoneticPr fontId="5"/>
  </si>
  <si>
    <t>経年劣化により修理費がかさむ作業機械等については、計画的な更新（リース）により維持管理費用の抑制を図る。</t>
    <rPh sb="0" eb="4">
      <t>ケイネンレッカ</t>
    </rPh>
    <rPh sb="7" eb="10">
      <t>シュウリヒ</t>
    </rPh>
    <rPh sb="14" eb="18">
      <t>サギョウキカイ</t>
    </rPh>
    <rPh sb="18" eb="19">
      <t>トウ</t>
    </rPh>
    <rPh sb="25" eb="28">
      <t>ケイカクテキ</t>
    </rPh>
    <rPh sb="29" eb="31">
      <t>コウシン</t>
    </rPh>
    <rPh sb="39" eb="43">
      <t>イジカンリ</t>
    </rPh>
    <rPh sb="43" eb="45">
      <t>ヒヨウ</t>
    </rPh>
    <rPh sb="46" eb="48">
      <t>ヨクセイ</t>
    </rPh>
    <rPh sb="49" eb="50">
      <t>ハカ</t>
    </rPh>
    <phoneticPr fontId="5"/>
  </si>
  <si>
    <t>経営健全化方針に従って事業の見直しを行ってはいるが、未だ債務超過状態であり、引き続き健全化方針の取組を行っていく。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2">
      <t>サイムチョウカ</t>
    </rPh>
    <rPh sb="32" eb="34">
      <t>ジョウタイ</t>
    </rPh>
    <rPh sb="38" eb="39">
      <t>ヒ</t>
    </rPh>
    <rPh sb="40" eb="41">
      <t>ツヅ</t>
    </rPh>
    <rPh sb="42" eb="45">
      <t>ケンゼンカ</t>
    </rPh>
    <rPh sb="45" eb="47">
      <t>ホウシン</t>
    </rPh>
    <rPh sb="48" eb="50">
      <t>トリクミ</t>
    </rPh>
    <rPh sb="51" eb="52">
      <t>オコナ</t>
    </rPh>
    <phoneticPr fontId="5"/>
  </si>
  <si>
    <t>016071</t>
  </si>
  <si>
    <t>北海道浦河町</t>
  </si>
  <si>
    <t>うらかわ優駿の里振興</t>
  </si>
  <si>
    <t>3430001055435</t>
  </si>
  <si>
    <t>宿泊部門の改善</t>
    <rPh sb="0" eb="2">
      <t>シュクハク</t>
    </rPh>
    <rPh sb="2" eb="4">
      <t>ブモン</t>
    </rPh>
    <rPh sb="5" eb="7">
      <t>カイゼン</t>
    </rPh>
    <phoneticPr fontId="5"/>
  </si>
  <si>
    <t>宿泊予約方法の見直しにより経費の抑制や効率化を図った。</t>
    <rPh sb="0" eb="2">
      <t>シュクハク</t>
    </rPh>
    <rPh sb="2" eb="4">
      <t>ヨヤク</t>
    </rPh>
    <rPh sb="4" eb="6">
      <t>ホウホウ</t>
    </rPh>
    <rPh sb="7" eb="9">
      <t>ミナオ</t>
    </rPh>
    <rPh sb="13" eb="15">
      <t>ケイヒ</t>
    </rPh>
    <rPh sb="16" eb="18">
      <t>ヨクセイ</t>
    </rPh>
    <rPh sb="19" eb="22">
      <t>コウリツカ</t>
    </rPh>
    <rPh sb="23" eb="24">
      <t>ハカ</t>
    </rPh>
    <phoneticPr fontId="5"/>
  </si>
  <si>
    <t>料飲部門の改善</t>
    <rPh sb="0" eb="2">
      <t>リョウイン</t>
    </rPh>
    <rPh sb="2" eb="4">
      <t>ブモン</t>
    </rPh>
    <rPh sb="5" eb="7">
      <t>カイゼン</t>
    </rPh>
    <phoneticPr fontId="5"/>
  </si>
  <si>
    <t>地場産品に高付加価値をつけるなど新料理メニューを開発し、売上増加を図った。</t>
    <rPh sb="0" eb="2">
      <t>ジバ</t>
    </rPh>
    <rPh sb="2" eb="4">
      <t>サンピン</t>
    </rPh>
    <rPh sb="5" eb="10">
      <t>コウフカカチ</t>
    </rPh>
    <rPh sb="16" eb="19">
      <t>シンリョウリ</t>
    </rPh>
    <rPh sb="24" eb="26">
      <t>カイハツ</t>
    </rPh>
    <rPh sb="28" eb="30">
      <t>ウリアゲ</t>
    </rPh>
    <rPh sb="30" eb="32">
      <t>ゾウカ</t>
    </rPh>
    <rPh sb="33" eb="34">
      <t>ハカ</t>
    </rPh>
    <phoneticPr fontId="5"/>
  </si>
  <si>
    <t>物販部門の改善</t>
    <rPh sb="0" eb="4">
      <t>ブッパンブモン</t>
    </rPh>
    <rPh sb="5" eb="7">
      <t>カイゼン</t>
    </rPh>
    <phoneticPr fontId="5"/>
  </si>
  <si>
    <t>功労馬のオリジナルグッズを制作・販売し、売上増加を図った。</t>
    <rPh sb="0" eb="2">
      <t>コウロウ</t>
    </rPh>
    <rPh sb="2" eb="3">
      <t>バ</t>
    </rPh>
    <rPh sb="13" eb="15">
      <t>セイサク</t>
    </rPh>
    <rPh sb="16" eb="18">
      <t>ハンバイ</t>
    </rPh>
    <rPh sb="20" eb="22">
      <t>ウリアゲ</t>
    </rPh>
    <rPh sb="22" eb="24">
      <t>ゾウカ</t>
    </rPh>
    <rPh sb="25" eb="26">
      <t>ハカ</t>
    </rPh>
    <phoneticPr fontId="5"/>
  </si>
  <si>
    <t>経営健全化方針に従って事業の見直しを行ってはいるが、未だ債務超過状態であり、要件①に該当している。引き続き健全化方針の取り組みを行っていく。</t>
  </si>
  <si>
    <t>016489</t>
  </si>
  <si>
    <t>北海道陸別町</t>
  </si>
  <si>
    <t>陸別町農業環境支援公社</t>
  </si>
  <si>
    <t>8460101006512</t>
  </si>
  <si>
    <t>安定的な家畜糞尿の供給</t>
    <rPh sb="0" eb="3">
      <t>アンテイテキ</t>
    </rPh>
    <rPh sb="6" eb="8">
      <t>フンニョウ</t>
    </rPh>
    <rPh sb="9" eb="11">
      <t>キョウキュウ</t>
    </rPh>
    <phoneticPr fontId="13"/>
  </si>
  <si>
    <t>効率的な人員配置</t>
    <rPh sb="0" eb="3">
      <t>コウリツテキ</t>
    </rPh>
    <rPh sb="4" eb="6">
      <t>ジンイン</t>
    </rPh>
    <rPh sb="6" eb="8">
      <t>ハイチ</t>
    </rPh>
    <phoneticPr fontId="13"/>
  </si>
  <si>
    <t>新たな設備投資の抑制</t>
    <rPh sb="0" eb="1">
      <t>アラ</t>
    </rPh>
    <rPh sb="3" eb="5">
      <t>セツビ</t>
    </rPh>
    <rPh sb="5" eb="7">
      <t>トウシ</t>
    </rPh>
    <rPh sb="8" eb="10">
      <t>ヨクセイ</t>
    </rPh>
    <phoneticPr fontId="13"/>
  </si>
  <si>
    <t>施設や車両の長寿命化</t>
    <rPh sb="0" eb="2">
      <t>シセツ</t>
    </rPh>
    <rPh sb="3" eb="5">
      <t>シャリョウ</t>
    </rPh>
    <rPh sb="6" eb="10">
      <t>チョウジュミョウカ</t>
    </rPh>
    <phoneticPr fontId="13"/>
  </si>
  <si>
    <t>事業の多角化</t>
    <rPh sb="0" eb="2">
      <t>ジギョウ</t>
    </rPh>
    <rPh sb="3" eb="6">
      <t>タカクカ</t>
    </rPh>
    <phoneticPr fontId="13"/>
  </si>
  <si>
    <t>余剰ガス等の副産物の活用</t>
    <rPh sb="0" eb="2">
      <t>ヨジョウ</t>
    </rPh>
    <rPh sb="4" eb="5">
      <t>トウ</t>
    </rPh>
    <rPh sb="6" eb="9">
      <t>フクサンブツ</t>
    </rPh>
    <rPh sb="10" eb="12">
      <t>カツヨウ</t>
    </rPh>
    <phoneticPr fontId="13"/>
  </si>
  <si>
    <t>効率的な運営及び参加者負担・JAの助成により、令和12年度に債務超過が解消する見通しが立っている。</t>
  </si>
  <si>
    <t>022080</t>
  </si>
  <si>
    <t>青森県</t>
  </si>
  <si>
    <t>青森県むつ市</t>
  </si>
  <si>
    <t>一般社団法人</t>
  </si>
  <si>
    <t>むつ市脇野沢農業振興公社</t>
  </si>
  <si>
    <t>1420005006271</t>
  </si>
  <si>
    <t>農作物生産の見直し</t>
    <rPh sb="0" eb="3">
      <t>ノウサクモツ</t>
    </rPh>
    <rPh sb="3" eb="5">
      <t>セイサン</t>
    </rPh>
    <rPh sb="6" eb="8">
      <t>ミナオ</t>
    </rPh>
    <phoneticPr fontId="11"/>
  </si>
  <si>
    <t>今後は、「そば」の生産に絞っていく。</t>
  </si>
  <si>
    <t>耕起保全管理の見直し</t>
    <rPh sb="0" eb="2">
      <t>コウキ</t>
    </rPh>
    <rPh sb="2" eb="4">
      <t>ホゼン</t>
    </rPh>
    <rPh sb="4" eb="6">
      <t>カンリ</t>
    </rPh>
    <rPh sb="7" eb="9">
      <t>ミナオ</t>
    </rPh>
    <phoneticPr fontId="11"/>
  </si>
  <si>
    <t>作付しない農地の耕起保全管理を行なわない。</t>
  </si>
  <si>
    <t>経営健全化へ向けての業務確認</t>
    <rPh sb="0" eb="2">
      <t>ケイエイ</t>
    </rPh>
    <rPh sb="2" eb="5">
      <t>ケンゼンカ</t>
    </rPh>
    <rPh sb="6" eb="7">
      <t>ム</t>
    </rPh>
    <rPh sb="10" eb="12">
      <t>ギョウム</t>
    </rPh>
    <rPh sb="12" eb="14">
      <t>カクニン</t>
    </rPh>
    <phoneticPr fontId="11"/>
  </si>
  <si>
    <t>毎年、9月時点での収支を中間報告という形で提出してもらい、経営健全化へ向けて業務状況を確認する。</t>
  </si>
  <si>
    <t>経営健全化方針に掲げる主な取組事項が実施され、業務改善が進められている。</t>
    <rPh sb="25" eb="27">
      <t>カイゼン</t>
    </rPh>
    <rPh sb="28" eb="29">
      <t>スス</t>
    </rPh>
    <phoneticPr fontId="11"/>
  </si>
  <si>
    <t>022098</t>
  </si>
  <si>
    <t>青森県つがる市</t>
  </si>
  <si>
    <t>つがる地球村</t>
  </si>
  <si>
    <t>6420001008449</t>
  </si>
  <si>
    <t>売上高向上</t>
  </si>
  <si>
    <t>・令和6年8月1日から施設利用料金の改定を実施
・回数券の利用促進を図るため年間利用券の廃止を決定
・従業員の労働意欲向上のため、定期昇給及び最賃改定による調整を実施</t>
    <rPh sb="1" eb="3">
      <t>レイワ</t>
    </rPh>
    <rPh sb="4" eb="5">
      <t>ネン</t>
    </rPh>
    <rPh sb="6" eb="7">
      <t>ガツ</t>
    </rPh>
    <rPh sb="8" eb="9">
      <t>ニチ</t>
    </rPh>
    <rPh sb="11" eb="13">
      <t>シセツ</t>
    </rPh>
    <rPh sb="13" eb="15">
      <t>リヨウ</t>
    </rPh>
    <rPh sb="15" eb="17">
      <t>リョウキン</t>
    </rPh>
    <rPh sb="18" eb="20">
      <t>カイテイ</t>
    </rPh>
    <rPh sb="21" eb="23">
      <t>ジッシ</t>
    </rPh>
    <rPh sb="25" eb="28">
      <t>カイスウケン</t>
    </rPh>
    <rPh sb="29" eb="31">
      <t>リヨウ</t>
    </rPh>
    <rPh sb="31" eb="33">
      <t>ソクシン</t>
    </rPh>
    <rPh sb="34" eb="35">
      <t>ハカ</t>
    </rPh>
    <rPh sb="38" eb="40">
      <t>ネンカン</t>
    </rPh>
    <rPh sb="40" eb="43">
      <t>リヨウケン</t>
    </rPh>
    <rPh sb="44" eb="46">
      <t>ハイシ</t>
    </rPh>
    <rPh sb="47" eb="49">
      <t>ケッテイ</t>
    </rPh>
    <rPh sb="51" eb="54">
      <t>ジュウギョウイン</t>
    </rPh>
    <rPh sb="55" eb="57">
      <t>ロウドウ</t>
    </rPh>
    <rPh sb="57" eb="59">
      <t>イヨク</t>
    </rPh>
    <rPh sb="59" eb="61">
      <t>コウジョウ</t>
    </rPh>
    <rPh sb="65" eb="67">
      <t>テイキ</t>
    </rPh>
    <rPh sb="67" eb="69">
      <t>ショウキュウ</t>
    </rPh>
    <rPh sb="69" eb="70">
      <t>オヨ</t>
    </rPh>
    <rPh sb="71" eb="73">
      <t>サイチン</t>
    </rPh>
    <rPh sb="73" eb="75">
      <t>カイテイ</t>
    </rPh>
    <rPh sb="78" eb="80">
      <t>チョウセイ</t>
    </rPh>
    <rPh sb="81" eb="83">
      <t>ジッシ</t>
    </rPh>
    <phoneticPr fontId="11"/>
  </si>
  <si>
    <t>原価率低減</t>
  </si>
  <si>
    <t>・宿泊形態（素泊、1泊朝食）等の変化に伴う外注費の減額</t>
    <rPh sb="1" eb="3">
      <t>シュクハク</t>
    </rPh>
    <rPh sb="3" eb="5">
      <t>ケイタイ</t>
    </rPh>
    <rPh sb="6" eb="8">
      <t>モトハク</t>
    </rPh>
    <rPh sb="10" eb="11">
      <t>ハク</t>
    </rPh>
    <rPh sb="11" eb="13">
      <t>チョウショク</t>
    </rPh>
    <rPh sb="14" eb="15">
      <t>トウ</t>
    </rPh>
    <rPh sb="16" eb="18">
      <t>ヘンカ</t>
    </rPh>
    <rPh sb="19" eb="20">
      <t>トモナ</t>
    </rPh>
    <rPh sb="21" eb="24">
      <t>ガイチュウヒ</t>
    </rPh>
    <rPh sb="25" eb="27">
      <t>ゲンガク</t>
    </rPh>
    <phoneticPr fontId="11"/>
  </si>
  <si>
    <t>経費削減</t>
  </si>
  <si>
    <t>・温泉清掃業務の直営化
・シルバー人材センターからの派遣取りやめ
・修繕箇所等の自社対応</t>
    <rPh sb="1" eb="3">
      <t>オンセン</t>
    </rPh>
    <rPh sb="3" eb="5">
      <t>セイソウ</t>
    </rPh>
    <rPh sb="5" eb="7">
      <t>ギョウム</t>
    </rPh>
    <rPh sb="8" eb="11">
      <t>チョクエイカ</t>
    </rPh>
    <rPh sb="17" eb="19">
      <t>ジンザイ</t>
    </rPh>
    <rPh sb="26" eb="28">
      <t>ハケン</t>
    </rPh>
    <rPh sb="28" eb="29">
      <t>ト</t>
    </rPh>
    <rPh sb="34" eb="36">
      <t>シュウゼン</t>
    </rPh>
    <rPh sb="36" eb="38">
      <t>カショ</t>
    </rPh>
    <rPh sb="38" eb="39">
      <t>トウ</t>
    </rPh>
    <rPh sb="40" eb="42">
      <t>ジシャ</t>
    </rPh>
    <rPh sb="42" eb="44">
      <t>タイオウ</t>
    </rPh>
    <phoneticPr fontId="11"/>
  </si>
  <si>
    <t>令和3年度から経営健全化計画策定団体の指定を受け、計画内容の把握に努め、実施できるものから取り組まれている。項目の中には利用者や関係者に直接影響が及ぶことから、経費削減や業務改革が困難なものもあるが、計画を進める重要なポイントである従業員の協力や意識改革に対して、理解を求めるための研修会等も複数回開催されている。</t>
    <rPh sb="0" eb="2">
      <t>レイワ</t>
    </rPh>
    <rPh sb="3" eb="5">
      <t>ネンド</t>
    </rPh>
    <rPh sb="7" eb="9">
      <t>ケイエイ</t>
    </rPh>
    <rPh sb="9" eb="12">
      <t>ケンゼンカ</t>
    </rPh>
    <rPh sb="12" eb="14">
      <t>ケイカク</t>
    </rPh>
    <rPh sb="14" eb="16">
      <t>サクテイ</t>
    </rPh>
    <rPh sb="16" eb="18">
      <t>ダンタイ</t>
    </rPh>
    <rPh sb="19" eb="21">
      <t>シテイ</t>
    </rPh>
    <rPh sb="22" eb="23">
      <t>ウ</t>
    </rPh>
    <rPh sb="25" eb="27">
      <t>ケイカク</t>
    </rPh>
    <rPh sb="27" eb="29">
      <t>ナイヨウ</t>
    </rPh>
    <rPh sb="30" eb="32">
      <t>ハアク</t>
    </rPh>
    <rPh sb="33" eb="34">
      <t>ツト</t>
    </rPh>
    <rPh sb="36" eb="38">
      <t>ジッシ</t>
    </rPh>
    <rPh sb="45" eb="46">
      <t>ト</t>
    </rPh>
    <rPh sb="47" eb="48">
      <t>ク</t>
    </rPh>
    <rPh sb="54" eb="56">
      <t>コウモク</t>
    </rPh>
    <rPh sb="57" eb="58">
      <t>ナカ</t>
    </rPh>
    <rPh sb="60" eb="63">
      <t>リヨウシャ</t>
    </rPh>
    <rPh sb="64" eb="67">
      <t>カンケイシャ</t>
    </rPh>
    <rPh sb="68" eb="70">
      <t>チョクセツ</t>
    </rPh>
    <rPh sb="70" eb="72">
      <t>エイキョウ</t>
    </rPh>
    <rPh sb="73" eb="74">
      <t>オヨ</t>
    </rPh>
    <rPh sb="80" eb="82">
      <t>ケイヒ</t>
    </rPh>
    <rPh sb="82" eb="84">
      <t>サクゲン</t>
    </rPh>
    <rPh sb="85" eb="87">
      <t>ギョウム</t>
    </rPh>
    <rPh sb="87" eb="89">
      <t>カイカク</t>
    </rPh>
    <rPh sb="90" eb="92">
      <t>コンナン</t>
    </rPh>
    <rPh sb="100" eb="102">
      <t>ケイカク</t>
    </rPh>
    <rPh sb="103" eb="104">
      <t>スス</t>
    </rPh>
    <rPh sb="106" eb="108">
      <t>ジュウヨウ</t>
    </rPh>
    <rPh sb="116" eb="119">
      <t>ジュウギョウイン</t>
    </rPh>
    <rPh sb="120" eb="122">
      <t>キョウリョク</t>
    </rPh>
    <rPh sb="123" eb="125">
      <t>イシキ</t>
    </rPh>
    <rPh sb="125" eb="127">
      <t>カイカク</t>
    </rPh>
    <rPh sb="128" eb="129">
      <t>タイ</t>
    </rPh>
    <rPh sb="132" eb="134">
      <t>リカイ</t>
    </rPh>
    <rPh sb="135" eb="136">
      <t>モト</t>
    </rPh>
    <rPh sb="141" eb="144">
      <t>ケンシュウカイ</t>
    </rPh>
    <rPh sb="144" eb="145">
      <t>トウ</t>
    </rPh>
    <rPh sb="146" eb="149">
      <t>フクスウカイ</t>
    </rPh>
    <rPh sb="149" eb="151">
      <t>カイサイ</t>
    </rPh>
    <phoneticPr fontId="11"/>
  </si>
  <si>
    <t>022101</t>
  </si>
  <si>
    <t>青森県平川市</t>
  </si>
  <si>
    <t>碇ヶ関開発</t>
  </si>
  <si>
    <t>1420001009880</t>
  </si>
  <si>
    <t>④策定の必要なし</t>
    <rPh sb="1" eb="3">
      <t>サクテイ</t>
    </rPh>
    <rPh sb="4" eb="6">
      <t>ヒツヨウ</t>
    </rPh>
    <phoneticPr fontId="3"/>
  </si>
  <si>
    <t>②策定要件に非該当</t>
    <rPh sb="6" eb="9">
      <t>ヒガイトウ</t>
    </rPh>
    <phoneticPr fontId="3"/>
  </si>
  <si>
    <t>債務超過が無くなった</t>
    <rPh sb="0" eb="4">
      <t>サイムチョウカ</t>
    </rPh>
    <rPh sb="5" eb="6">
      <t>ナ</t>
    </rPh>
    <phoneticPr fontId="11"/>
  </si>
  <si>
    <t>023043</t>
  </si>
  <si>
    <t>青森県蓬田村</t>
  </si>
  <si>
    <t>よもぎたアシスト</t>
  </si>
  <si>
    <t>7420001002269</t>
  </si>
  <si>
    <t>柔軟な対応が可能な体制づくり及び人員配置</t>
    <rPh sb="0" eb="2">
      <t>ジュウナン</t>
    </rPh>
    <rPh sb="3" eb="5">
      <t>タイオウ</t>
    </rPh>
    <rPh sb="6" eb="8">
      <t>カノウ</t>
    </rPh>
    <rPh sb="9" eb="11">
      <t>タイセイ</t>
    </rPh>
    <rPh sb="14" eb="15">
      <t>オヨ</t>
    </rPh>
    <rPh sb="16" eb="18">
      <t>ジンイン</t>
    </rPh>
    <rPh sb="18" eb="20">
      <t>ハイチ</t>
    </rPh>
    <phoneticPr fontId="3"/>
  </si>
  <si>
    <t>増員を行わず、現状を維持</t>
    <rPh sb="0" eb="2">
      <t>ゾウイン</t>
    </rPh>
    <rPh sb="3" eb="4">
      <t>オコナ</t>
    </rPh>
    <rPh sb="7" eb="9">
      <t>ゲンジョウ</t>
    </rPh>
    <rPh sb="10" eb="12">
      <t>イジ</t>
    </rPh>
    <phoneticPr fontId="3"/>
  </si>
  <si>
    <t>経費削減に向けた取組の強化</t>
    <rPh sb="0" eb="2">
      <t>ケイヒ</t>
    </rPh>
    <rPh sb="2" eb="4">
      <t>サクゲン</t>
    </rPh>
    <rPh sb="5" eb="6">
      <t>ム</t>
    </rPh>
    <rPh sb="8" eb="9">
      <t>ト</t>
    </rPh>
    <rPh sb="9" eb="10">
      <t>クミ</t>
    </rPh>
    <rPh sb="11" eb="13">
      <t>キョウカ</t>
    </rPh>
    <phoneticPr fontId="3"/>
  </si>
  <si>
    <t>閑散期（11月～3月）における営業時間の短縮</t>
    <rPh sb="0" eb="3">
      <t>カンサンキ</t>
    </rPh>
    <rPh sb="6" eb="7">
      <t>ツキ</t>
    </rPh>
    <rPh sb="9" eb="10">
      <t>ツキ</t>
    </rPh>
    <rPh sb="15" eb="17">
      <t>エイギョウ</t>
    </rPh>
    <rPh sb="17" eb="19">
      <t>ジカン</t>
    </rPh>
    <rPh sb="20" eb="22">
      <t>タンシュク</t>
    </rPh>
    <phoneticPr fontId="3"/>
  </si>
  <si>
    <t>特産品や温泉の広報活動、PR活動</t>
    <rPh sb="0" eb="3">
      <t>トクサンヒン</t>
    </rPh>
    <rPh sb="4" eb="6">
      <t>オンセン</t>
    </rPh>
    <rPh sb="7" eb="9">
      <t>コウホウ</t>
    </rPh>
    <rPh sb="9" eb="11">
      <t>カツドウ</t>
    </rPh>
    <rPh sb="14" eb="16">
      <t>カツドウ</t>
    </rPh>
    <phoneticPr fontId="3"/>
  </si>
  <si>
    <t>新聞掲載、テレビ出演、各種イベント参加での宣伝による農産加工品の増収</t>
    <rPh sb="0" eb="2">
      <t>シンブン</t>
    </rPh>
    <rPh sb="2" eb="4">
      <t>ケイサイ</t>
    </rPh>
    <rPh sb="8" eb="10">
      <t>シュツエン</t>
    </rPh>
    <rPh sb="11" eb="13">
      <t>カクシュ</t>
    </rPh>
    <rPh sb="17" eb="19">
      <t>サンカ</t>
    </rPh>
    <rPh sb="21" eb="23">
      <t>センデン</t>
    </rPh>
    <rPh sb="26" eb="28">
      <t>ノウサン</t>
    </rPh>
    <rPh sb="28" eb="31">
      <t>カコウヒン</t>
    </rPh>
    <rPh sb="32" eb="34">
      <t>ゾウシュウ</t>
    </rPh>
    <phoneticPr fontId="3"/>
  </si>
  <si>
    <t>営業時間短縮による経費削減は、前年度と同様の効果はあったものと思われるが、体制づくり・人員配置については改善が必要である。よもぎたアシストには物産館事業、温泉事業、野球場事業の３つの事業があるが、経費削減による収支改善の取組とともに、収入増による収支改善に向けた経費の投入、取組を実施していく必要がある。
以上を踏まえ、前年度以上に採算性を十分に考慮して事業展開をしていただきたい。</t>
    <rPh sb="98" eb="100">
      <t>ケイヒ</t>
    </rPh>
    <rPh sb="100" eb="102">
      <t>サクゲン</t>
    </rPh>
    <rPh sb="105" eb="107">
      <t>シュウシ</t>
    </rPh>
    <rPh sb="107" eb="109">
      <t>カイゼン</t>
    </rPh>
    <rPh sb="110" eb="111">
      <t>ト</t>
    </rPh>
    <rPh sb="111" eb="112">
      <t>ク</t>
    </rPh>
    <rPh sb="117" eb="119">
      <t>シュウニュウ</t>
    </rPh>
    <rPh sb="119" eb="120">
      <t>フ</t>
    </rPh>
    <rPh sb="123" eb="125">
      <t>シュウシ</t>
    </rPh>
    <rPh sb="125" eb="127">
      <t>カイゼン</t>
    </rPh>
    <rPh sb="128" eb="129">
      <t>ム</t>
    </rPh>
    <rPh sb="131" eb="133">
      <t>ケイヒ</t>
    </rPh>
    <rPh sb="134" eb="136">
      <t>トウニュウ</t>
    </rPh>
    <rPh sb="137" eb="138">
      <t>ト</t>
    </rPh>
    <rPh sb="138" eb="139">
      <t>ク</t>
    </rPh>
    <rPh sb="140" eb="142">
      <t>ジッシ</t>
    </rPh>
    <rPh sb="146" eb="148">
      <t>ヒツヨウ</t>
    </rPh>
    <phoneticPr fontId="11"/>
  </si>
  <si>
    <t>023230</t>
  </si>
  <si>
    <t>青森県深浦町</t>
  </si>
  <si>
    <t>しらかみ十二湖</t>
  </si>
  <si>
    <t>4420001008500</t>
  </si>
  <si>
    <t>安定した黒字化</t>
    <rPh sb="0" eb="2">
      <t>アンテイ</t>
    </rPh>
    <rPh sb="4" eb="7">
      <t>クロジカ</t>
    </rPh>
    <phoneticPr fontId="11"/>
  </si>
  <si>
    <t>利益分配の逆算</t>
    <rPh sb="0" eb="4">
      <t>リエキブンパイ</t>
    </rPh>
    <rPh sb="5" eb="7">
      <t>ギャクサン</t>
    </rPh>
    <phoneticPr fontId="11"/>
  </si>
  <si>
    <t>販売促進・集客強化</t>
    <rPh sb="0" eb="4">
      <t>ハンバイソクシン</t>
    </rPh>
    <rPh sb="5" eb="9">
      <t>シュウキャクキョウカ</t>
    </rPh>
    <phoneticPr fontId="11"/>
  </si>
  <si>
    <t>費用対効果を意識した投資</t>
    <rPh sb="0" eb="5">
      <t>ヒヨウタイコウカ</t>
    </rPh>
    <rPh sb="6" eb="8">
      <t>イシキ</t>
    </rPh>
    <rPh sb="10" eb="12">
      <t>トウシ</t>
    </rPh>
    <phoneticPr fontId="11"/>
  </si>
  <si>
    <t>経営管理</t>
    <rPh sb="0" eb="4">
      <t>ケイエイカンリ</t>
    </rPh>
    <phoneticPr fontId="11"/>
  </si>
  <si>
    <t>PDCAサイクルの徹底・自走化</t>
    <rPh sb="9" eb="11">
      <t>テッテイ</t>
    </rPh>
    <rPh sb="12" eb="14">
      <t>ジソウ</t>
    </rPh>
    <rPh sb="14" eb="15">
      <t>カ</t>
    </rPh>
    <phoneticPr fontId="11"/>
  </si>
  <si>
    <t>経営基盤の強化財務マネジメントの向上、人材育成・組織改革等の着実な実施により更なる改善に努めていただきたい。</t>
    <rPh sb="0" eb="4">
      <t>ケイエイキバン</t>
    </rPh>
    <rPh sb="5" eb="7">
      <t>キョウカ</t>
    </rPh>
    <rPh sb="7" eb="9">
      <t>ザイム</t>
    </rPh>
    <rPh sb="16" eb="18">
      <t>コウジョウ</t>
    </rPh>
    <rPh sb="19" eb="23">
      <t>ジンザイイクセイ</t>
    </rPh>
    <rPh sb="24" eb="29">
      <t>ソシキカイカクトウ</t>
    </rPh>
    <rPh sb="30" eb="32">
      <t>チャクジツ</t>
    </rPh>
    <rPh sb="33" eb="35">
      <t>ジッシ</t>
    </rPh>
    <rPh sb="38" eb="39">
      <t>サラ</t>
    </rPh>
    <rPh sb="41" eb="43">
      <t>カイゼン</t>
    </rPh>
    <rPh sb="44" eb="45">
      <t>ツト</t>
    </rPh>
    <phoneticPr fontId="11"/>
  </si>
  <si>
    <t>ふかうら開発</t>
  </si>
  <si>
    <t>5420001008524</t>
  </si>
  <si>
    <t>13その他</t>
    <phoneticPr fontId="11"/>
  </si>
  <si>
    <t>経営の自主・自立</t>
    <rPh sb="0" eb="2">
      <t>ケイエイ</t>
    </rPh>
    <rPh sb="3" eb="5">
      <t>ジシュ</t>
    </rPh>
    <rPh sb="6" eb="8">
      <t>ジリツ</t>
    </rPh>
    <phoneticPr fontId="11"/>
  </si>
  <si>
    <t>持続可能な健全運営</t>
    <rPh sb="0" eb="4">
      <t>ジゾクカノウ</t>
    </rPh>
    <rPh sb="5" eb="9">
      <t>ケンゼンウンエイ</t>
    </rPh>
    <phoneticPr fontId="11"/>
  </si>
  <si>
    <t>経営責任に基づく事業運営</t>
    <rPh sb="0" eb="2">
      <t>ケイエイ</t>
    </rPh>
    <rPh sb="2" eb="4">
      <t>セキニン</t>
    </rPh>
    <rPh sb="5" eb="6">
      <t>モト</t>
    </rPh>
    <rPh sb="8" eb="12">
      <t>ジギョウウンエイ</t>
    </rPh>
    <phoneticPr fontId="11"/>
  </si>
  <si>
    <t>自主財源の確保</t>
    <rPh sb="0" eb="4">
      <t>ジシュザイゲン</t>
    </rPh>
    <rPh sb="5" eb="7">
      <t>カクホ</t>
    </rPh>
    <phoneticPr fontId="11"/>
  </si>
  <si>
    <t>効果的・効率的な組織運営</t>
    <rPh sb="0" eb="3">
      <t>コウカテキ</t>
    </rPh>
    <rPh sb="4" eb="7">
      <t>コウリツテキ</t>
    </rPh>
    <rPh sb="8" eb="10">
      <t>ソシキ</t>
    </rPh>
    <rPh sb="10" eb="12">
      <t>ウンエイ</t>
    </rPh>
    <phoneticPr fontId="11"/>
  </si>
  <si>
    <t>人員体制（組織）の強化</t>
    <rPh sb="0" eb="2">
      <t>ジンイン</t>
    </rPh>
    <rPh sb="2" eb="4">
      <t>タイセイ</t>
    </rPh>
    <rPh sb="5" eb="7">
      <t>ソシキ</t>
    </rPh>
    <rPh sb="9" eb="11">
      <t>キョウカ</t>
    </rPh>
    <phoneticPr fontId="11"/>
  </si>
  <si>
    <t>経営健全化方針に掲げる主な取組の実施等により負債の返済を継続してできている。(負債総額R元年度末：101,236千円→R6年度末57,156千円)</t>
    <rPh sb="0" eb="2">
      <t>ケイエイ</t>
    </rPh>
    <rPh sb="2" eb="5">
      <t>ケンゼンカ</t>
    </rPh>
    <rPh sb="5" eb="7">
      <t>ホウシン</t>
    </rPh>
    <rPh sb="8" eb="9">
      <t>カカ</t>
    </rPh>
    <rPh sb="11" eb="12">
      <t>オモ</t>
    </rPh>
    <rPh sb="13" eb="15">
      <t>トリクミ</t>
    </rPh>
    <rPh sb="16" eb="18">
      <t>ジッシ</t>
    </rPh>
    <rPh sb="18" eb="19">
      <t>トウ</t>
    </rPh>
    <rPh sb="22" eb="24">
      <t>フサイ</t>
    </rPh>
    <rPh sb="25" eb="27">
      <t>ヘンサイ</t>
    </rPh>
    <rPh sb="28" eb="30">
      <t>ケイゾク</t>
    </rPh>
    <rPh sb="39" eb="41">
      <t>フサイ</t>
    </rPh>
    <rPh sb="41" eb="43">
      <t>ソウガク</t>
    </rPh>
    <rPh sb="44" eb="46">
      <t>ヘンサイ</t>
    </rPh>
    <rPh sb="47" eb="49">
      <t>ケイゾク</t>
    </rPh>
    <rPh sb="58" eb="62">
      <t>フサイソウガク</t>
    </rPh>
    <rPh sb="63" eb="65">
      <t>ガンネン</t>
    </rPh>
    <rPh sb="65" eb="66">
      <t>ド</t>
    </rPh>
    <rPh sb="66" eb="67">
      <t>マツチエンネンドマツチエン</t>
    </rPh>
    <phoneticPr fontId="11"/>
  </si>
  <si>
    <t>023621</t>
  </si>
  <si>
    <t>青森県大鰐町</t>
  </si>
  <si>
    <t>大鰐町土地開発公社</t>
    <phoneticPr fontId="3"/>
  </si>
  <si>
    <t>6420005005351</t>
  </si>
  <si>
    <t>1地域・都市開発</t>
  </si>
  <si>
    <t>早期の土地売却</t>
  </si>
  <si>
    <t>土地の売却には至らなかったが、今後も売却に向け、町HPや青森県産業立地ガイド等で、情報発信を行う必要がある。</t>
    <rPh sb="24" eb="25">
      <t>マチ</t>
    </rPh>
    <rPh sb="28" eb="31">
      <t>アオモリケン</t>
    </rPh>
    <rPh sb="31" eb="35">
      <t>サンギョウリッチ</t>
    </rPh>
    <rPh sb="38" eb="39">
      <t>トウ</t>
    </rPh>
    <rPh sb="48" eb="50">
      <t>ヒツヨウ</t>
    </rPh>
    <phoneticPr fontId="11"/>
  </si>
  <si>
    <t>032107</t>
  </si>
  <si>
    <t>岩手県</t>
  </si>
  <si>
    <t>岩手県陸前高田市</t>
  </si>
  <si>
    <t>陸前高田地域振興</t>
  </si>
  <si>
    <t>2402701000335</t>
  </si>
  <si>
    <t>5商工</t>
  </si>
  <si>
    <t>地域商社機能の強化</t>
    <rPh sb="0" eb="2">
      <t>チイキ</t>
    </rPh>
    <rPh sb="2" eb="4">
      <t>ショウシャ</t>
    </rPh>
    <rPh sb="4" eb="6">
      <t>キノウ</t>
    </rPh>
    <rPh sb="7" eb="9">
      <t>キョウカ</t>
    </rPh>
    <phoneticPr fontId="13"/>
  </si>
  <si>
    <t>地域の商品開発と品揃えの充実を行い、客単価の増加を図る。</t>
    <rPh sb="0" eb="2">
      <t>チイキ</t>
    </rPh>
    <rPh sb="3" eb="5">
      <t>ショウヒン</t>
    </rPh>
    <rPh sb="5" eb="7">
      <t>カイハツ</t>
    </rPh>
    <rPh sb="8" eb="10">
      <t>シナゾロ</t>
    </rPh>
    <rPh sb="12" eb="14">
      <t>ジュウジツ</t>
    </rPh>
    <rPh sb="15" eb="16">
      <t>オコナ</t>
    </rPh>
    <rPh sb="18" eb="21">
      <t>キャクタンカ</t>
    </rPh>
    <rPh sb="22" eb="24">
      <t>ゾウカ</t>
    </rPh>
    <rPh sb="25" eb="26">
      <t>ハカ</t>
    </rPh>
    <phoneticPr fontId="13"/>
  </si>
  <si>
    <t>営業外販部門の収益管理・経費節減</t>
    <rPh sb="12" eb="14">
      <t>ケイヒ</t>
    </rPh>
    <rPh sb="14" eb="16">
      <t>セツゲン</t>
    </rPh>
    <phoneticPr fontId="13"/>
  </si>
  <si>
    <t>自社商品の販売強化、収益管理の徹底を図る。</t>
  </si>
  <si>
    <t>商品開発体制強化</t>
    <rPh sb="0" eb="2">
      <t>ショウヒン</t>
    </rPh>
    <rPh sb="2" eb="4">
      <t>カイハツ</t>
    </rPh>
    <rPh sb="4" eb="6">
      <t>タイセイ</t>
    </rPh>
    <rPh sb="6" eb="8">
      <t>キョウカ</t>
    </rPh>
    <phoneticPr fontId="13"/>
  </si>
  <si>
    <t>地場産品を生かした商品開発を図る。</t>
    <rPh sb="0" eb="2">
      <t>ジバ</t>
    </rPh>
    <rPh sb="2" eb="4">
      <t>サンピン</t>
    </rPh>
    <rPh sb="5" eb="6">
      <t>イ</t>
    </rPh>
    <rPh sb="9" eb="11">
      <t>ショウヒン</t>
    </rPh>
    <rPh sb="11" eb="13">
      <t>カイハツ</t>
    </rPh>
    <rPh sb="14" eb="15">
      <t>ハカ</t>
    </rPh>
    <phoneticPr fontId="13"/>
  </si>
  <si>
    <t>経営健全化方針に基づく取り組みが行われてはいるものの、物価高騰などの外部要因により収支が悪化したと分析しており、引き続き改善に向けた指導及び支援を実施していく。</t>
  </si>
  <si>
    <t>032115</t>
  </si>
  <si>
    <t>岩手県釜石市</t>
  </si>
  <si>
    <t>釜石港物流振興</t>
  </si>
  <si>
    <t>8400001007599</t>
  </si>
  <si>
    <t>8運輸・道路</t>
  </si>
  <si>
    <t>使用料の見直し検討</t>
  </si>
  <si>
    <t>売上高の水準維持を図る観点からコンテナ取扱量の増減により使用料の見直しを検討した。</t>
  </si>
  <si>
    <t>貨物集荷促進活動</t>
  </si>
  <si>
    <t>コンテナ物流の更なる拡大を図る観点から貨物集荷に向けた取り組みを行うことで、間接的に当該法人の売上高の上昇に努めた。</t>
  </si>
  <si>
    <t>経営健全化方針に従い取り組んでいるが未だ債務超過状態であり、要件①に該当している。引き続き健全化方針の取り組みを行っていく。</t>
  </si>
  <si>
    <t>032131</t>
  </si>
  <si>
    <t>岩手県二戸市</t>
  </si>
  <si>
    <t>カダルミライ</t>
  </si>
  <si>
    <t>8400001014249</t>
  </si>
  <si>
    <t>売上プランの改善</t>
    <rPh sb="0" eb="2">
      <t>ウリアゲ</t>
    </rPh>
    <rPh sb="6" eb="8">
      <t>カイゼン</t>
    </rPh>
    <phoneticPr fontId="11"/>
  </si>
  <si>
    <t>風呂割引や新規宿泊プラン作成</t>
    <rPh sb="0" eb="2">
      <t>フロ</t>
    </rPh>
    <rPh sb="2" eb="4">
      <t>ワリビキ</t>
    </rPh>
    <rPh sb="5" eb="7">
      <t>シンキ</t>
    </rPh>
    <rPh sb="7" eb="9">
      <t>シュクハク</t>
    </rPh>
    <rPh sb="12" eb="14">
      <t>サクセイ</t>
    </rPh>
    <phoneticPr fontId="11"/>
  </si>
  <si>
    <t>生産性の向上</t>
    <rPh sb="0" eb="3">
      <t>セイサンセイ</t>
    </rPh>
    <rPh sb="4" eb="6">
      <t>コウジョウ</t>
    </rPh>
    <phoneticPr fontId="11"/>
  </si>
  <si>
    <t>食材や燃料での経費削減</t>
    <rPh sb="0" eb="2">
      <t>ショクザイ</t>
    </rPh>
    <rPh sb="3" eb="5">
      <t>ネンリョウ</t>
    </rPh>
    <rPh sb="7" eb="9">
      <t>ケイヒ</t>
    </rPh>
    <rPh sb="9" eb="11">
      <t>サクゲン</t>
    </rPh>
    <phoneticPr fontId="11"/>
  </si>
  <si>
    <t>設備投資の計画</t>
    <rPh sb="0" eb="2">
      <t>セツビ</t>
    </rPh>
    <rPh sb="2" eb="4">
      <t>トウシ</t>
    </rPh>
    <rPh sb="5" eb="7">
      <t>ケイカク</t>
    </rPh>
    <phoneticPr fontId="11"/>
  </si>
  <si>
    <t>風呂周りや宿泊室の設備改善</t>
    <rPh sb="0" eb="2">
      <t>フロ</t>
    </rPh>
    <rPh sb="2" eb="3">
      <t>マワ</t>
    </rPh>
    <rPh sb="5" eb="8">
      <t>シュクハクシツ</t>
    </rPh>
    <rPh sb="9" eb="11">
      <t>セツビ</t>
    </rPh>
    <rPh sb="11" eb="13">
      <t>カイゼン</t>
    </rPh>
    <phoneticPr fontId="11"/>
  </si>
  <si>
    <t>燃料高騰や食材費の高騰等により経営状況が悪化したが、時間経過とともに認知度も高まり、温泉や宿泊のリピーターが増えている状況である。策定した経営健全化方針に則り、経営の安定化を図っていく。</t>
    <rPh sb="0" eb="2">
      <t>ネンリョウ</t>
    </rPh>
    <rPh sb="2" eb="4">
      <t>コウトウ</t>
    </rPh>
    <rPh sb="5" eb="7">
      <t>ショクザイ</t>
    </rPh>
    <rPh sb="7" eb="8">
      <t>ヒ</t>
    </rPh>
    <rPh sb="9" eb="11">
      <t>コウトウ</t>
    </rPh>
    <rPh sb="11" eb="12">
      <t>トウ</t>
    </rPh>
    <rPh sb="15" eb="17">
      <t>ケイエイ</t>
    </rPh>
    <rPh sb="17" eb="19">
      <t>ジョウキョウ</t>
    </rPh>
    <rPh sb="20" eb="22">
      <t>アッカ</t>
    </rPh>
    <rPh sb="26" eb="28">
      <t>ジカン</t>
    </rPh>
    <rPh sb="28" eb="30">
      <t>ケイカ</t>
    </rPh>
    <rPh sb="34" eb="37">
      <t>ニンチド</t>
    </rPh>
    <rPh sb="38" eb="39">
      <t>タカ</t>
    </rPh>
    <rPh sb="42" eb="44">
      <t>オンセン</t>
    </rPh>
    <rPh sb="45" eb="47">
      <t>シュクハク</t>
    </rPh>
    <rPh sb="54" eb="55">
      <t>フ</t>
    </rPh>
    <rPh sb="59" eb="61">
      <t>ジヨウキヨウ</t>
    </rPh>
    <rPh sb="65" eb="67">
      <t>サクテイ</t>
    </rPh>
    <rPh sb="69" eb="71">
      <t>ケイエイ</t>
    </rPh>
    <rPh sb="71" eb="74">
      <t>ケンゼンカ</t>
    </rPh>
    <rPh sb="74" eb="76">
      <t>ホウシン</t>
    </rPh>
    <rPh sb="77" eb="78">
      <t>ノット</t>
    </rPh>
    <rPh sb="80" eb="82">
      <t>ケイエイ</t>
    </rPh>
    <rPh sb="83" eb="86">
      <t>アンテイカ</t>
    </rPh>
    <rPh sb="87" eb="88">
      <t>ハカ</t>
    </rPh>
    <phoneticPr fontId="11"/>
  </si>
  <si>
    <t>032140</t>
  </si>
  <si>
    <t>岩手県八幡平市</t>
  </si>
  <si>
    <t>地熱染色研究所</t>
  </si>
  <si>
    <t>5400001004145</t>
  </si>
  <si>
    <t>営業強化</t>
  </si>
  <si>
    <t>従来の対面営業に加えて、電話･メール･ウェブ会議等のＩＴ化･デジタル化を進めるなど、多様な状況に応じた対応ができる営業展開を行う。</t>
  </si>
  <si>
    <t>固定経費の削減</t>
  </si>
  <si>
    <t>原価低減等固定経費の徹底した削減を進め、損益と人員に見合った管理運営策を講じる。</t>
  </si>
  <si>
    <t>経営健全化方針に基づき鋭意経営改善に取り組んでいるが、原材料価格の高騰が続いており、厳しい経営状況が続いている。</t>
    <rPh sb="36" eb="37">
      <t>ツヅ</t>
    </rPh>
    <rPh sb="47" eb="49">
      <t>ジョウキョウ</t>
    </rPh>
    <rPh sb="50" eb="51">
      <t>ツヅ</t>
    </rPh>
    <phoneticPr fontId="11"/>
  </si>
  <si>
    <t>033219</t>
  </si>
  <si>
    <t>岩手県紫波町</t>
  </si>
  <si>
    <t>ラ・フランス温泉</t>
  </si>
  <si>
    <t>5400001003865</t>
  </si>
  <si>
    <t>外部より経営指導者を登用</t>
  </si>
  <si>
    <t>外部より現場責任者を新たに登用し、その指導のもと収益構造の改善をした。</t>
  </si>
  <si>
    <t>設備投資</t>
  </si>
  <si>
    <t>積極的に建物の改修や設備の更新を行うことで施設環境の向上を図り、お客様満足度やリピート率の向上を目指した。</t>
  </si>
  <si>
    <t>自家発電設備の統合や源泉ポンプの遠隔管理システムの導入などにより、作業の効率化による経費削減を図った。</t>
  </si>
  <si>
    <t>コロナ禍が終了したことに伴い売上は回復傾向となったが、エネルギー・食料品価格等の物価高騰の影響により経費も増大していることから、事業内容の見直しや収益構造の改善を図る必要がある。</t>
  </si>
  <si>
    <t>033669</t>
  </si>
  <si>
    <t>岩手県西和賀町</t>
  </si>
  <si>
    <t>西和賀産業公社</t>
    <phoneticPr fontId="3"/>
  </si>
  <si>
    <t>7400001005926</t>
  </si>
  <si>
    <t>新型コロナ等の影響に伴う店舗部門の早期改善</t>
    <rPh sb="0" eb="2">
      <t>シンガタ</t>
    </rPh>
    <rPh sb="5" eb="6">
      <t>トウ</t>
    </rPh>
    <rPh sb="7" eb="9">
      <t>エイキョウ</t>
    </rPh>
    <rPh sb="10" eb="11">
      <t>トモナ</t>
    </rPh>
    <rPh sb="12" eb="14">
      <t>テンポ</t>
    </rPh>
    <rPh sb="14" eb="16">
      <t>ブモン</t>
    </rPh>
    <rPh sb="17" eb="19">
      <t>ソウキ</t>
    </rPh>
    <rPh sb="19" eb="21">
      <t>カイゼン</t>
    </rPh>
    <phoneticPr fontId="11"/>
  </si>
  <si>
    <t>店舗ごとの特色を生かし、更なる集客に向けた取組の推進</t>
    <rPh sb="0" eb="2">
      <t>テンポ</t>
    </rPh>
    <rPh sb="5" eb="7">
      <t>トクショク</t>
    </rPh>
    <rPh sb="8" eb="9">
      <t>イ</t>
    </rPh>
    <rPh sb="12" eb="13">
      <t>サラ</t>
    </rPh>
    <rPh sb="15" eb="17">
      <t>シュウキャク</t>
    </rPh>
    <rPh sb="18" eb="19">
      <t>ム</t>
    </rPh>
    <rPh sb="21" eb="23">
      <t>トリクミ</t>
    </rPh>
    <rPh sb="24" eb="26">
      <t>スイシン</t>
    </rPh>
    <phoneticPr fontId="11"/>
  </si>
  <si>
    <t>町の産業振興施策と生産加工部門の事業整理と負担の見直し</t>
    <rPh sb="0" eb="1">
      <t>マチ</t>
    </rPh>
    <rPh sb="2" eb="4">
      <t>サンギョウ</t>
    </rPh>
    <rPh sb="4" eb="6">
      <t>シンコウ</t>
    </rPh>
    <rPh sb="6" eb="7">
      <t>セ</t>
    </rPh>
    <rPh sb="7" eb="8">
      <t>サク</t>
    </rPh>
    <rPh sb="9" eb="11">
      <t>セイサン</t>
    </rPh>
    <rPh sb="11" eb="13">
      <t>カコウ</t>
    </rPh>
    <rPh sb="13" eb="15">
      <t>ブモン</t>
    </rPh>
    <rPh sb="16" eb="18">
      <t>ジギョウ</t>
    </rPh>
    <rPh sb="18" eb="20">
      <t>セイリ</t>
    </rPh>
    <rPh sb="21" eb="23">
      <t>フタン</t>
    </rPh>
    <rPh sb="24" eb="26">
      <t>ミナオ</t>
    </rPh>
    <phoneticPr fontId="11"/>
  </si>
  <si>
    <t>加工部門の体制整備、原価適正化と販売エリアの拡大</t>
    <rPh sb="0" eb="2">
      <t>カコウ</t>
    </rPh>
    <rPh sb="2" eb="4">
      <t>ブモン</t>
    </rPh>
    <rPh sb="5" eb="7">
      <t>タイセイ</t>
    </rPh>
    <rPh sb="7" eb="9">
      <t>セイビ</t>
    </rPh>
    <rPh sb="10" eb="12">
      <t>ゲンカ</t>
    </rPh>
    <rPh sb="12" eb="15">
      <t>テキセイカ</t>
    </rPh>
    <rPh sb="16" eb="18">
      <t>ハンバイ</t>
    </rPh>
    <rPh sb="22" eb="24">
      <t>カクダイ</t>
    </rPh>
    <phoneticPr fontId="11"/>
  </si>
  <si>
    <t>冬期の構造的な経営難への対応検討</t>
    <rPh sb="0" eb="2">
      <t>トウキ</t>
    </rPh>
    <rPh sb="3" eb="6">
      <t>コウゾウテキ</t>
    </rPh>
    <rPh sb="7" eb="9">
      <t>ケイエイ</t>
    </rPh>
    <rPh sb="9" eb="10">
      <t>ナン</t>
    </rPh>
    <rPh sb="12" eb="14">
      <t>タイオウ</t>
    </rPh>
    <rPh sb="14" eb="16">
      <t>ケントウ</t>
    </rPh>
    <phoneticPr fontId="11"/>
  </si>
  <si>
    <t>町、町内事業者と連携した取組の検討・推進</t>
    <rPh sb="0" eb="1">
      <t>マチ</t>
    </rPh>
    <rPh sb="2" eb="4">
      <t>チョウナイ</t>
    </rPh>
    <rPh sb="4" eb="7">
      <t>ジギョウシャ</t>
    </rPh>
    <rPh sb="8" eb="10">
      <t>レンケイ</t>
    </rPh>
    <rPh sb="12" eb="14">
      <t>トリクミ</t>
    </rPh>
    <rPh sb="15" eb="17">
      <t>ケントウ</t>
    </rPh>
    <rPh sb="18" eb="20">
      <t>スイシン</t>
    </rPh>
    <phoneticPr fontId="11"/>
  </si>
  <si>
    <t>公社策定の「経営改善計画書」に基づく取組への支援、計画の進捗状況の把握、経営改善指導に努めた</t>
    <rPh sb="0" eb="2">
      <t>コウシャ</t>
    </rPh>
    <rPh sb="2" eb="4">
      <t>サクテイ</t>
    </rPh>
    <rPh sb="6" eb="8">
      <t>ケイエイ</t>
    </rPh>
    <rPh sb="8" eb="10">
      <t>カイゼン</t>
    </rPh>
    <rPh sb="10" eb="12">
      <t>ケイカク</t>
    </rPh>
    <rPh sb="12" eb="13">
      <t>ショ</t>
    </rPh>
    <rPh sb="15" eb="16">
      <t>モト</t>
    </rPh>
    <rPh sb="18" eb="20">
      <t>トリクミ</t>
    </rPh>
    <rPh sb="22" eb="24">
      <t>シエン</t>
    </rPh>
    <rPh sb="25" eb="27">
      <t>ケイカク</t>
    </rPh>
    <rPh sb="28" eb="30">
      <t>シンチョク</t>
    </rPh>
    <rPh sb="30" eb="32">
      <t>ジョウキョウ</t>
    </rPh>
    <rPh sb="33" eb="35">
      <t>ハアク</t>
    </rPh>
    <rPh sb="36" eb="38">
      <t>ケイエイ</t>
    </rPh>
    <rPh sb="38" eb="40">
      <t>カイゼン</t>
    </rPh>
    <rPh sb="40" eb="42">
      <t>シドウ</t>
    </rPh>
    <rPh sb="43" eb="44">
      <t>ツト</t>
    </rPh>
    <phoneticPr fontId="11"/>
  </si>
  <si>
    <t>034843</t>
  </si>
  <si>
    <t>岩手県田野畑村</t>
    <rPh sb="0" eb="3">
      <t>イワテケン</t>
    </rPh>
    <phoneticPr fontId="3"/>
  </si>
  <si>
    <t>一般社団法人</t>
    <phoneticPr fontId="3"/>
  </si>
  <si>
    <t>田野畑村産業開発公社</t>
  </si>
  <si>
    <t>2400005004251</t>
  </si>
  <si>
    <t>経営強化</t>
    <rPh sb="0" eb="4">
      <t>ケイエイキョウカ</t>
    </rPh>
    <phoneticPr fontId="11"/>
  </si>
  <si>
    <t>同業者との連携に取り組み、収益向上を図る。</t>
    <rPh sb="0" eb="3">
      <t>ドウギョウシャ</t>
    </rPh>
    <rPh sb="5" eb="7">
      <t>レンケイ</t>
    </rPh>
    <rPh sb="8" eb="9">
      <t>ト</t>
    </rPh>
    <rPh sb="10" eb="11">
      <t>ク</t>
    </rPh>
    <rPh sb="13" eb="17">
      <t>シュウエキコウジョウ</t>
    </rPh>
    <rPh sb="18" eb="19">
      <t>ハカ</t>
    </rPh>
    <phoneticPr fontId="11"/>
  </si>
  <si>
    <t>経費削減</t>
    <rPh sb="0" eb="4">
      <t>ケイヒサクゲン</t>
    </rPh>
    <phoneticPr fontId="11"/>
  </si>
  <si>
    <t>製造原価のコスト削減に向け、製品廃棄ロスの削減、使用していない冷蔵庫の電源を切る等、コスト削減に取り組んだ。</t>
    <rPh sb="0" eb="4">
      <t>セイゾウゲンカ</t>
    </rPh>
    <rPh sb="8" eb="10">
      <t>サクゲン</t>
    </rPh>
    <rPh sb="11" eb="12">
      <t>ム</t>
    </rPh>
    <rPh sb="14" eb="18">
      <t>セイヒンハイキ</t>
    </rPh>
    <rPh sb="21" eb="23">
      <t>サクゲン</t>
    </rPh>
    <rPh sb="24" eb="26">
      <t>シヨウ</t>
    </rPh>
    <rPh sb="31" eb="34">
      <t>レイゾウコ</t>
    </rPh>
    <rPh sb="35" eb="37">
      <t>デンゲン</t>
    </rPh>
    <rPh sb="38" eb="39">
      <t>キ</t>
    </rPh>
    <rPh sb="40" eb="41">
      <t>トウ</t>
    </rPh>
    <rPh sb="45" eb="47">
      <t>サクゲン</t>
    </rPh>
    <rPh sb="48" eb="49">
      <t>ト</t>
    </rPh>
    <rPh sb="50" eb="51">
      <t>ク</t>
    </rPh>
    <phoneticPr fontId="11"/>
  </si>
  <si>
    <t>組織体制の強化</t>
    <rPh sb="0" eb="4">
      <t>ソシキタイセイ</t>
    </rPh>
    <rPh sb="5" eb="7">
      <t>キョウカ</t>
    </rPh>
    <phoneticPr fontId="11"/>
  </si>
  <si>
    <t>内部統制、組織体制の強化に取り組んでいる。経営改善に向けた議論の活性化を図るため、幹部会議の定例開催に取り組んだ。</t>
    <rPh sb="0" eb="4">
      <t>ナイブトウセイ</t>
    </rPh>
    <rPh sb="5" eb="9">
      <t>ソシキタイセイ</t>
    </rPh>
    <rPh sb="10" eb="12">
      <t>キョウカ</t>
    </rPh>
    <rPh sb="13" eb="14">
      <t>ト</t>
    </rPh>
    <rPh sb="15" eb="16">
      <t>ク</t>
    </rPh>
    <rPh sb="21" eb="25">
      <t>ケイエイカイゼン</t>
    </rPh>
    <rPh sb="26" eb="27">
      <t>ム</t>
    </rPh>
    <rPh sb="29" eb="31">
      <t>ギロン</t>
    </rPh>
    <rPh sb="32" eb="35">
      <t>カッセイカ</t>
    </rPh>
    <rPh sb="36" eb="37">
      <t>ハカ</t>
    </rPh>
    <rPh sb="41" eb="45">
      <t>カンブカイギ</t>
    </rPh>
    <rPh sb="46" eb="48">
      <t>テイレイ</t>
    </rPh>
    <rPh sb="48" eb="50">
      <t>カイサイ</t>
    </rPh>
    <rPh sb="51" eb="52">
      <t>ト</t>
    </rPh>
    <rPh sb="53" eb="54">
      <t>ク</t>
    </rPh>
    <phoneticPr fontId="11"/>
  </si>
  <si>
    <t>令和6年度は、連携に向けて企業間との意思決定や調整に取り組んだ。経費削減については、廃棄ロスの削減、継続しての節電に取り組んでいる。</t>
    <rPh sb="0" eb="2">
      <t>レイワ</t>
    </rPh>
    <rPh sb="3" eb="5">
      <t>ネンド</t>
    </rPh>
    <rPh sb="7" eb="9">
      <t>レンケイ</t>
    </rPh>
    <rPh sb="10" eb="11">
      <t>ム</t>
    </rPh>
    <rPh sb="13" eb="16">
      <t>キギョウカン</t>
    </rPh>
    <rPh sb="18" eb="22">
      <t>イシケッテイ</t>
    </rPh>
    <rPh sb="23" eb="25">
      <t>チョウセイ</t>
    </rPh>
    <rPh sb="26" eb="27">
      <t>ト</t>
    </rPh>
    <rPh sb="28" eb="29">
      <t>ク</t>
    </rPh>
    <rPh sb="32" eb="36">
      <t>ケイヒサクゲン</t>
    </rPh>
    <rPh sb="42" eb="44">
      <t>ハイキ</t>
    </rPh>
    <rPh sb="47" eb="49">
      <t>サクゲン</t>
    </rPh>
    <rPh sb="50" eb="52">
      <t>ケイゾク</t>
    </rPh>
    <rPh sb="55" eb="57">
      <t>セツデン</t>
    </rPh>
    <rPh sb="58" eb="59">
      <t>ト</t>
    </rPh>
    <rPh sb="60" eb="61">
      <t>ク</t>
    </rPh>
    <phoneticPr fontId="11"/>
  </si>
  <si>
    <t>岩手県田野畑村</t>
  </si>
  <si>
    <t>陸中たのはた</t>
  </si>
  <si>
    <t>3400001007109</t>
  </si>
  <si>
    <t>作業工程の分析による業務改善</t>
  </si>
  <si>
    <t>従業員ごとに対応可能な作業のバラつきや繫忙時間に特定社員に業務が集中することを防ぐため「1人三役化」推進。繫忙時の相互応援態勢を構築した。</t>
  </si>
  <si>
    <t>1人の従業員が2つ3つの業務を行えるような多能工の育成</t>
  </si>
  <si>
    <t>一部従業員で取り組みを開始。今後継続して多能工を増やし、業務量の平準化・業務効率化を進める。</t>
  </si>
  <si>
    <t>ワークスケジュールの管理</t>
  </si>
  <si>
    <t>時間外労働の増加傾向を解消するため、部門ごとに早出・遅出のシフトを固定化し、更に日々の状況に合わせ出勤時間の変更を行っている。</t>
  </si>
  <si>
    <t>経営健全化方針及び令和5年度に策定した経営改善計画に従い生産性向上、原価率の適正化に取り組んでいる。世界情勢や円安による物価高騰や原材料・エネルギー価格の高騰等、先行きが不透明な状況が続いている。営業活動による集客増、多能工育成による経費節約の徹底等、引き続き健全化方針の取組を行い債務超過の解消を目指す。</t>
  </si>
  <si>
    <t>035068</t>
  </si>
  <si>
    <t>九戸村</t>
  </si>
  <si>
    <t>九戸村総合公社</t>
  </si>
  <si>
    <t>9400001007838</t>
  </si>
  <si>
    <t>策定要件に非該当</t>
    <rPh sb="0" eb="2">
      <t>サクテイ</t>
    </rPh>
    <rPh sb="2" eb="4">
      <t>ヨウケン</t>
    </rPh>
    <rPh sb="5" eb="8">
      <t>ヒガイトウ</t>
    </rPh>
    <phoneticPr fontId="11"/>
  </si>
  <si>
    <t>035076</t>
  </si>
  <si>
    <t>岩手県洋野町</t>
    <rPh sb="0" eb="3">
      <t>イワテケン</t>
    </rPh>
    <phoneticPr fontId="3"/>
  </si>
  <si>
    <t>大野ふるさと公社</t>
  </si>
  <si>
    <t>3400005004837</t>
  </si>
  <si>
    <t>経営課題の整理</t>
    <rPh sb="0" eb="2">
      <t>ケイエイ</t>
    </rPh>
    <rPh sb="2" eb="4">
      <t>カダイ</t>
    </rPh>
    <rPh sb="5" eb="7">
      <t>セイリ</t>
    </rPh>
    <phoneticPr fontId="11"/>
  </si>
  <si>
    <t>毎月税理士事務所による収支の確認と課題整理を実施</t>
    <rPh sb="0" eb="2">
      <t>マイツキ</t>
    </rPh>
    <rPh sb="2" eb="8">
      <t>ゼイリシジムショ</t>
    </rPh>
    <rPh sb="11" eb="13">
      <t>シュウシ</t>
    </rPh>
    <rPh sb="14" eb="16">
      <t>カクニン</t>
    </rPh>
    <rPh sb="17" eb="21">
      <t>カダイセイリ</t>
    </rPh>
    <rPh sb="22" eb="24">
      <t>ジッシ</t>
    </rPh>
    <phoneticPr fontId="11"/>
  </si>
  <si>
    <t>長期的な経営指針の検討</t>
    <rPh sb="0" eb="3">
      <t>チョウキテキ</t>
    </rPh>
    <rPh sb="4" eb="6">
      <t>ケイエイ</t>
    </rPh>
    <rPh sb="6" eb="8">
      <t>シシン</t>
    </rPh>
    <rPh sb="9" eb="11">
      <t>ケントウ</t>
    </rPh>
    <phoneticPr fontId="11"/>
  </si>
  <si>
    <t>理事長を中心として経営改善に向けた検討を実施</t>
    <rPh sb="0" eb="3">
      <t>リジチョウ</t>
    </rPh>
    <rPh sb="4" eb="6">
      <t>チュウシン</t>
    </rPh>
    <rPh sb="9" eb="13">
      <t>ケイエイカイゼン</t>
    </rPh>
    <rPh sb="14" eb="15">
      <t>ム</t>
    </rPh>
    <rPh sb="17" eb="19">
      <t>ケントウ</t>
    </rPh>
    <rPh sb="20" eb="22">
      <t>ジッシ</t>
    </rPh>
    <phoneticPr fontId="11"/>
  </si>
  <si>
    <t>売上の増加</t>
    <rPh sb="0" eb="2">
      <t>ウリアゲ</t>
    </rPh>
    <rPh sb="3" eb="5">
      <t>ゾウカ</t>
    </rPh>
    <phoneticPr fontId="11"/>
  </si>
  <si>
    <t>地域の素材を生かし開発した自社製品のほか、町内特産品のギフトを設定し販売促進に務めた</t>
    <rPh sb="0" eb="2">
      <t>チイキ</t>
    </rPh>
    <rPh sb="3" eb="5">
      <t>ソザイ</t>
    </rPh>
    <rPh sb="6" eb="7">
      <t>イ</t>
    </rPh>
    <rPh sb="9" eb="11">
      <t>カイハツ</t>
    </rPh>
    <rPh sb="13" eb="15">
      <t>ジシャ</t>
    </rPh>
    <rPh sb="15" eb="17">
      <t>セイヒン</t>
    </rPh>
    <rPh sb="21" eb="23">
      <t>チョウナイ</t>
    </rPh>
    <rPh sb="23" eb="26">
      <t>トクサンヒン</t>
    </rPh>
    <rPh sb="31" eb="33">
      <t>セッテイ</t>
    </rPh>
    <rPh sb="34" eb="36">
      <t>ハンバイ</t>
    </rPh>
    <rPh sb="36" eb="38">
      <t>ソクシン</t>
    </rPh>
    <rPh sb="39" eb="40">
      <t>ツト</t>
    </rPh>
    <phoneticPr fontId="11"/>
  </si>
  <si>
    <t>経費の節減を図ってきたことにより収支は改善傾向にある</t>
    <rPh sb="0" eb="2">
      <t>ケイヒ</t>
    </rPh>
    <rPh sb="3" eb="5">
      <t>セツゲン</t>
    </rPh>
    <rPh sb="6" eb="7">
      <t>ハカ</t>
    </rPh>
    <rPh sb="16" eb="18">
      <t>シュウシ</t>
    </rPh>
    <rPh sb="19" eb="21">
      <t>カイゼン</t>
    </rPh>
    <rPh sb="21" eb="23">
      <t>ケイコウ</t>
    </rPh>
    <phoneticPr fontId="11"/>
  </si>
  <si>
    <t>035246</t>
  </si>
  <si>
    <t>岩手県一戸町</t>
    <rPh sb="0" eb="3">
      <t>イワテケン</t>
    </rPh>
    <phoneticPr fontId="3"/>
  </si>
  <si>
    <t>奥中山高原</t>
  </si>
  <si>
    <t>9400001009025</t>
  </si>
  <si>
    <t>増収増益</t>
  </si>
  <si>
    <t>リフト料金の据え置きからの他スキー場との差別化による集客強化。平日リフト券の販売強化。スキー客等増加に対応したレストランメニュー見直し。日帰りでの宴会や入浴プランの見直し。</t>
  </si>
  <si>
    <t>従業員体制の整備及び質的向上</t>
  </si>
  <si>
    <t>新たに設置した改善委員会を通じた全従業員に対する会社現状や財務情報の開示。待遇改善。</t>
  </si>
  <si>
    <t>コスト削減</t>
  </si>
  <si>
    <t>唯一の発注責任者を配置による購入単価・量・時期の調整。広告宣伝の見直しによる費用大幅削減。</t>
  </si>
  <si>
    <t>第13期の当期純利益は1,027万円を計上し、２期連続の黒字となったことを評価する。今後においてもウィンターシーズンの経営状況を維持する一方、グリーンシーズンの売上確保に向けた有効な取組の構築と強化が図られるよう指導したい。</t>
    <rPh sb="8" eb="10">
      <t>リエキ</t>
    </rPh>
    <phoneticPr fontId="11"/>
  </si>
  <si>
    <t>040002</t>
  </si>
  <si>
    <t>宮城県</t>
  </si>
  <si>
    <t>シーパル女川汽船</t>
    <phoneticPr fontId="11"/>
  </si>
  <si>
    <t>4370301002233</t>
  </si>
  <si>
    <t>③その他</t>
  </si>
  <si>
    <t>シーパル女川汽船株式会社には、短期貸付を行っているものの、当該貸付金は、国の補助金が入るまでの「つなぎ」資金であり、国、県及び女川町からの補助金交付後にこれらを償還財源として年度末に確実に返還が行われるものであることから、当県にとっては財政的リスクがないものと考えるため。</t>
  </si>
  <si>
    <t>仙台空港鉄道</t>
    <phoneticPr fontId="11"/>
  </si>
  <si>
    <t>6370801001096</t>
  </si>
  <si>
    <t>経費節減</t>
    <rPh sb="0" eb="2">
      <t>ケイヒ</t>
    </rPh>
    <rPh sb="2" eb="4">
      <t>セツゲン</t>
    </rPh>
    <phoneticPr fontId="11"/>
  </si>
  <si>
    <t>役員報酬削減等</t>
    <rPh sb="0" eb="2">
      <t>ヤクイン</t>
    </rPh>
    <rPh sb="2" eb="4">
      <t>ホウシュウ</t>
    </rPh>
    <rPh sb="4" eb="7">
      <t>サクゲントウ</t>
    </rPh>
    <phoneticPr fontId="11"/>
  </si>
  <si>
    <t>運輸外収入の増収</t>
    <rPh sb="0" eb="5">
      <t>ウンユガイシュウニュウ</t>
    </rPh>
    <rPh sb="6" eb="8">
      <t>ゾウシュウ</t>
    </rPh>
    <phoneticPr fontId="11"/>
  </si>
  <si>
    <t>広告収入の拡大、未活用地の利用の推進等</t>
    <rPh sb="18" eb="19">
      <t>トウ</t>
    </rPh>
    <phoneticPr fontId="11"/>
  </si>
  <si>
    <t>収入確保、累積欠損金の減少及び固定費の抑制</t>
  </si>
  <si>
    <t>運賃改定及び減資の検討</t>
    <rPh sb="0" eb="4">
      <t>ウンチンカイテイ</t>
    </rPh>
    <rPh sb="4" eb="5">
      <t>オヨ</t>
    </rPh>
    <rPh sb="6" eb="8">
      <t>ゲンシ</t>
    </rPh>
    <rPh sb="9" eb="11">
      <t>ケントウ</t>
    </rPh>
    <phoneticPr fontId="11"/>
  </si>
  <si>
    <t>期末において債務超過となっている状況であることから、仙台空港鉄道(株)の経営安定化に向けて、経営健全化方針に沿いながら中期経営計画の着実な実施が図られるよう進めていく必要がある。</t>
    <rPh sb="0" eb="2">
      <t>キマツ</t>
    </rPh>
    <phoneticPr fontId="11"/>
  </si>
  <si>
    <t>令和７年2月に減資（資本金を71億2,900万円から1億円に変更）を実施。</t>
    <rPh sb="0" eb="2">
      <t>レイワ</t>
    </rPh>
    <rPh sb="3" eb="4">
      <t>ネン</t>
    </rPh>
    <rPh sb="5" eb="6">
      <t>ガツ</t>
    </rPh>
    <rPh sb="7" eb="9">
      <t>ゲンシ</t>
    </rPh>
    <rPh sb="34" eb="36">
      <t>ジッシ</t>
    </rPh>
    <phoneticPr fontId="11"/>
  </si>
  <si>
    <t>042129</t>
  </si>
  <si>
    <t>宮城県登米市</t>
  </si>
  <si>
    <t>とよま振興公社</t>
  </si>
  <si>
    <t>2370401000080</t>
  </si>
  <si>
    <t>観光物産センター/市内地域交流の推進</t>
    <rPh sb="0" eb="4">
      <t>カンコウブッサン</t>
    </rPh>
    <rPh sb="9" eb="15">
      <t>シナイチイキコウリュウ</t>
    </rPh>
    <rPh sb="16" eb="18">
      <t>スイシン</t>
    </rPh>
    <phoneticPr fontId="11"/>
  </si>
  <si>
    <t>特産品、農産品の販売力向上、イベント開催時の営業時間延長</t>
    <rPh sb="0" eb="3">
      <t>トクサンヒン</t>
    </rPh>
    <rPh sb="4" eb="7">
      <t>ノウサンヒン</t>
    </rPh>
    <rPh sb="8" eb="10">
      <t>ハンバイ</t>
    </rPh>
    <rPh sb="10" eb="11">
      <t>リョク</t>
    </rPh>
    <rPh sb="11" eb="13">
      <t>コウジョウ</t>
    </rPh>
    <rPh sb="18" eb="20">
      <t>カイサイ</t>
    </rPh>
    <rPh sb="20" eb="21">
      <t>ジ</t>
    </rPh>
    <rPh sb="22" eb="24">
      <t>エイギョウ</t>
    </rPh>
    <rPh sb="24" eb="26">
      <t>ジカン</t>
    </rPh>
    <rPh sb="26" eb="28">
      <t>エンチョウ</t>
    </rPh>
    <phoneticPr fontId="11"/>
  </si>
  <si>
    <t>春蘭亭/お客様のニーズ対応</t>
    <rPh sb="0" eb="3">
      <t>シュンランテイ</t>
    </rPh>
    <rPh sb="5" eb="7">
      <t>キャクサマ</t>
    </rPh>
    <rPh sb="11" eb="13">
      <t>タイオウ</t>
    </rPh>
    <phoneticPr fontId="11"/>
  </si>
  <si>
    <t>定期的な喫茶メニューの見直し、テイクアウトの実施</t>
    <rPh sb="0" eb="3">
      <t>テイキテキ</t>
    </rPh>
    <rPh sb="4" eb="6">
      <t>キッサ</t>
    </rPh>
    <rPh sb="11" eb="13">
      <t>ミナオ</t>
    </rPh>
    <rPh sb="22" eb="24">
      <t>ジッシ</t>
    </rPh>
    <phoneticPr fontId="11"/>
  </si>
  <si>
    <t>歴史資料館等/誘客</t>
    <rPh sb="0" eb="6">
      <t>レキシシリョウカントウ</t>
    </rPh>
    <rPh sb="7" eb="9">
      <t>ユウキャク</t>
    </rPh>
    <phoneticPr fontId="11"/>
  </si>
  <si>
    <t>近隣ホテル等へのバス立寄り依頼、パンフレットや施設割引券の定期配布、イベントの実施</t>
    <rPh sb="0" eb="2">
      <t>キンリン</t>
    </rPh>
    <rPh sb="5" eb="6">
      <t>トウ</t>
    </rPh>
    <rPh sb="10" eb="12">
      <t>タチヨ</t>
    </rPh>
    <rPh sb="13" eb="15">
      <t>イライ</t>
    </rPh>
    <rPh sb="23" eb="28">
      <t>シセツワリビキケン</t>
    </rPh>
    <rPh sb="29" eb="33">
      <t>テイキハイフ</t>
    </rPh>
    <rPh sb="39" eb="41">
      <t>ジッシ</t>
    </rPh>
    <phoneticPr fontId="11"/>
  </si>
  <si>
    <t>観光物産センターはイベント実施や取扱商品の工夫により営業損失を縮小できているが、歴史資料館等は入館者数回復途上であるものの、人件費や光熱水費高騰の影響により、黒字決算に至らなかった。</t>
    <rPh sb="0" eb="4">
      <t>カンコウブッサン</t>
    </rPh>
    <rPh sb="13" eb="15">
      <t>ジッシ</t>
    </rPh>
    <rPh sb="16" eb="20">
      <t>トリアツカイショウヒン</t>
    </rPh>
    <rPh sb="21" eb="23">
      <t>クフウ</t>
    </rPh>
    <rPh sb="26" eb="30">
      <t>エイギョウソンシツ</t>
    </rPh>
    <rPh sb="31" eb="33">
      <t>シュクショウ</t>
    </rPh>
    <rPh sb="40" eb="46">
      <t>レキシシリョウカントウ</t>
    </rPh>
    <rPh sb="47" eb="51">
      <t>ニュウカンシャスウ</t>
    </rPh>
    <rPh sb="51" eb="53">
      <t>カイフク</t>
    </rPh>
    <rPh sb="53" eb="55">
      <t>トジョウ</t>
    </rPh>
    <rPh sb="62" eb="65">
      <t>ジンケンヒ</t>
    </rPh>
    <rPh sb="66" eb="70">
      <t>コウネツスイヒ</t>
    </rPh>
    <rPh sb="70" eb="72">
      <t>コウトウ</t>
    </rPh>
    <rPh sb="73" eb="75">
      <t>エイキョウ</t>
    </rPh>
    <rPh sb="79" eb="83">
      <t>クロジケッサン</t>
    </rPh>
    <rPh sb="84" eb="85">
      <t>イタ</t>
    </rPh>
    <phoneticPr fontId="11"/>
  </si>
  <si>
    <t>044229</t>
  </si>
  <si>
    <t>宮城県大郷町</t>
  </si>
  <si>
    <t>おおさと地域振興公社</t>
  </si>
  <si>
    <t>4370001017481</t>
  </si>
  <si>
    <t>販売力の強化</t>
  </si>
  <si>
    <t>顧客ニーズを直視した品揃え、各種イベント開催。</t>
  </si>
  <si>
    <t>生産力の強化</t>
  </si>
  <si>
    <t>物産品加工用の地場野菜の栽培促進、産直友の会の組織拡充・栽培方法等の研修会の実施。</t>
  </si>
  <si>
    <t>継続的な人材育成と意識改革</t>
  </si>
  <si>
    <t>接客向上に向けた社員研修、パートの戦力化の実施及び各部門ごとの連携強化。</t>
  </si>
  <si>
    <t>現場の課題を把握しつつ、役割分担の明確化などの意識改革を進めながら収益の向上に向けて取り組んでいたと思われる。引き続き町と公社で情報共有等進めつつ、経営改善に向けて努めて参りたい。</t>
  </si>
  <si>
    <t>044440</t>
  </si>
  <si>
    <t>宮城県色麻町</t>
  </si>
  <si>
    <t>色麻町産業開発公社</t>
  </si>
  <si>
    <t>3370201002417</t>
  </si>
  <si>
    <t>各部門経営体制の強化</t>
    <rPh sb="0" eb="3">
      <t>カクブモン</t>
    </rPh>
    <rPh sb="3" eb="7">
      <t>ケイエイタイセイ</t>
    </rPh>
    <rPh sb="8" eb="10">
      <t>キョウカ</t>
    </rPh>
    <phoneticPr fontId="11"/>
  </si>
  <si>
    <t>繁忙期に合わせた柔軟な人員配置による事業の効率化</t>
    <rPh sb="0" eb="3">
      <t>ハンボウキ</t>
    </rPh>
    <rPh sb="8" eb="10">
      <t>ジュウナン</t>
    </rPh>
    <rPh sb="11" eb="15">
      <t>ジンインハイチ</t>
    </rPh>
    <rPh sb="18" eb="20">
      <t>ジギョウ</t>
    </rPh>
    <rPh sb="21" eb="24">
      <t>コウリツカ</t>
    </rPh>
    <phoneticPr fontId="11"/>
  </si>
  <si>
    <t>えごま商品の安定供給に係る生産体制の強化</t>
    <rPh sb="3" eb="5">
      <t>ショウヒン</t>
    </rPh>
    <rPh sb="6" eb="10">
      <t>アンテイキョウキュウ</t>
    </rPh>
    <rPh sb="11" eb="12">
      <t>カカ</t>
    </rPh>
    <rPh sb="13" eb="17">
      <t>セイサンタイセイ</t>
    </rPh>
    <rPh sb="18" eb="20">
      <t>キョウカ</t>
    </rPh>
    <phoneticPr fontId="11"/>
  </si>
  <si>
    <t>えごまの生産量増加に係る栽培及び収穫支援</t>
    <rPh sb="4" eb="7">
      <t>セイサンリョウ</t>
    </rPh>
    <rPh sb="7" eb="9">
      <t>ゾウカ</t>
    </rPh>
    <rPh sb="10" eb="11">
      <t>カカ</t>
    </rPh>
    <rPh sb="12" eb="15">
      <t>サイバイオヨ</t>
    </rPh>
    <rPh sb="16" eb="20">
      <t>シュウカクシエン</t>
    </rPh>
    <phoneticPr fontId="11"/>
  </si>
  <si>
    <t>ふるさと納税における返礼品の強化</t>
    <rPh sb="4" eb="6">
      <t>ノウゼイ</t>
    </rPh>
    <rPh sb="10" eb="13">
      <t>ヘンレイヒン</t>
    </rPh>
    <rPh sb="14" eb="16">
      <t>キョウカ</t>
    </rPh>
    <phoneticPr fontId="11"/>
  </si>
  <si>
    <t>えごま油の別サイズの展開</t>
    <rPh sb="3" eb="4">
      <t>アブラ</t>
    </rPh>
    <rPh sb="5" eb="6">
      <t>ベツ</t>
    </rPh>
    <rPh sb="10" eb="12">
      <t>テンカイ</t>
    </rPh>
    <phoneticPr fontId="11"/>
  </si>
  <si>
    <t>新型コロナウイルス等の影響で毎年赤字を計上していた地場産業振興施設(味彩館ふるさと)を令和6年に閉店し、経営状況の改善及び業務のスリム化を図った。また、えごまの出荷について実としての出荷を大幅に増加することができたことにより、えごまによる収益の安定化が図られた。</t>
    <rPh sb="0" eb="2">
      <t>シンガタ</t>
    </rPh>
    <rPh sb="9" eb="10">
      <t>トウ</t>
    </rPh>
    <rPh sb="11" eb="13">
      <t>エイキョウ</t>
    </rPh>
    <rPh sb="14" eb="16">
      <t>マイトシ</t>
    </rPh>
    <rPh sb="16" eb="18">
      <t>アカジ</t>
    </rPh>
    <rPh sb="19" eb="21">
      <t>ケイジョウ</t>
    </rPh>
    <rPh sb="25" eb="33">
      <t>ジバサンギョウシンコウシセツ</t>
    </rPh>
    <rPh sb="34" eb="37">
      <t>アジサイカン</t>
    </rPh>
    <rPh sb="48" eb="50">
      <t>ヘイテン</t>
    </rPh>
    <rPh sb="52" eb="54">
      <t>ケイエイ</t>
    </rPh>
    <rPh sb="54" eb="56">
      <t>ジョウキョウ</t>
    </rPh>
    <rPh sb="57" eb="59">
      <t>カイゼン</t>
    </rPh>
    <rPh sb="59" eb="60">
      <t>オヨ</t>
    </rPh>
    <rPh sb="61" eb="63">
      <t>ギョウム</t>
    </rPh>
    <rPh sb="67" eb="68">
      <t>カ</t>
    </rPh>
    <rPh sb="69" eb="70">
      <t>ハカ</t>
    </rPh>
    <phoneticPr fontId="11"/>
  </si>
  <si>
    <t>令和7年度中に取組状況について公表予定</t>
    <rPh sb="0" eb="2">
      <t>レイワ</t>
    </rPh>
    <rPh sb="3" eb="6">
      <t>ネンドチュウ</t>
    </rPh>
    <rPh sb="7" eb="8">
      <t>ト</t>
    </rPh>
    <rPh sb="8" eb="9">
      <t>ク</t>
    </rPh>
    <rPh sb="9" eb="11">
      <t>ジョウキョウ</t>
    </rPh>
    <rPh sb="15" eb="19">
      <t>コウヒョウヨテイ</t>
    </rPh>
    <phoneticPr fontId="11"/>
  </si>
  <si>
    <t>044458</t>
  </si>
  <si>
    <t>宮城県加美町</t>
  </si>
  <si>
    <t>加美町振興公社</t>
  </si>
  <si>
    <t>1370001039438</t>
  </si>
  <si>
    <t>施設の統合、廃止</t>
  </si>
  <si>
    <t>町指導のもとに採算性や地域性、将来展望を考慮して廃止及び縮小施設選定を進め、収益性の高い事業に資源を集中させる。</t>
  </si>
  <si>
    <t>財務の健全化</t>
  </si>
  <si>
    <t>コスト管理や予算管理を徹底し、不採算事業・サービスの整理に加え、あらゆる事業経費を見直して財務管理の強化を図る</t>
  </si>
  <si>
    <t>経営の効率化</t>
  </si>
  <si>
    <t>従業員配置や業務フローの効率化・最適化を図り、業務の重複や無駄を排除して合理的なプロセスに改善し業務の無駄を削減する</t>
  </si>
  <si>
    <t>昨年度より経営陣が一新し１年目を終え売り上げも増加し債務超過状態が解消した点は評価できるものの、財務基盤、運営体制の抜本的な変革が必要と感じており、更なる改善を求めている。</t>
    <rPh sb="0" eb="3">
      <t>サクネンド</t>
    </rPh>
    <rPh sb="5" eb="7">
      <t>ケイエイ</t>
    </rPh>
    <rPh sb="7" eb="8">
      <t>ジン</t>
    </rPh>
    <rPh sb="9" eb="11">
      <t>イッシン</t>
    </rPh>
    <rPh sb="13" eb="15">
      <t>ネンメ</t>
    </rPh>
    <rPh sb="16" eb="17">
      <t>オ</t>
    </rPh>
    <rPh sb="18" eb="19">
      <t>ウ</t>
    </rPh>
    <rPh sb="20" eb="21">
      <t>ア</t>
    </rPh>
    <rPh sb="23" eb="25">
      <t>ゾウカ</t>
    </rPh>
    <rPh sb="26" eb="28">
      <t>サイム</t>
    </rPh>
    <rPh sb="28" eb="30">
      <t>チョウカ</t>
    </rPh>
    <rPh sb="30" eb="32">
      <t>ジョウタイ</t>
    </rPh>
    <rPh sb="33" eb="35">
      <t>カイショウ</t>
    </rPh>
    <rPh sb="37" eb="38">
      <t>テン</t>
    </rPh>
    <rPh sb="39" eb="41">
      <t>ヒョウカ</t>
    </rPh>
    <rPh sb="48" eb="50">
      <t>ザイム</t>
    </rPh>
    <rPh sb="50" eb="52">
      <t>キバン</t>
    </rPh>
    <rPh sb="53" eb="55">
      <t>ウンエイ</t>
    </rPh>
    <rPh sb="55" eb="57">
      <t>タイセイ</t>
    </rPh>
    <rPh sb="58" eb="61">
      <t>バッポンテキ</t>
    </rPh>
    <rPh sb="62" eb="64">
      <t>ヘンカク</t>
    </rPh>
    <rPh sb="65" eb="67">
      <t>ヒツヨウ</t>
    </rPh>
    <rPh sb="68" eb="69">
      <t>カン</t>
    </rPh>
    <rPh sb="74" eb="75">
      <t>サラ</t>
    </rPh>
    <rPh sb="77" eb="79">
      <t>カイゼン</t>
    </rPh>
    <rPh sb="80" eb="81">
      <t>モト</t>
    </rPh>
    <phoneticPr fontId="11"/>
  </si>
  <si>
    <t>令和7年度中に取組状況も公表予定</t>
    <rPh sb="0" eb="2">
      <t>レイワ</t>
    </rPh>
    <rPh sb="3" eb="5">
      <t>ネンド</t>
    </rPh>
    <rPh sb="5" eb="6">
      <t>チュウ</t>
    </rPh>
    <rPh sb="7" eb="11">
      <t>トリクミジョウキョウ</t>
    </rPh>
    <rPh sb="12" eb="14">
      <t>コウヒョウ</t>
    </rPh>
    <rPh sb="14" eb="16">
      <t>ヨテイ</t>
    </rPh>
    <phoneticPr fontId="3"/>
  </si>
  <si>
    <t>045811</t>
  </si>
  <si>
    <t>宮城県女川町</t>
  </si>
  <si>
    <t>シーパル女川汽船</t>
  </si>
  <si>
    <t>財政的リスクを抑えるため、補助金交付による適正な対応</t>
    <rPh sb="0" eb="3">
      <t>ザイセイテキ</t>
    </rPh>
    <rPh sb="7" eb="8">
      <t>オサ</t>
    </rPh>
    <rPh sb="13" eb="16">
      <t>ホジョキン</t>
    </rPh>
    <rPh sb="16" eb="18">
      <t>コウフ</t>
    </rPh>
    <rPh sb="21" eb="23">
      <t>テキセイ</t>
    </rPh>
    <rPh sb="24" eb="26">
      <t>タイオウ</t>
    </rPh>
    <phoneticPr fontId="7"/>
  </si>
  <si>
    <t>事業実績に基づき、その運航内容や収支について、国、県、町により実地検査を行った。</t>
    <rPh sb="0" eb="2">
      <t>ジギョウ</t>
    </rPh>
    <rPh sb="2" eb="4">
      <t>ジッセキ</t>
    </rPh>
    <rPh sb="5" eb="6">
      <t>モト</t>
    </rPh>
    <rPh sb="11" eb="13">
      <t>ウンコウ</t>
    </rPh>
    <rPh sb="13" eb="15">
      <t>ナイヨウ</t>
    </rPh>
    <rPh sb="16" eb="18">
      <t>シュウシ</t>
    </rPh>
    <rPh sb="23" eb="24">
      <t>クニ</t>
    </rPh>
    <rPh sb="25" eb="26">
      <t>ケン</t>
    </rPh>
    <rPh sb="27" eb="28">
      <t>マチ</t>
    </rPh>
    <rPh sb="31" eb="33">
      <t>ジッチ</t>
    </rPh>
    <rPh sb="33" eb="35">
      <t>ケンサ</t>
    </rPh>
    <rPh sb="36" eb="37">
      <t>オコナ</t>
    </rPh>
    <phoneticPr fontId="7"/>
  </si>
  <si>
    <t>離島航路確保維持計画における事業改善の点検</t>
    <rPh sb="0" eb="2">
      <t>リトウ</t>
    </rPh>
    <rPh sb="2" eb="4">
      <t>コウロ</t>
    </rPh>
    <rPh sb="4" eb="6">
      <t>カクホ</t>
    </rPh>
    <rPh sb="6" eb="8">
      <t>イジ</t>
    </rPh>
    <rPh sb="8" eb="10">
      <t>ケイカク</t>
    </rPh>
    <rPh sb="14" eb="16">
      <t>ジギョウ</t>
    </rPh>
    <rPh sb="16" eb="18">
      <t>カイゼン</t>
    </rPh>
    <rPh sb="19" eb="21">
      <t>テンケン</t>
    </rPh>
    <phoneticPr fontId="7"/>
  </si>
  <si>
    <t>航路確保維持協議会（国、県、町、事業者で構成）により、内容等について協議、確認を行った。</t>
    <rPh sb="0" eb="2">
      <t>コウロ</t>
    </rPh>
    <rPh sb="2" eb="4">
      <t>カクホ</t>
    </rPh>
    <rPh sb="4" eb="6">
      <t>イジ</t>
    </rPh>
    <rPh sb="6" eb="9">
      <t>キョウギカイ</t>
    </rPh>
    <rPh sb="10" eb="11">
      <t>クニ</t>
    </rPh>
    <rPh sb="12" eb="13">
      <t>ケン</t>
    </rPh>
    <rPh sb="14" eb="15">
      <t>マチ</t>
    </rPh>
    <rPh sb="16" eb="19">
      <t>ジギョウシャ</t>
    </rPh>
    <rPh sb="20" eb="22">
      <t>コウセイ</t>
    </rPh>
    <rPh sb="27" eb="29">
      <t>ナイヨウ</t>
    </rPh>
    <rPh sb="29" eb="30">
      <t>トウ</t>
    </rPh>
    <rPh sb="34" eb="36">
      <t>キョウギ</t>
    </rPh>
    <rPh sb="37" eb="39">
      <t>カクニン</t>
    </rPh>
    <rPh sb="40" eb="41">
      <t>オコナ</t>
    </rPh>
    <phoneticPr fontId="7"/>
  </si>
  <si>
    <t>財務諸表により経営状況の確認</t>
    <rPh sb="0" eb="2">
      <t>ザイム</t>
    </rPh>
    <rPh sb="2" eb="4">
      <t>ショヒョウ</t>
    </rPh>
    <rPh sb="7" eb="9">
      <t>ケイエイ</t>
    </rPh>
    <rPh sb="9" eb="11">
      <t>ジョウキョウ</t>
    </rPh>
    <rPh sb="12" eb="14">
      <t>カクニン</t>
    </rPh>
    <phoneticPr fontId="7"/>
  </si>
  <si>
    <t>国、県、町により実地検査を行った。また、四半期ごと取締役会に町職員が出席し、経営状況の把握に努めた。</t>
    <rPh sb="0" eb="1">
      <t>クニ</t>
    </rPh>
    <rPh sb="2" eb="3">
      <t>ケン</t>
    </rPh>
    <rPh sb="4" eb="5">
      <t>マチ</t>
    </rPh>
    <rPh sb="8" eb="10">
      <t>ジッチ</t>
    </rPh>
    <rPh sb="10" eb="12">
      <t>ケンサ</t>
    </rPh>
    <rPh sb="13" eb="14">
      <t>オコナ</t>
    </rPh>
    <rPh sb="20" eb="23">
      <t>シハンキ</t>
    </rPh>
    <rPh sb="25" eb="28">
      <t>トリシマリヤク</t>
    </rPh>
    <rPh sb="28" eb="29">
      <t>カイ</t>
    </rPh>
    <rPh sb="30" eb="31">
      <t>マチ</t>
    </rPh>
    <rPh sb="31" eb="33">
      <t>ショクイン</t>
    </rPh>
    <rPh sb="34" eb="36">
      <t>シュッセキ</t>
    </rPh>
    <rPh sb="38" eb="40">
      <t>ケイエイ</t>
    </rPh>
    <rPh sb="40" eb="42">
      <t>ジョウキョウ</t>
    </rPh>
    <rPh sb="43" eb="45">
      <t>ハアク</t>
    </rPh>
    <rPh sb="46" eb="47">
      <t>ツト</t>
    </rPh>
    <phoneticPr fontId="7"/>
  </si>
  <si>
    <t>経営健全化方針策定要件に該当した当時と現在の島民人口を比較すると43.8％（242人→136人）減少しており、抜本的な経営回復は非常に厳しい状況である。
しかしながら、経営健全化に向け左記にあげた取組みを実践しているところであり、利用者を増やす取組みの検討や航路再編による経費削減に努めている。
島民にとってなくてはならない航路であることから、今後も関係機関等と伴走し、事業維持・経営健全化に向け支援する必要がある。</t>
    <rPh sb="0" eb="2">
      <t>ケイエイ</t>
    </rPh>
    <rPh sb="2" eb="5">
      <t>ケンゼンカ</t>
    </rPh>
    <rPh sb="5" eb="7">
      <t>ホウシン</t>
    </rPh>
    <rPh sb="7" eb="9">
      <t>サクテイ</t>
    </rPh>
    <rPh sb="9" eb="11">
      <t>ヨウケン</t>
    </rPh>
    <rPh sb="12" eb="14">
      <t>ガイトウ</t>
    </rPh>
    <rPh sb="16" eb="18">
      <t>トウジ</t>
    </rPh>
    <rPh sb="19" eb="21">
      <t>ゲンザイ</t>
    </rPh>
    <rPh sb="22" eb="26">
      <t>トウミンジンコウ</t>
    </rPh>
    <rPh sb="27" eb="29">
      <t>ヒカク</t>
    </rPh>
    <rPh sb="41" eb="42">
      <t>ニン</t>
    </rPh>
    <rPh sb="46" eb="47">
      <t>ニン</t>
    </rPh>
    <rPh sb="48" eb="50">
      <t>ゲンショウ</t>
    </rPh>
    <rPh sb="55" eb="57">
      <t>バッポン</t>
    </rPh>
    <rPh sb="57" eb="58">
      <t>テキ</t>
    </rPh>
    <rPh sb="59" eb="61">
      <t>ケイエイ</t>
    </rPh>
    <rPh sb="61" eb="63">
      <t>カイフク</t>
    </rPh>
    <rPh sb="64" eb="66">
      <t>ヒジョウ</t>
    </rPh>
    <rPh sb="67" eb="68">
      <t>キビ</t>
    </rPh>
    <rPh sb="70" eb="72">
      <t>ジョウキョウ</t>
    </rPh>
    <rPh sb="84" eb="89">
      <t>ケイエイケンゼンカ</t>
    </rPh>
    <rPh sb="90" eb="91">
      <t>ム</t>
    </rPh>
    <rPh sb="92" eb="94">
      <t>サキ</t>
    </rPh>
    <rPh sb="98" eb="100">
      <t>トリク</t>
    </rPh>
    <rPh sb="102" eb="104">
      <t>ジッセン</t>
    </rPh>
    <rPh sb="115" eb="118">
      <t>リヨウシャ</t>
    </rPh>
    <rPh sb="119" eb="120">
      <t>フ</t>
    </rPh>
    <rPh sb="122" eb="124">
      <t>トリク</t>
    </rPh>
    <rPh sb="126" eb="128">
      <t>ケントウ</t>
    </rPh>
    <rPh sb="129" eb="133">
      <t>コウロサイヘン</t>
    </rPh>
    <rPh sb="136" eb="138">
      <t>ケイヒ</t>
    </rPh>
    <rPh sb="138" eb="140">
      <t>サクゲン</t>
    </rPh>
    <rPh sb="141" eb="142">
      <t>ツト</t>
    </rPh>
    <rPh sb="148" eb="150">
      <t>トウミン</t>
    </rPh>
    <rPh sb="162" eb="164">
      <t>コウロ</t>
    </rPh>
    <rPh sb="172" eb="174">
      <t>コンゴ</t>
    </rPh>
    <rPh sb="175" eb="177">
      <t>カンケイ</t>
    </rPh>
    <rPh sb="177" eb="179">
      <t>キカン</t>
    </rPh>
    <rPh sb="179" eb="180">
      <t>トウ</t>
    </rPh>
    <rPh sb="181" eb="183">
      <t>バンソウ</t>
    </rPh>
    <rPh sb="198" eb="200">
      <t>シエン</t>
    </rPh>
    <rPh sb="202" eb="204">
      <t>ヒツヨウ</t>
    </rPh>
    <phoneticPr fontId="3"/>
  </si>
  <si>
    <t>女川観光ホテル</t>
    <phoneticPr fontId="3"/>
  </si>
  <si>
    <t>3370301000295</t>
  </si>
  <si>
    <t>観光関連事業者との連携</t>
    <rPh sb="0" eb="2">
      <t>カンコウ</t>
    </rPh>
    <rPh sb="2" eb="7">
      <t>カンレンジギョウシャ</t>
    </rPh>
    <rPh sb="9" eb="11">
      <t>レンケイ</t>
    </rPh>
    <phoneticPr fontId="3"/>
  </si>
  <si>
    <t>積極的なスポーツ合宿の受入</t>
    <rPh sb="0" eb="3">
      <t>セッキョクテキ</t>
    </rPh>
    <rPh sb="8" eb="10">
      <t>ガッシュク</t>
    </rPh>
    <rPh sb="11" eb="13">
      <t>ウケイレ</t>
    </rPh>
    <phoneticPr fontId="3"/>
  </si>
  <si>
    <t>利用者満足度の向上</t>
    <rPh sb="0" eb="3">
      <t>リヨウシャ</t>
    </rPh>
    <rPh sb="3" eb="6">
      <t>マンゾクド</t>
    </rPh>
    <rPh sb="7" eb="9">
      <t>コウジョウ</t>
    </rPh>
    <phoneticPr fontId="3"/>
  </si>
  <si>
    <t>食事の質を高めることによる、満足度向上</t>
    <rPh sb="0" eb="2">
      <t>ショクジ</t>
    </rPh>
    <rPh sb="3" eb="4">
      <t>シツ</t>
    </rPh>
    <rPh sb="5" eb="6">
      <t>タカ</t>
    </rPh>
    <rPh sb="14" eb="17">
      <t>マンゾクド</t>
    </rPh>
    <rPh sb="17" eb="19">
      <t>コウジョウ</t>
    </rPh>
    <phoneticPr fontId="3"/>
  </si>
  <si>
    <t>不採算部門の改善</t>
    <rPh sb="0" eb="3">
      <t>フサイサン</t>
    </rPh>
    <rPh sb="3" eb="5">
      <t>ブモン</t>
    </rPh>
    <rPh sb="6" eb="8">
      <t>カイゼン</t>
    </rPh>
    <phoneticPr fontId="3"/>
  </si>
  <si>
    <t>月次経営会議等による経営改善の進捗状況の確認</t>
    <rPh sb="0" eb="2">
      <t>ゲツジ</t>
    </rPh>
    <rPh sb="2" eb="4">
      <t>ケイエイ</t>
    </rPh>
    <rPh sb="4" eb="6">
      <t>カイギ</t>
    </rPh>
    <rPh sb="6" eb="7">
      <t>トウ</t>
    </rPh>
    <rPh sb="10" eb="12">
      <t>ケイエイ</t>
    </rPh>
    <rPh sb="12" eb="14">
      <t>カイゼン</t>
    </rPh>
    <rPh sb="15" eb="17">
      <t>シンチョク</t>
    </rPh>
    <rPh sb="17" eb="19">
      <t>ジョウキョウ</t>
    </rPh>
    <rPh sb="20" eb="22">
      <t>カクニン</t>
    </rPh>
    <phoneticPr fontId="3"/>
  </si>
  <si>
    <t>令和４、５年度は宿泊クーポンの発行（町負担）により利用者が一時的に増加した。令和６年度については、利用者が減ったもののスポーツ団体の受入により減り幅は僅かに抑えられた。
効果は測れていないが、楽天、ヤフーのオンライン予約サイトへの登録やツアー斡旋による利用者増に向け取組んでいる。
また、平日は基本閉館とし、かつ完全予約制にするのどで経常費用削減に取組んでいる。
当事業者に求められるニーズに沿った事業展開を思案し、徐々にでも経営回復に向かうことを期待する。</t>
    <rPh sb="0" eb="2">
      <t>レイワ</t>
    </rPh>
    <rPh sb="5" eb="7">
      <t>ネンド</t>
    </rPh>
    <rPh sb="8" eb="10">
      <t>シュクハク</t>
    </rPh>
    <rPh sb="15" eb="17">
      <t>ハッコウ</t>
    </rPh>
    <rPh sb="18" eb="19">
      <t>マチ</t>
    </rPh>
    <rPh sb="19" eb="21">
      <t>フタン</t>
    </rPh>
    <rPh sb="25" eb="28">
      <t>リヨウシャ</t>
    </rPh>
    <rPh sb="29" eb="32">
      <t>イチジテキ</t>
    </rPh>
    <rPh sb="33" eb="35">
      <t>ゾウカ</t>
    </rPh>
    <rPh sb="38" eb="40">
      <t>レイワ</t>
    </rPh>
    <rPh sb="41" eb="43">
      <t>ネンド</t>
    </rPh>
    <rPh sb="49" eb="52">
      <t>リヨウシャ</t>
    </rPh>
    <rPh sb="53" eb="54">
      <t>ヘ</t>
    </rPh>
    <rPh sb="63" eb="65">
      <t>ダンタイ</t>
    </rPh>
    <rPh sb="66" eb="68">
      <t>ウケイレ</t>
    </rPh>
    <rPh sb="71" eb="72">
      <t>ヘ</t>
    </rPh>
    <rPh sb="73" eb="74">
      <t>ハバ</t>
    </rPh>
    <rPh sb="75" eb="76">
      <t>ワズ</t>
    </rPh>
    <rPh sb="78" eb="79">
      <t>オサ</t>
    </rPh>
    <rPh sb="85" eb="87">
      <t>コウカ</t>
    </rPh>
    <rPh sb="88" eb="89">
      <t>ハカ</t>
    </rPh>
    <rPh sb="96" eb="98">
      <t>ラクテン</t>
    </rPh>
    <rPh sb="108" eb="110">
      <t>ヨヤク</t>
    </rPh>
    <rPh sb="115" eb="117">
      <t>トウロク</t>
    </rPh>
    <rPh sb="121" eb="123">
      <t>アッセン</t>
    </rPh>
    <rPh sb="126" eb="129">
      <t>リヨウシャ</t>
    </rPh>
    <rPh sb="129" eb="130">
      <t>ゾウ</t>
    </rPh>
    <rPh sb="131" eb="132">
      <t>ム</t>
    </rPh>
    <rPh sb="133" eb="134">
      <t>ト</t>
    </rPh>
    <rPh sb="134" eb="135">
      <t>ク</t>
    </rPh>
    <rPh sb="144" eb="146">
      <t>ヘイジツ</t>
    </rPh>
    <rPh sb="147" eb="149">
      <t>キホン</t>
    </rPh>
    <rPh sb="149" eb="151">
      <t>ヘイカン</t>
    </rPh>
    <rPh sb="156" eb="158">
      <t>カンゼン</t>
    </rPh>
    <rPh sb="158" eb="161">
      <t>ヨヤクセイ</t>
    </rPh>
    <rPh sb="167" eb="169">
      <t>ケイジョウ</t>
    </rPh>
    <rPh sb="169" eb="171">
      <t>ヒヨウ</t>
    </rPh>
    <rPh sb="171" eb="173">
      <t>サクゲン</t>
    </rPh>
    <rPh sb="174" eb="175">
      <t>ト</t>
    </rPh>
    <rPh sb="175" eb="176">
      <t>ク</t>
    </rPh>
    <rPh sb="182" eb="186">
      <t>トウジギョウシャ</t>
    </rPh>
    <rPh sb="187" eb="188">
      <t>モト</t>
    </rPh>
    <rPh sb="196" eb="197">
      <t>ソ</t>
    </rPh>
    <rPh sb="199" eb="203">
      <t>ジギョウテンカイ</t>
    </rPh>
    <rPh sb="204" eb="206">
      <t>シアン</t>
    </rPh>
    <rPh sb="208" eb="210">
      <t>ジョジョ</t>
    </rPh>
    <rPh sb="213" eb="217">
      <t>ケイエイカイフク</t>
    </rPh>
    <rPh sb="218" eb="219">
      <t>ム</t>
    </rPh>
    <rPh sb="224" eb="226">
      <t>キタイ</t>
    </rPh>
    <phoneticPr fontId="16"/>
  </si>
  <si>
    <t>052019</t>
  </si>
  <si>
    <t>秋田県</t>
  </si>
  <si>
    <t>秋田県秋田市</t>
  </si>
  <si>
    <t>河辺地域振興</t>
  </si>
  <si>
    <t>9410001000924</t>
  </si>
  <si>
    <t>①策定済み</t>
  </si>
  <si>
    <t>売上高を増やす(直接販売)</t>
    <rPh sb="0" eb="2">
      <t>ウリアゲ</t>
    </rPh>
    <rPh sb="2" eb="3">
      <t>ダカ</t>
    </rPh>
    <rPh sb="4" eb="5">
      <t>フ</t>
    </rPh>
    <rPh sb="8" eb="10">
      <t>チョクセツ</t>
    </rPh>
    <rPh sb="10" eb="12">
      <t>ハンバイ</t>
    </rPh>
    <phoneticPr fontId="1"/>
  </si>
  <si>
    <t>学校団体等への電話・ＤＭ・訪問による営業活動を行い団体宿泊客の獲得を図る</t>
    <rPh sb="0" eb="2">
      <t>ガッコウ</t>
    </rPh>
    <rPh sb="2" eb="4">
      <t>ダンタイ</t>
    </rPh>
    <rPh sb="4" eb="5">
      <t>トウ</t>
    </rPh>
    <rPh sb="7" eb="9">
      <t>デンワ</t>
    </rPh>
    <rPh sb="13" eb="15">
      <t>ホウモン</t>
    </rPh>
    <rPh sb="18" eb="20">
      <t>エイギョウ</t>
    </rPh>
    <rPh sb="20" eb="22">
      <t>カツドウ</t>
    </rPh>
    <rPh sb="23" eb="24">
      <t>オコナ</t>
    </rPh>
    <rPh sb="25" eb="27">
      <t>ダンタイ</t>
    </rPh>
    <rPh sb="27" eb="29">
      <t>シュクハク</t>
    </rPh>
    <rPh sb="29" eb="30">
      <t>キャク</t>
    </rPh>
    <rPh sb="31" eb="33">
      <t>カクトク</t>
    </rPh>
    <rPh sb="34" eb="35">
      <t>ハカ</t>
    </rPh>
    <phoneticPr fontId="1"/>
  </si>
  <si>
    <t>売上高を増やす(旅行会社)</t>
    <rPh sb="0" eb="2">
      <t>ウリアゲ</t>
    </rPh>
    <rPh sb="2" eb="3">
      <t>ダカ</t>
    </rPh>
    <rPh sb="4" eb="5">
      <t>フ</t>
    </rPh>
    <rPh sb="8" eb="10">
      <t>リョコウ</t>
    </rPh>
    <rPh sb="10" eb="12">
      <t>ガイシャ</t>
    </rPh>
    <phoneticPr fontId="1"/>
  </si>
  <si>
    <t>旅行会社へのﾂｱｰ企画提案で募集型旅行商品による集客を図る</t>
    <rPh sb="0" eb="4">
      <t>リョコウガイシャ</t>
    </rPh>
    <rPh sb="9" eb="11">
      <t>キカク</t>
    </rPh>
    <rPh sb="11" eb="13">
      <t>テイアン</t>
    </rPh>
    <rPh sb="14" eb="17">
      <t>ボシュウガタ</t>
    </rPh>
    <rPh sb="17" eb="19">
      <t>リョコウ</t>
    </rPh>
    <rPh sb="19" eb="21">
      <t>ショウヒン</t>
    </rPh>
    <rPh sb="24" eb="26">
      <t>シュウキャク</t>
    </rPh>
    <rPh sb="27" eb="28">
      <t>ハカ</t>
    </rPh>
    <phoneticPr fontId="1"/>
  </si>
  <si>
    <t>売上総利益率を管理する</t>
    <rPh sb="0" eb="2">
      <t>ウリアゲ</t>
    </rPh>
    <rPh sb="2" eb="3">
      <t>ソウ</t>
    </rPh>
    <rPh sb="3" eb="5">
      <t>リエキ</t>
    </rPh>
    <rPh sb="5" eb="6">
      <t>リツ</t>
    </rPh>
    <rPh sb="7" eb="9">
      <t>カンリ</t>
    </rPh>
    <phoneticPr fontId="1"/>
  </si>
  <si>
    <t>原材料費高騰を踏まえ宿泊ﾌﾟﾗﾝ、ﾚｽﾄﾗﾝ料金を見直す</t>
    <rPh sb="0" eb="4">
      <t>ゲンザイリョウヒ</t>
    </rPh>
    <rPh sb="4" eb="6">
      <t>コウトウ</t>
    </rPh>
    <rPh sb="7" eb="8">
      <t>フ</t>
    </rPh>
    <rPh sb="10" eb="12">
      <t>シュクハク</t>
    </rPh>
    <rPh sb="22" eb="24">
      <t>リョウキン</t>
    </rPh>
    <rPh sb="25" eb="27">
      <t>ミナオ</t>
    </rPh>
    <phoneticPr fontId="1"/>
  </si>
  <si>
    <t>経営健全化方針に従って事業の見直しを行ってはいるが、未だ債務超過状態であるため、引き続き健全化方針の取組を行っていく。</t>
  </si>
  <si>
    <t>雄和振興公社</t>
  </si>
  <si>
    <t>5410001002610</t>
  </si>
  <si>
    <t>2031年度末までに債務超過解消</t>
    <rPh sb="4" eb="6">
      <t>ネンド</t>
    </rPh>
    <rPh sb="6" eb="7">
      <t>マツ</t>
    </rPh>
    <rPh sb="10" eb="14">
      <t>サイムチョウカ</t>
    </rPh>
    <rPh sb="14" eb="16">
      <t>カイショウ</t>
    </rPh>
    <phoneticPr fontId="1"/>
  </si>
  <si>
    <t>宅配部門の売上強化や各種プランの見直し等により増収を目指し、単年度黒字化の継続を図る</t>
    <rPh sb="0" eb="2">
      <t>タクハイ</t>
    </rPh>
    <rPh sb="2" eb="4">
      <t>ブモン</t>
    </rPh>
    <rPh sb="5" eb="7">
      <t>ウリアゲ</t>
    </rPh>
    <rPh sb="7" eb="9">
      <t>キョウカ</t>
    </rPh>
    <rPh sb="10" eb="12">
      <t>カクシュ</t>
    </rPh>
    <rPh sb="16" eb="18">
      <t>ミナオ</t>
    </rPh>
    <rPh sb="19" eb="20">
      <t>トウ</t>
    </rPh>
    <rPh sb="23" eb="25">
      <t>ゾウシュウ</t>
    </rPh>
    <rPh sb="26" eb="28">
      <t>メザ</t>
    </rPh>
    <rPh sb="30" eb="33">
      <t>タンネンド</t>
    </rPh>
    <rPh sb="33" eb="36">
      <t>クロジカ</t>
    </rPh>
    <rPh sb="37" eb="39">
      <t>ケイゾク</t>
    </rPh>
    <rPh sb="40" eb="41">
      <t>ハカ</t>
    </rPh>
    <phoneticPr fontId="1"/>
  </si>
  <si>
    <t>「商品開発」と「売込み」の強化</t>
    <rPh sb="1" eb="3">
      <t>ショウヒン</t>
    </rPh>
    <rPh sb="3" eb="5">
      <t>カイハツ</t>
    </rPh>
    <rPh sb="8" eb="10">
      <t>ウリコ</t>
    </rPh>
    <rPh sb="13" eb="15">
      <t>キョウカ</t>
    </rPh>
    <phoneticPr fontId="1"/>
  </si>
  <si>
    <t>広告宣伝の見直しを図ると共に、地域資源である自然等を活かして取組む</t>
    <rPh sb="0" eb="2">
      <t>コウコク</t>
    </rPh>
    <rPh sb="2" eb="4">
      <t>センデン</t>
    </rPh>
    <rPh sb="5" eb="7">
      <t>ミナオ</t>
    </rPh>
    <rPh sb="9" eb="10">
      <t>ハカ</t>
    </rPh>
    <rPh sb="12" eb="13">
      <t>トモ</t>
    </rPh>
    <rPh sb="15" eb="17">
      <t>チイキ</t>
    </rPh>
    <rPh sb="17" eb="19">
      <t>シゲン</t>
    </rPh>
    <rPh sb="22" eb="24">
      <t>シゼン</t>
    </rPh>
    <rPh sb="24" eb="25">
      <t>トウ</t>
    </rPh>
    <rPh sb="26" eb="27">
      <t>イ</t>
    </rPh>
    <rPh sb="30" eb="32">
      <t>トリク</t>
    </rPh>
    <phoneticPr fontId="1"/>
  </si>
  <si>
    <t>全社を挙げての意識改革</t>
    <rPh sb="0" eb="2">
      <t>ゼンシャ</t>
    </rPh>
    <rPh sb="3" eb="4">
      <t>ア</t>
    </rPh>
    <rPh sb="7" eb="11">
      <t>イシキカイカク</t>
    </rPh>
    <phoneticPr fontId="1"/>
  </si>
  <si>
    <t>全社員営業マン意識の徹底</t>
    <rPh sb="0" eb="3">
      <t>ゼンシャイン</t>
    </rPh>
    <rPh sb="3" eb="5">
      <t>エイギョウ</t>
    </rPh>
    <rPh sb="7" eb="9">
      <t>イシキ</t>
    </rPh>
    <rPh sb="10" eb="12">
      <t>テッテイ</t>
    </rPh>
    <phoneticPr fontId="1"/>
  </si>
  <si>
    <t>052108</t>
  </si>
  <si>
    <t>秋田県由利本荘市</t>
  </si>
  <si>
    <t>黄桜の里</t>
    <phoneticPr fontId="11"/>
  </si>
  <si>
    <t>4410001005044</t>
  </si>
  <si>
    <t>①策定済み</t>
    <rPh sb="1" eb="3">
      <t>サクテイ</t>
    </rPh>
    <rPh sb="3" eb="4">
      <t>スミ</t>
    </rPh>
    <phoneticPr fontId="1"/>
  </si>
  <si>
    <t>固定費の圧縮</t>
    <rPh sb="0" eb="3">
      <t>コテイヒ</t>
    </rPh>
    <rPh sb="4" eb="6">
      <t>アッシュク</t>
    </rPh>
    <phoneticPr fontId="17"/>
  </si>
  <si>
    <t>人件費・販売管理費の圧縮</t>
    <rPh sb="0" eb="3">
      <t>ジンケンヒ</t>
    </rPh>
    <rPh sb="4" eb="6">
      <t>ハンバイ</t>
    </rPh>
    <rPh sb="6" eb="9">
      <t>カンリヒ</t>
    </rPh>
    <rPh sb="10" eb="12">
      <t>アッシュク</t>
    </rPh>
    <phoneticPr fontId="17"/>
  </si>
  <si>
    <t>赤字事業の取りやめ</t>
    <rPh sb="0" eb="2">
      <t>アカジ</t>
    </rPh>
    <rPh sb="2" eb="4">
      <t>ジギョウ</t>
    </rPh>
    <rPh sb="5" eb="6">
      <t>ト</t>
    </rPh>
    <phoneticPr fontId="17"/>
  </si>
  <si>
    <t>ファーストフードの閉店</t>
    <rPh sb="9" eb="11">
      <t>ヘイテン</t>
    </rPh>
    <phoneticPr fontId="17"/>
  </si>
  <si>
    <t>雇用条件改善・経費圧縮</t>
    <rPh sb="0" eb="2">
      <t>コヨウ</t>
    </rPh>
    <rPh sb="2" eb="4">
      <t>ジョウケン</t>
    </rPh>
    <rPh sb="4" eb="6">
      <t>カイゼン</t>
    </rPh>
    <rPh sb="7" eb="9">
      <t>ケイヒ</t>
    </rPh>
    <rPh sb="9" eb="11">
      <t>アッシュク</t>
    </rPh>
    <phoneticPr fontId="17"/>
  </si>
  <si>
    <t>休業日増加や時短営業の検討</t>
    <rPh sb="0" eb="3">
      <t>キュウギョウビ</t>
    </rPh>
    <rPh sb="3" eb="5">
      <t>ゾウカ</t>
    </rPh>
    <rPh sb="6" eb="8">
      <t>ジタン</t>
    </rPh>
    <rPh sb="8" eb="10">
      <t>エイギョウ</t>
    </rPh>
    <rPh sb="11" eb="13">
      <t>ケントウ</t>
    </rPh>
    <phoneticPr fontId="17"/>
  </si>
  <si>
    <t>地域の人口減少、コロナ禍、災害等により長期に亘り赤字が続き、改善がみられず資金ショートの怖れが生じたため令和７年３月３１日付けで解散した。</t>
    <rPh sb="0" eb="2">
      <t>チイキ</t>
    </rPh>
    <rPh sb="3" eb="5">
      <t>ジンコウ</t>
    </rPh>
    <rPh sb="5" eb="7">
      <t>ゲンショウ</t>
    </rPh>
    <rPh sb="11" eb="12">
      <t>カ</t>
    </rPh>
    <rPh sb="13" eb="15">
      <t>サイガイ</t>
    </rPh>
    <rPh sb="15" eb="16">
      <t>トウ</t>
    </rPh>
    <rPh sb="19" eb="21">
      <t>チョウキ</t>
    </rPh>
    <rPh sb="22" eb="23">
      <t>ワタ</t>
    </rPh>
    <rPh sb="24" eb="26">
      <t>アカジ</t>
    </rPh>
    <rPh sb="27" eb="28">
      <t>ゾク</t>
    </rPh>
    <rPh sb="30" eb="32">
      <t>カイゼン</t>
    </rPh>
    <rPh sb="37" eb="39">
      <t>シキン</t>
    </rPh>
    <rPh sb="44" eb="45">
      <t>オソ</t>
    </rPh>
    <rPh sb="47" eb="48">
      <t>ショウ</t>
    </rPh>
    <rPh sb="52" eb="54">
      <t>レイワ</t>
    </rPh>
    <rPh sb="55" eb="56">
      <t>ネン</t>
    </rPh>
    <rPh sb="57" eb="58">
      <t>ガツ</t>
    </rPh>
    <rPh sb="60" eb="61">
      <t>ニチ</t>
    </rPh>
    <rPh sb="61" eb="62">
      <t>ツ</t>
    </rPh>
    <rPh sb="64" eb="66">
      <t>カイサン</t>
    </rPh>
    <phoneticPr fontId="17"/>
  </si>
  <si>
    <t>経営健全化方針は策定済みだが令和７年３月解散。令和６年度末までに当該法人の清算に係る説明を議会で行い方向性について了解を得ている。</t>
    <rPh sb="0" eb="2">
      <t>ケイエイ</t>
    </rPh>
    <rPh sb="2" eb="5">
      <t>ケンゼンカ</t>
    </rPh>
    <rPh sb="5" eb="7">
      <t>ホウシン</t>
    </rPh>
    <rPh sb="8" eb="10">
      <t>サクテイ</t>
    </rPh>
    <rPh sb="10" eb="11">
      <t>ズ</t>
    </rPh>
    <rPh sb="14" eb="16">
      <t>レイワ</t>
    </rPh>
    <rPh sb="17" eb="18">
      <t>ネン</t>
    </rPh>
    <rPh sb="19" eb="20">
      <t>ガツ</t>
    </rPh>
    <rPh sb="20" eb="22">
      <t>カイサン</t>
    </rPh>
    <rPh sb="37" eb="39">
      <t>セイサン</t>
    </rPh>
    <phoneticPr fontId="17"/>
  </si>
  <si>
    <t>大内町交流センター</t>
  </si>
  <si>
    <t>4410001005028</t>
  </si>
  <si>
    <t>人員確保</t>
    <rPh sb="0" eb="2">
      <t>ジンイン</t>
    </rPh>
    <rPh sb="2" eb="4">
      <t>カクホ</t>
    </rPh>
    <phoneticPr fontId="17"/>
  </si>
  <si>
    <t>秋田県観光連盟のアルバイト斡旋事業や求人マッチングアプリの活用。</t>
    <rPh sb="29" eb="31">
      <t>カツヨウ</t>
    </rPh>
    <phoneticPr fontId="17"/>
  </si>
  <si>
    <t>経費節減</t>
    <rPh sb="0" eb="2">
      <t>ケイヒ</t>
    </rPh>
    <rPh sb="2" eb="4">
      <t>セツゲン</t>
    </rPh>
    <phoneticPr fontId="17"/>
  </si>
  <si>
    <t>より安価な電気事業者への転換等の検討</t>
    <rPh sb="2" eb="4">
      <t>アンカ</t>
    </rPh>
    <rPh sb="5" eb="7">
      <t>デンキ</t>
    </rPh>
    <rPh sb="7" eb="10">
      <t>ジギョウシャ</t>
    </rPh>
    <rPh sb="12" eb="14">
      <t>テンカン</t>
    </rPh>
    <rPh sb="14" eb="15">
      <t>トウ</t>
    </rPh>
    <rPh sb="16" eb="18">
      <t>ケントウ</t>
    </rPh>
    <phoneticPr fontId="17"/>
  </si>
  <si>
    <t>関係施設・団体との連携</t>
    <rPh sb="0" eb="2">
      <t>カンケイ</t>
    </rPh>
    <rPh sb="2" eb="4">
      <t>シセツ</t>
    </rPh>
    <rPh sb="5" eb="7">
      <t>ダンタイ</t>
    </rPh>
    <rPh sb="9" eb="11">
      <t>レンケイ</t>
    </rPh>
    <phoneticPr fontId="17"/>
  </si>
  <si>
    <t>周辺施設との合同イベント等</t>
    <rPh sb="0" eb="2">
      <t>シュウヘン</t>
    </rPh>
    <rPh sb="2" eb="4">
      <t>シセツ</t>
    </rPh>
    <rPh sb="6" eb="8">
      <t>ゴウドウ</t>
    </rPh>
    <rPh sb="12" eb="13">
      <t>トウ</t>
    </rPh>
    <phoneticPr fontId="17"/>
  </si>
  <si>
    <t>地域の人口減少、コロナ禍、災害等により長期に亘り赤字が続き、改善がみられず資金ショートの怖れが生じたため令和６年８月１日付けで解散した。</t>
    <rPh sb="0" eb="2">
      <t>チイキ</t>
    </rPh>
    <rPh sb="3" eb="5">
      <t>ジンコウ</t>
    </rPh>
    <rPh sb="5" eb="7">
      <t>ゲンショウ</t>
    </rPh>
    <rPh sb="11" eb="12">
      <t>カ</t>
    </rPh>
    <rPh sb="13" eb="15">
      <t>サイガイ</t>
    </rPh>
    <rPh sb="15" eb="16">
      <t>トウ</t>
    </rPh>
    <rPh sb="19" eb="21">
      <t>チョウキ</t>
    </rPh>
    <rPh sb="22" eb="23">
      <t>ワタ</t>
    </rPh>
    <rPh sb="24" eb="26">
      <t>アカジ</t>
    </rPh>
    <rPh sb="27" eb="28">
      <t>ゾク</t>
    </rPh>
    <rPh sb="30" eb="32">
      <t>カイゼン</t>
    </rPh>
    <rPh sb="37" eb="39">
      <t>シキン</t>
    </rPh>
    <rPh sb="44" eb="45">
      <t>オソ</t>
    </rPh>
    <rPh sb="47" eb="48">
      <t>ショウ</t>
    </rPh>
    <rPh sb="52" eb="54">
      <t>レイワ</t>
    </rPh>
    <rPh sb="55" eb="56">
      <t>ネン</t>
    </rPh>
    <rPh sb="57" eb="58">
      <t>ガツ</t>
    </rPh>
    <rPh sb="59" eb="60">
      <t>ニチ</t>
    </rPh>
    <rPh sb="60" eb="61">
      <t>ツ</t>
    </rPh>
    <rPh sb="63" eb="65">
      <t>カイサン</t>
    </rPh>
    <phoneticPr fontId="17"/>
  </si>
  <si>
    <t>経営健全化方針は策定済みだが令和６年８月解散、令和７年７月清算終了。令和５年度末までに当該法人の清算に係る説明を議会で行い方向性について了解を得ている。</t>
    <rPh sb="14" eb="16">
      <t>レイワ</t>
    </rPh>
    <rPh sb="17" eb="18">
      <t>ネン</t>
    </rPh>
    <rPh sb="19" eb="20">
      <t>ガツ</t>
    </rPh>
    <rPh sb="20" eb="22">
      <t>カイサン</t>
    </rPh>
    <rPh sb="23" eb="25">
      <t>レイワ</t>
    </rPh>
    <rPh sb="26" eb="27">
      <t>ネン</t>
    </rPh>
    <rPh sb="28" eb="29">
      <t>ガツ</t>
    </rPh>
    <rPh sb="29" eb="31">
      <t>セイサン</t>
    </rPh>
    <rPh sb="31" eb="33">
      <t>シュウリョウ</t>
    </rPh>
    <phoneticPr fontId="17"/>
  </si>
  <si>
    <t>鳥海高原ユースパーク</t>
  </si>
  <si>
    <t>3410001005202</t>
  </si>
  <si>
    <t>不採算部門からの撤退</t>
  </si>
  <si>
    <t>コテージ営業棟数の見直し</t>
    <rPh sb="4" eb="6">
      <t>エイギョウ</t>
    </rPh>
    <rPh sb="6" eb="7">
      <t>トウ</t>
    </rPh>
    <rPh sb="7" eb="8">
      <t>スウ</t>
    </rPh>
    <rPh sb="9" eb="11">
      <t>ミナオ</t>
    </rPh>
    <phoneticPr fontId="17"/>
  </si>
  <si>
    <t>農産物加工販売部門での収益確保</t>
  </si>
  <si>
    <t>営業強化による販路拡大</t>
    <rPh sb="0" eb="2">
      <t>エイギョウ</t>
    </rPh>
    <rPh sb="2" eb="4">
      <t>キョウカ</t>
    </rPh>
    <rPh sb="7" eb="9">
      <t>ハンロ</t>
    </rPh>
    <rPh sb="9" eb="11">
      <t>カクダイ</t>
    </rPh>
    <phoneticPr fontId="17"/>
  </si>
  <si>
    <t>事業運営経費の削減</t>
  </si>
  <si>
    <t>人件費等の見直し</t>
    <rPh sb="0" eb="3">
      <t>ジンケンヒ</t>
    </rPh>
    <rPh sb="3" eb="4">
      <t>トウ</t>
    </rPh>
    <rPh sb="5" eb="7">
      <t>ミナオ</t>
    </rPh>
    <phoneticPr fontId="17"/>
  </si>
  <si>
    <t>人手不足により経営の継続が困難となったため、令和７年３月３１日付けで解散した。</t>
    <rPh sb="0" eb="2">
      <t>ヒトデ</t>
    </rPh>
    <rPh sb="2" eb="4">
      <t>ブソク</t>
    </rPh>
    <rPh sb="7" eb="9">
      <t>ケイエイ</t>
    </rPh>
    <rPh sb="10" eb="12">
      <t>ケイゾク</t>
    </rPh>
    <rPh sb="13" eb="15">
      <t>コンナン</t>
    </rPh>
    <rPh sb="22" eb="24">
      <t>レイワ</t>
    </rPh>
    <rPh sb="25" eb="26">
      <t>ネン</t>
    </rPh>
    <rPh sb="27" eb="28">
      <t>ガツ</t>
    </rPh>
    <rPh sb="30" eb="31">
      <t>ニチ</t>
    </rPh>
    <rPh sb="31" eb="32">
      <t>ツ</t>
    </rPh>
    <rPh sb="34" eb="36">
      <t>カイサン</t>
    </rPh>
    <phoneticPr fontId="17"/>
  </si>
  <si>
    <t>経営健全化方針は策定済みだが令和７年３月解散。令和６年度末までに当該法人の清算に係る説明を議会で行い方向性について了解を得ている。</t>
    <rPh sb="14" eb="16">
      <t>レイワ</t>
    </rPh>
    <rPh sb="17" eb="18">
      <t>ネン</t>
    </rPh>
    <rPh sb="19" eb="20">
      <t>ガツ</t>
    </rPh>
    <rPh sb="20" eb="22">
      <t>カイサン</t>
    </rPh>
    <phoneticPr fontId="17"/>
  </si>
  <si>
    <t>052132</t>
  </si>
  <si>
    <t>秋田県北秋田市</t>
  </si>
  <si>
    <t>マタギの里観光開発</t>
  </si>
  <si>
    <t>2410001006341</t>
  </si>
  <si>
    <t>安心快適なサービスの提供</t>
  </si>
  <si>
    <t>定期的な接遇研修を実施しサービスの高度化を図る。</t>
  </si>
  <si>
    <t>マタギの里の強みを生かした事業展開</t>
  </si>
  <si>
    <t>ジビエやどぶろくといった当施設ならではの強みを生かし、県内他施設との差別化と消費単価の向上を図る。</t>
  </si>
  <si>
    <t>法人業績及び管理体制のチェック</t>
  </si>
  <si>
    <t>令和6年度途中より市職員が代表取締役に就任。経営状況把握や職場環境の整備等を実践。</t>
  </si>
  <si>
    <t>令和6年10月、市職員の代表取締役就任を契機として新たな経営理念と行動指針を策定するなど、社員一丸となった経営改善により販売管理費等を差し引いた純利益が、コロナ禍を除いた平成30年度以来の黒字化が図られた。</t>
  </si>
  <si>
    <t>052159</t>
  </si>
  <si>
    <t>秋田県仙北市</t>
  </si>
  <si>
    <t>おもてなしせんぼく</t>
  </si>
  <si>
    <t>3410001013270</t>
  </si>
  <si>
    <t>販売単価の見直し</t>
    <rPh sb="0" eb="2">
      <t>ハンバイ</t>
    </rPh>
    <rPh sb="2" eb="4">
      <t>タンカ</t>
    </rPh>
    <rPh sb="5" eb="7">
      <t>ミナオ</t>
    </rPh>
    <phoneticPr fontId="17"/>
  </si>
  <si>
    <t>販売単価を適正化し、収益の確保を図る。</t>
    <rPh sb="0" eb="2">
      <t>ハンバイ</t>
    </rPh>
    <rPh sb="2" eb="4">
      <t>タンカ</t>
    </rPh>
    <rPh sb="5" eb="8">
      <t>テキセイカ</t>
    </rPh>
    <rPh sb="10" eb="12">
      <t>シュウエキ</t>
    </rPh>
    <rPh sb="13" eb="15">
      <t>カクホ</t>
    </rPh>
    <rPh sb="16" eb="17">
      <t>ハカ</t>
    </rPh>
    <phoneticPr fontId="17"/>
  </si>
  <si>
    <t>事業採算の改善</t>
    <rPh sb="0" eb="2">
      <t>ジギョウ</t>
    </rPh>
    <rPh sb="2" eb="4">
      <t>サイサン</t>
    </rPh>
    <rPh sb="5" eb="7">
      <t>カイゼン</t>
    </rPh>
    <phoneticPr fontId="17"/>
  </si>
  <si>
    <t>低収益事業の改善と効率化を進め、収益力を向上させる。</t>
    <rPh sb="0" eb="1">
      <t>テイ</t>
    </rPh>
    <rPh sb="1" eb="3">
      <t>シュウエキ</t>
    </rPh>
    <rPh sb="3" eb="5">
      <t>ジギョウ</t>
    </rPh>
    <rPh sb="6" eb="8">
      <t>カイゼン</t>
    </rPh>
    <rPh sb="9" eb="11">
      <t>コウリツ</t>
    </rPh>
    <rPh sb="11" eb="12">
      <t>カ</t>
    </rPh>
    <rPh sb="13" eb="14">
      <t>スス</t>
    </rPh>
    <rPh sb="16" eb="19">
      <t>シュウエキリョク</t>
    </rPh>
    <rPh sb="20" eb="22">
      <t>コウジョウ</t>
    </rPh>
    <phoneticPr fontId="17"/>
  </si>
  <si>
    <t>営業体制の見直し</t>
    <rPh sb="0" eb="2">
      <t>エイギョウ</t>
    </rPh>
    <rPh sb="2" eb="4">
      <t>タイセイ</t>
    </rPh>
    <rPh sb="5" eb="7">
      <t>ミナオ</t>
    </rPh>
    <phoneticPr fontId="17"/>
  </si>
  <si>
    <t>営業時間や休館日を調整し、コスト削減を実現する。</t>
    <rPh sb="0" eb="2">
      <t>エイギョウ</t>
    </rPh>
    <rPh sb="2" eb="4">
      <t>ジカン</t>
    </rPh>
    <rPh sb="5" eb="8">
      <t>キュウカンビ</t>
    </rPh>
    <rPh sb="9" eb="11">
      <t>チョウセイ</t>
    </rPh>
    <rPh sb="16" eb="18">
      <t>サクゲン</t>
    </rPh>
    <rPh sb="19" eb="21">
      <t>ジツゲン</t>
    </rPh>
    <phoneticPr fontId="17"/>
  </si>
  <si>
    <t>経営健全化方針に従って事業の見直しを行ってはいるが、未だ債務超過状態であり、要件①に該当している。引き続き健全化方針の取組を行っていく。
令和5年度決算は事業採算の改善により、前年度比で約56百万円の赤字額圧縮がなされたが、収益は-46百万円の赤字となっており、より一層の経営改善が必要とされる。
未だ債務超過の状況であり、要件①に該当しているため、引き続き健全化方針の取組を行っていく。</t>
    <rPh sb="26" eb="27">
      <t>イマ</t>
    </rPh>
    <rPh sb="28" eb="30">
      <t>サイム</t>
    </rPh>
    <rPh sb="30" eb="32">
      <t>チョウカ</t>
    </rPh>
    <rPh sb="32" eb="34">
      <t>ジョウタイ</t>
    </rPh>
    <rPh sb="38" eb="40">
      <t>ヨウケン</t>
    </rPh>
    <rPh sb="42" eb="44">
      <t>ガイトウ</t>
    </rPh>
    <rPh sb="49" eb="50">
      <t>ヒ</t>
    </rPh>
    <rPh sb="51" eb="52">
      <t>ツヅ</t>
    </rPh>
    <rPh sb="53" eb="56">
      <t>ケンゼンカ</t>
    </rPh>
    <rPh sb="56" eb="58">
      <t>ホウシン</t>
    </rPh>
    <rPh sb="59" eb="60">
      <t>ト</t>
    </rPh>
    <rPh sb="60" eb="61">
      <t>ク</t>
    </rPh>
    <rPh sb="62" eb="63">
      <t>オコナ</t>
    </rPh>
    <rPh sb="69" eb="71">
      <t>レイワ</t>
    </rPh>
    <rPh sb="72" eb="74">
      <t>ネンド</t>
    </rPh>
    <rPh sb="74" eb="76">
      <t>ケッサン</t>
    </rPh>
    <rPh sb="96" eb="97">
      <t>ヒャク</t>
    </rPh>
    <rPh sb="133" eb="135">
      <t>イッソウ</t>
    </rPh>
    <phoneticPr fontId="17"/>
  </si>
  <si>
    <t>053490</t>
  </si>
  <si>
    <t>秋田県八峰町</t>
  </si>
  <si>
    <t>ハタハタの里観光事業</t>
  </si>
  <si>
    <t>2410001007356</t>
  </si>
  <si>
    <t>①策定済み</t>
    <rPh sb="1" eb="3">
      <t>サクテイ</t>
    </rPh>
    <rPh sb="3" eb="4">
      <t>スミ</t>
    </rPh>
    <phoneticPr fontId="0"/>
  </si>
  <si>
    <t>温泉棟設備及び設備を修繕</t>
    <rPh sb="0" eb="2">
      <t>オンセン</t>
    </rPh>
    <rPh sb="2" eb="3">
      <t>トウ</t>
    </rPh>
    <rPh sb="3" eb="5">
      <t>セツビ</t>
    </rPh>
    <rPh sb="5" eb="6">
      <t>オヨ</t>
    </rPh>
    <rPh sb="7" eb="9">
      <t>セツビ</t>
    </rPh>
    <rPh sb="10" eb="12">
      <t>シュウゼン</t>
    </rPh>
    <phoneticPr fontId="0"/>
  </si>
  <si>
    <t>浴室及びろ過装置の改修を実施した。</t>
    <rPh sb="0" eb="2">
      <t>ヨクシツ</t>
    </rPh>
    <rPh sb="2" eb="3">
      <t>オヨ</t>
    </rPh>
    <rPh sb="5" eb="6">
      <t>カ</t>
    </rPh>
    <rPh sb="6" eb="8">
      <t>ソウチ</t>
    </rPh>
    <rPh sb="9" eb="11">
      <t>カイシュウ</t>
    </rPh>
    <rPh sb="12" eb="14">
      <t>ジッシ</t>
    </rPh>
    <phoneticPr fontId="0"/>
  </si>
  <si>
    <t>レストラン調理スタッフの確保</t>
    <rPh sb="5" eb="7">
      <t>チョウリ</t>
    </rPh>
    <rPh sb="12" eb="14">
      <t>カクホ</t>
    </rPh>
    <phoneticPr fontId="0"/>
  </si>
  <si>
    <t>休業日を減らし、夜営業も再開した。</t>
    <rPh sb="0" eb="2">
      <t>キュウギョウ</t>
    </rPh>
    <rPh sb="2" eb="3">
      <t>ヒ</t>
    </rPh>
    <rPh sb="4" eb="5">
      <t>ヘ</t>
    </rPh>
    <rPh sb="8" eb="9">
      <t>ヨル</t>
    </rPh>
    <rPh sb="9" eb="11">
      <t>エイギョウ</t>
    </rPh>
    <rPh sb="12" eb="14">
      <t>サイカイ</t>
    </rPh>
    <phoneticPr fontId="0"/>
  </si>
  <si>
    <t>宿泊新規利用者の獲得</t>
    <rPh sb="0" eb="2">
      <t>シュクハク</t>
    </rPh>
    <rPh sb="2" eb="4">
      <t>シンキ</t>
    </rPh>
    <rPh sb="4" eb="7">
      <t>リヨウシャ</t>
    </rPh>
    <rPh sb="8" eb="10">
      <t>カクトク</t>
    </rPh>
    <phoneticPr fontId="0"/>
  </si>
  <si>
    <t>シングルルーム新設とシャワー室増設を実施した。</t>
    <rPh sb="7" eb="9">
      <t>シンセツ</t>
    </rPh>
    <rPh sb="14" eb="15">
      <t>シツ</t>
    </rPh>
    <rPh sb="15" eb="17">
      <t>ゾウセツ</t>
    </rPh>
    <rPh sb="18" eb="20">
      <t>ジッシ</t>
    </rPh>
    <phoneticPr fontId="0"/>
  </si>
  <si>
    <t>経営健全化方針に従って事業の見直しを行ってはいるが、未だに債務超過状態であり、要件①に該当している。引き続き健全化方針の取組を行っていく。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9" eb="31">
      <t>サイム</t>
    </rPh>
    <rPh sb="31" eb="33">
      <t>チョウカ</t>
    </rPh>
    <rPh sb="33" eb="35">
      <t>ジョウタイ</t>
    </rPh>
    <rPh sb="39" eb="41">
      <t>ヨウケン</t>
    </rPh>
    <rPh sb="43" eb="45">
      <t>ガイトウ</t>
    </rPh>
    <rPh sb="50" eb="51">
      <t>ヒ</t>
    </rPh>
    <rPh sb="52" eb="53">
      <t>ツヅ</t>
    </rPh>
    <rPh sb="54" eb="57">
      <t>ケンゼンカ</t>
    </rPh>
    <rPh sb="57" eb="59">
      <t>ホウシン</t>
    </rPh>
    <rPh sb="60" eb="62">
      <t>トリクミ</t>
    </rPh>
    <rPh sb="63" eb="64">
      <t>オコナ</t>
    </rPh>
    <phoneticPr fontId="0"/>
  </si>
  <si>
    <t>053619</t>
  </si>
  <si>
    <t>秋田県五城目町</t>
    <rPh sb="0" eb="3">
      <t>アキタケン</t>
    </rPh>
    <phoneticPr fontId="3"/>
  </si>
  <si>
    <t>あったか五城目</t>
  </si>
  <si>
    <t>3410001003560</t>
  </si>
  <si>
    <t>役員の刷新</t>
  </si>
  <si>
    <t>令和２年８月に役員を刷新した</t>
  </si>
  <si>
    <t>経営の縮小</t>
  </si>
  <si>
    <t>令和３年９月３０日の赤字経営が続いた「パンの店あったか小町」を閉店した</t>
  </si>
  <si>
    <t>食材管理、原価管理、一般管理費の見直しを図る</t>
  </si>
  <si>
    <t>実施した取組には一定の評価をするが、コロナ禍での飲食店関係の集客に苦労しており、しばらくは現状が続くと思われる。</t>
  </si>
  <si>
    <t>054631</t>
  </si>
  <si>
    <t>秋田県羽後町</t>
  </si>
  <si>
    <t>五輪坂ハイツ</t>
  </si>
  <si>
    <t>3410001005656</t>
  </si>
  <si>
    <t>営業力の強化を中心とした収益の向上</t>
    <rPh sb="0" eb="3">
      <t>エイギョウリョク</t>
    </rPh>
    <rPh sb="4" eb="6">
      <t>キョウカ</t>
    </rPh>
    <rPh sb="7" eb="9">
      <t>チュウシン</t>
    </rPh>
    <rPh sb="12" eb="14">
      <t>シュウエキ</t>
    </rPh>
    <rPh sb="15" eb="17">
      <t>コウジョウ</t>
    </rPh>
    <phoneticPr fontId="0"/>
  </si>
  <si>
    <t>ＨＰの更新による発信力の強化</t>
    <rPh sb="3" eb="5">
      <t>コウシン</t>
    </rPh>
    <rPh sb="8" eb="10">
      <t>ハッシン</t>
    </rPh>
    <rPh sb="10" eb="11">
      <t>リョク</t>
    </rPh>
    <rPh sb="12" eb="14">
      <t>キョウカ</t>
    </rPh>
    <phoneticPr fontId="0"/>
  </si>
  <si>
    <t>経費削減等の節減</t>
    <rPh sb="0" eb="2">
      <t>ケイヒ</t>
    </rPh>
    <rPh sb="2" eb="4">
      <t>サクゲン</t>
    </rPh>
    <rPh sb="4" eb="5">
      <t>トウ</t>
    </rPh>
    <rPh sb="6" eb="8">
      <t>セツゲン</t>
    </rPh>
    <phoneticPr fontId="0"/>
  </si>
  <si>
    <t>仕入れ材料費の節減と利用料改定による収益の改善</t>
    <rPh sb="0" eb="2">
      <t>シイ</t>
    </rPh>
    <rPh sb="3" eb="6">
      <t>ザイリョウヒ</t>
    </rPh>
    <rPh sb="7" eb="9">
      <t>セツゲン</t>
    </rPh>
    <rPh sb="10" eb="12">
      <t>リヨウ</t>
    </rPh>
    <rPh sb="12" eb="13">
      <t>リョウ</t>
    </rPh>
    <rPh sb="13" eb="15">
      <t>カイテイ</t>
    </rPh>
    <rPh sb="18" eb="20">
      <t>シュウエキ</t>
    </rPh>
    <rPh sb="21" eb="23">
      <t>カイゼン</t>
    </rPh>
    <phoneticPr fontId="0"/>
  </si>
  <si>
    <t>外部有識者による財務分析</t>
    <rPh sb="0" eb="2">
      <t>ガイブ</t>
    </rPh>
    <rPh sb="2" eb="5">
      <t>ユウシキシャ</t>
    </rPh>
    <rPh sb="8" eb="10">
      <t>ザイム</t>
    </rPh>
    <rPh sb="10" eb="12">
      <t>ブンセキ</t>
    </rPh>
    <phoneticPr fontId="0"/>
  </si>
  <si>
    <t>経営アドバイザーによる経営改善提案書作成</t>
    <rPh sb="0" eb="2">
      <t>ケイエイ</t>
    </rPh>
    <rPh sb="11" eb="13">
      <t>ケイエイ</t>
    </rPh>
    <rPh sb="13" eb="15">
      <t>カイゼン</t>
    </rPh>
    <rPh sb="15" eb="17">
      <t>テイアン</t>
    </rPh>
    <rPh sb="17" eb="18">
      <t>ショ</t>
    </rPh>
    <rPh sb="18" eb="20">
      <t>サクセイ</t>
    </rPh>
    <phoneticPr fontId="0"/>
  </si>
  <si>
    <t>令和6年度は、新型コロナウイルス感染症の流行が一段落したものの、海外紛争の長期化や国内の物価上昇等により、国民の消費意欲が減衰した年となった。
令和6年7月から入湯料の20％値上げを実施した結果、入浴売上は前年度比23.2％の増となった。また、全館照明のLED化や、別館みはらし荘の老朽化した設備や宿泊室のリニューアルを実施して、次期以降の光熱水費削減や売上向上の基礎を整備した。
一方、先述のLED化や別館のリニューアルに伴う投資的経費の発生が固定負債の増加を招き、結果として債務超過額は前年度の12,861千円から令和6年度は14,132千円に悪化している。</t>
    <rPh sb="0" eb="2">
      <t>レイワ</t>
    </rPh>
    <rPh sb="3" eb="5">
      <t>ネンド</t>
    </rPh>
    <rPh sb="7" eb="9">
      <t>シンガタ</t>
    </rPh>
    <rPh sb="16" eb="19">
      <t>カンセンショウ</t>
    </rPh>
    <rPh sb="20" eb="22">
      <t>リュウコウ</t>
    </rPh>
    <rPh sb="23" eb="26">
      <t>ヒトダンラク</t>
    </rPh>
    <rPh sb="32" eb="34">
      <t>カイガイ</t>
    </rPh>
    <rPh sb="34" eb="36">
      <t>フンソウ</t>
    </rPh>
    <rPh sb="37" eb="40">
      <t>チョウキカ</t>
    </rPh>
    <rPh sb="41" eb="43">
      <t>コクナイ</t>
    </rPh>
    <rPh sb="44" eb="48">
      <t>ブッカジョウショウ</t>
    </rPh>
    <rPh sb="48" eb="49">
      <t>トウ</t>
    </rPh>
    <rPh sb="53" eb="55">
      <t>コクミン</t>
    </rPh>
    <rPh sb="56" eb="58">
      <t>ショウヒ</t>
    </rPh>
    <rPh sb="58" eb="60">
      <t>イヨク</t>
    </rPh>
    <rPh sb="61" eb="63">
      <t>ゲンスイ</t>
    </rPh>
    <rPh sb="65" eb="66">
      <t>トシ</t>
    </rPh>
    <rPh sb="72" eb="74">
      <t>レイワ</t>
    </rPh>
    <rPh sb="75" eb="76">
      <t>ネン</t>
    </rPh>
    <rPh sb="77" eb="78">
      <t>ガツ</t>
    </rPh>
    <rPh sb="80" eb="83">
      <t>ニュウトウリョウ</t>
    </rPh>
    <rPh sb="87" eb="89">
      <t>ネア</t>
    </rPh>
    <rPh sb="91" eb="93">
      <t>ジッシ</t>
    </rPh>
    <rPh sb="95" eb="97">
      <t>ケッカ</t>
    </rPh>
    <rPh sb="98" eb="100">
      <t>ニュウヨク</t>
    </rPh>
    <rPh sb="100" eb="102">
      <t>ウリアゲ</t>
    </rPh>
    <rPh sb="103" eb="107">
      <t>ゼンネンドヒ</t>
    </rPh>
    <rPh sb="113" eb="114">
      <t>ゾウ</t>
    </rPh>
    <rPh sb="122" eb="124">
      <t>ゼンカン</t>
    </rPh>
    <rPh sb="124" eb="126">
      <t>ショウメイ</t>
    </rPh>
    <rPh sb="130" eb="131">
      <t>カ</t>
    </rPh>
    <rPh sb="133" eb="135">
      <t>ベッカン</t>
    </rPh>
    <rPh sb="139" eb="140">
      <t>ソウ</t>
    </rPh>
    <rPh sb="141" eb="144">
      <t>ロウキュウカ</t>
    </rPh>
    <rPh sb="146" eb="148">
      <t>セツビ</t>
    </rPh>
    <rPh sb="149" eb="152">
      <t>シュクハクシツ</t>
    </rPh>
    <rPh sb="160" eb="162">
      <t>ジッシ</t>
    </rPh>
    <rPh sb="165" eb="167">
      <t>ジキ</t>
    </rPh>
    <rPh sb="167" eb="169">
      <t>イコウ</t>
    </rPh>
    <rPh sb="170" eb="174">
      <t>コウネツスイヒ</t>
    </rPh>
    <rPh sb="174" eb="176">
      <t>サクゲン</t>
    </rPh>
    <rPh sb="177" eb="179">
      <t>ウリアゲ</t>
    </rPh>
    <rPh sb="179" eb="181">
      <t>コウジョウ</t>
    </rPh>
    <rPh sb="182" eb="184">
      <t>キソ</t>
    </rPh>
    <rPh sb="185" eb="187">
      <t>セイビ</t>
    </rPh>
    <rPh sb="191" eb="193">
      <t>イッポウ</t>
    </rPh>
    <rPh sb="194" eb="196">
      <t>センジュツ</t>
    </rPh>
    <rPh sb="200" eb="201">
      <t>カ</t>
    </rPh>
    <rPh sb="202" eb="204">
      <t>ベッカン</t>
    </rPh>
    <rPh sb="212" eb="213">
      <t>トモナ</t>
    </rPh>
    <rPh sb="214" eb="217">
      <t>トウシテキ</t>
    </rPh>
    <rPh sb="217" eb="219">
      <t>ケイヒ</t>
    </rPh>
    <rPh sb="220" eb="222">
      <t>ハッセイ</t>
    </rPh>
    <rPh sb="223" eb="227">
      <t>コテイフサイ</t>
    </rPh>
    <rPh sb="228" eb="230">
      <t>ゾウカ</t>
    </rPh>
    <rPh sb="231" eb="232">
      <t>マネ</t>
    </rPh>
    <rPh sb="234" eb="236">
      <t>ケッカ</t>
    </rPh>
    <rPh sb="239" eb="241">
      <t>サイム</t>
    </rPh>
    <rPh sb="243" eb="244">
      <t>ガク</t>
    </rPh>
    <rPh sb="245" eb="248">
      <t>ゼンネンド</t>
    </rPh>
    <rPh sb="274" eb="276">
      <t>アッカ</t>
    </rPh>
    <phoneticPr fontId="17"/>
  </si>
  <si>
    <t>054640</t>
  </si>
  <si>
    <t>秋田県東成瀬村</t>
  </si>
  <si>
    <t>秋田栗駒リゾート</t>
  </si>
  <si>
    <t>8410001005718</t>
  </si>
  <si>
    <t>各施設に合わせた営業計画の見直し</t>
    <rPh sb="0" eb="1">
      <t>カク</t>
    </rPh>
    <rPh sb="1" eb="3">
      <t>シセツ</t>
    </rPh>
    <rPh sb="4" eb="5">
      <t>ア</t>
    </rPh>
    <rPh sb="8" eb="10">
      <t>エイギョウ</t>
    </rPh>
    <rPh sb="10" eb="12">
      <t>ケイカク</t>
    </rPh>
    <rPh sb="13" eb="15">
      <t>ミナオ</t>
    </rPh>
    <phoneticPr fontId="0"/>
  </si>
  <si>
    <t>　昨年に引き続き、従業員の人員不足が続いていることから、夏期のホテルブランは営業規模を縮小し、利益率の高い栗駒山荘へ人員を集約した。宿泊料金については、閑散期には価格を下げて集客を促し、繁忙期には価格を引き上げることで、収益の最大化を図っている。</t>
  </si>
  <si>
    <t>リピーター・新規利用者の獲得</t>
  </si>
  <si>
    <t>　新規顧客の獲得に向けて、訪日外国人旅行客の誘客を図る。また、県や村の各種補助制度を活用し、集客に努めていく。昨年同様に、前売りリフト券や招待券を電子化して利用者の利便性を図る。</t>
    <rPh sb="57" eb="59">
      <t>ドウヨウ</t>
    </rPh>
    <phoneticPr fontId="17"/>
  </si>
  <si>
    <t>経費削減等</t>
  </si>
  <si>
    <t>　原材料の価格上昇やエネルギー価格の高止まりが続いていることから、電力会社の見直しや各施設での節電に努める。また、電話対応の自動音声化や、レストランの一部セルフサービス化により、人件費の削減を図る。</t>
  </si>
  <si>
    <t>　当該法人の経営の主軸である栗駒山荘の売上は増加傾向にあるものの、従業員不足による他施設の売上減やエネルギー価格等高騰の影響もあり、債務超過状態が続いている。
　引き続き、営業方法の見直しや創意工夫により、閑散期等の利用者の増加や施設の経費節減を図っていく。
　また、外部人材による現状分析と経営改善施策の提案により、経営健全化を目指していく。</t>
    <rPh sb="1" eb="3">
      <t>トウガイ</t>
    </rPh>
    <rPh sb="3" eb="5">
      <t>ホウジン</t>
    </rPh>
    <rPh sb="6" eb="8">
      <t>ケイエイ</t>
    </rPh>
    <rPh sb="9" eb="11">
      <t>シュジク</t>
    </rPh>
    <rPh sb="14" eb="16">
      <t>クリコマ</t>
    </rPh>
    <rPh sb="16" eb="18">
      <t>サンソウ</t>
    </rPh>
    <rPh sb="19" eb="21">
      <t>ウリアゲ</t>
    </rPh>
    <rPh sb="22" eb="24">
      <t>ゾウカ</t>
    </rPh>
    <rPh sb="24" eb="26">
      <t>ケイコウ</t>
    </rPh>
    <rPh sb="33" eb="36">
      <t>ジュウギョウイン</t>
    </rPh>
    <rPh sb="36" eb="38">
      <t>ブソク</t>
    </rPh>
    <rPh sb="41" eb="44">
      <t>タシセツ</t>
    </rPh>
    <rPh sb="45" eb="47">
      <t>ウリアゲ</t>
    </rPh>
    <rPh sb="47" eb="48">
      <t>ゲン</t>
    </rPh>
    <rPh sb="54" eb="56">
      <t>カカク</t>
    </rPh>
    <rPh sb="56" eb="57">
      <t>トウ</t>
    </rPh>
    <rPh sb="57" eb="59">
      <t>コウトウ</t>
    </rPh>
    <rPh sb="60" eb="62">
      <t>エイキョウ</t>
    </rPh>
    <rPh sb="66" eb="68">
      <t>サイム</t>
    </rPh>
    <rPh sb="68" eb="70">
      <t>チョウカ</t>
    </rPh>
    <rPh sb="70" eb="72">
      <t>ジョウタイ</t>
    </rPh>
    <rPh sb="73" eb="74">
      <t>ツヅ</t>
    </rPh>
    <rPh sb="81" eb="82">
      <t>ヒ</t>
    </rPh>
    <rPh sb="83" eb="84">
      <t>ツヅ</t>
    </rPh>
    <rPh sb="86" eb="88">
      <t>エイギョウ</t>
    </rPh>
    <rPh sb="88" eb="90">
      <t>ホウホウ</t>
    </rPh>
    <rPh sb="91" eb="93">
      <t>ミナオ</t>
    </rPh>
    <rPh sb="95" eb="99">
      <t>ソウイクフウ</t>
    </rPh>
    <rPh sb="103" eb="106">
      <t>カンサンキ</t>
    </rPh>
    <rPh sb="106" eb="107">
      <t>トウ</t>
    </rPh>
    <rPh sb="108" eb="111">
      <t>リヨウシャ</t>
    </rPh>
    <rPh sb="112" eb="114">
      <t>ゾウカ</t>
    </rPh>
    <rPh sb="115" eb="117">
      <t>シセツ</t>
    </rPh>
    <rPh sb="118" eb="120">
      <t>ケイヒ</t>
    </rPh>
    <rPh sb="120" eb="122">
      <t>セツゲン</t>
    </rPh>
    <rPh sb="123" eb="124">
      <t>ハカ</t>
    </rPh>
    <rPh sb="134" eb="136">
      <t>ガイブ</t>
    </rPh>
    <rPh sb="136" eb="138">
      <t>ジンザイ</t>
    </rPh>
    <rPh sb="141" eb="143">
      <t>ゲンジョウ</t>
    </rPh>
    <rPh sb="143" eb="145">
      <t>ブンセキ</t>
    </rPh>
    <rPh sb="146" eb="148">
      <t>ケイエイ</t>
    </rPh>
    <rPh sb="148" eb="150">
      <t>カイゼン</t>
    </rPh>
    <rPh sb="150" eb="152">
      <t>セサク</t>
    </rPh>
    <rPh sb="153" eb="155">
      <t>テイアン</t>
    </rPh>
    <rPh sb="159" eb="161">
      <t>ケイエイ</t>
    </rPh>
    <rPh sb="161" eb="164">
      <t>ケンゼンカ</t>
    </rPh>
    <rPh sb="165" eb="167">
      <t>メザ</t>
    </rPh>
    <phoneticPr fontId="17"/>
  </si>
  <si>
    <t>062049</t>
  </si>
  <si>
    <t>山形県</t>
  </si>
  <si>
    <t>山形県酒田市</t>
  </si>
  <si>
    <t>酒田まちづくり開発</t>
    <phoneticPr fontId="3"/>
  </si>
  <si>
    <t>2390001006212</t>
  </si>
  <si>
    <t>経営のスリム化とコストカット</t>
  </si>
  <si>
    <t>経営困難だった観光施設の指定管理を終了し赤字部門を整理した</t>
    <rPh sb="0" eb="2">
      <t>ケイエイ</t>
    </rPh>
    <rPh sb="2" eb="4">
      <t>コンナン</t>
    </rPh>
    <rPh sb="7" eb="9">
      <t>カンコウ</t>
    </rPh>
    <rPh sb="9" eb="11">
      <t>シセツ</t>
    </rPh>
    <rPh sb="12" eb="14">
      <t>シテイ</t>
    </rPh>
    <rPh sb="14" eb="16">
      <t>カンリ</t>
    </rPh>
    <rPh sb="17" eb="19">
      <t>シュウリョウ</t>
    </rPh>
    <rPh sb="20" eb="22">
      <t>アカジ</t>
    </rPh>
    <rPh sb="22" eb="24">
      <t>ブモン</t>
    </rPh>
    <rPh sb="25" eb="27">
      <t>セイリ</t>
    </rPh>
    <phoneticPr fontId="18"/>
  </si>
  <si>
    <t>国の補助金の活用</t>
    <rPh sb="0" eb="1">
      <t>クニ</t>
    </rPh>
    <rPh sb="2" eb="5">
      <t>ホジョキン</t>
    </rPh>
    <rPh sb="6" eb="8">
      <t>カツヨウ</t>
    </rPh>
    <phoneticPr fontId="18"/>
  </si>
  <si>
    <t>小規模事業者持続化補助金を活用し、パンフレット作成やホームページ改修を行った</t>
    <rPh sb="13" eb="15">
      <t>カツヨウ</t>
    </rPh>
    <rPh sb="23" eb="25">
      <t>サクセイ</t>
    </rPh>
    <rPh sb="32" eb="34">
      <t>カイシュウ</t>
    </rPh>
    <rPh sb="35" eb="36">
      <t>オコナ</t>
    </rPh>
    <phoneticPr fontId="18"/>
  </si>
  <si>
    <t>経営健全化方針に従って事業の見直しを行ってはいるが、未だ債務超過状態である。引き続き健全化方針の取組を行い、地元の菓子職人と共同で実施した雛の飾り菓子の販売が好評であったことから、販路拡大の取り組みを行っている。また、商業施設の運営も併せて注力していく。</t>
  </si>
  <si>
    <t>062090</t>
  </si>
  <si>
    <t>山形県長井市</t>
  </si>
  <si>
    <t>タスパークホテル</t>
  </si>
  <si>
    <t>4390001011367</t>
  </si>
  <si>
    <t>②策定中</t>
    <rPh sb="1" eb="3">
      <t>サクテイ</t>
    </rPh>
    <rPh sb="3" eb="4">
      <t>チュウ</t>
    </rPh>
    <phoneticPr fontId="3"/>
  </si>
  <si>
    <t>062103</t>
  </si>
  <si>
    <t>山形県天童市</t>
  </si>
  <si>
    <t>スポーツクラブ天童</t>
  </si>
  <si>
    <t>3390001004413</t>
  </si>
  <si>
    <t>9教育・文化</t>
    <phoneticPr fontId="3"/>
  </si>
  <si>
    <t>赤字部門を廃止し、市へ寄附</t>
    <rPh sb="0" eb="4">
      <t>アカジブモン</t>
    </rPh>
    <rPh sb="5" eb="7">
      <t>ハイシ</t>
    </rPh>
    <rPh sb="9" eb="10">
      <t>シ</t>
    </rPh>
    <rPh sb="11" eb="13">
      <t>キフ</t>
    </rPh>
    <phoneticPr fontId="11"/>
  </si>
  <si>
    <t>ビーフリー廃止、跡地を市へ寄附</t>
    <rPh sb="5" eb="7">
      <t>ハイシ</t>
    </rPh>
    <rPh sb="8" eb="10">
      <t>アトチ</t>
    </rPh>
    <rPh sb="11" eb="12">
      <t>シ</t>
    </rPh>
    <rPh sb="13" eb="15">
      <t>キフ</t>
    </rPh>
    <phoneticPr fontId="11"/>
  </si>
  <si>
    <t>新たな管理業務を受託</t>
    <rPh sb="0" eb="1">
      <t>アラ</t>
    </rPh>
    <rPh sb="3" eb="7">
      <t>カンリギョウム</t>
    </rPh>
    <rPh sb="8" eb="10">
      <t>ジュタク</t>
    </rPh>
    <phoneticPr fontId="11"/>
  </si>
  <si>
    <t>健康増進施設の管理運営を受託</t>
    <rPh sb="0" eb="6">
      <t>ケンコウゾウシンシセツ</t>
    </rPh>
    <rPh sb="7" eb="11">
      <t>カンリウンエイ</t>
    </rPh>
    <rPh sb="12" eb="14">
      <t>ジュタク</t>
    </rPh>
    <phoneticPr fontId="11"/>
  </si>
  <si>
    <t>経営計画により経営健全化に取り組む</t>
    <rPh sb="0" eb="4">
      <t>ケイエイケイカク</t>
    </rPh>
    <rPh sb="7" eb="12">
      <t>ケイエイケンゼンカ</t>
    </rPh>
    <rPh sb="13" eb="14">
      <t>ト</t>
    </rPh>
    <rPh sb="15" eb="16">
      <t>ク</t>
    </rPh>
    <phoneticPr fontId="11"/>
  </si>
  <si>
    <t>業務の見直しや経費の節減に努め、経営健全化を図る。</t>
    <rPh sb="0" eb="2">
      <t>ギョウム</t>
    </rPh>
    <rPh sb="3" eb="5">
      <t>ミナオ</t>
    </rPh>
    <rPh sb="7" eb="9">
      <t>ケイヒ</t>
    </rPh>
    <rPh sb="10" eb="12">
      <t>セツゲン</t>
    </rPh>
    <rPh sb="13" eb="14">
      <t>ツト</t>
    </rPh>
    <rPh sb="16" eb="21">
      <t>ケイエイケンゼンカ</t>
    </rPh>
    <rPh sb="22" eb="23">
      <t>ハカ</t>
    </rPh>
    <phoneticPr fontId="11"/>
  </si>
  <si>
    <t>経営健全化方針に基づき取り組みを行っており、令和６年度においては債務超過を解消しているが、引き続き経営健全化方針の取組みを進める。</t>
    <rPh sb="8" eb="9">
      <t>モト</t>
    </rPh>
    <phoneticPr fontId="11"/>
  </si>
  <si>
    <t>062120</t>
  </si>
  <si>
    <t>山形県尾花沢市</t>
  </si>
  <si>
    <t>尾花沢市ふるさと振興公社</t>
  </si>
  <si>
    <t>1390001009190</t>
  </si>
  <si>
    <t>経常経費の削減</t>
    <rPh sb="0" eb="4">
      <t>ケイジ</t>
    </rPh>
    <rPh sb="5" eb="7">
      <t>サクゲン</t>
    </rPh>
    <phoneticPr fontId="19"/>
  </si>
  <si>
    <t>施設を所管する担当部署との「経営戦略会議」を毎月開催し、部門ごとの収支分析・報告を行い、次月に向けての改善策、取り組みについて意見交換・情報共有を図る。
専門家を招き、SNSのフォロワー数と閲覧数の増加のための勉強会を行った。</t>
    <rPh sb="77" eb="80">
      <t>センモンカ</t>
    </rPh>
    <rPh sb="93" eb="94">
      <t>スウ</t>
    </rPh>
    <rPh sb="95" eb="98">
      <t>エツラ</t>
    </rPh>
    <rPh sb="99" eb="101">
      <t>ゾウカ</t>
    </rPh>
    <rPh sb="101" eb="112">
      <t>ノタメノベンキョ</t>
    </rPh>
    <phoneticPr fontId="19"/>
  </si>
  <si>
    <t>情報発信の強化</t>
  </si>
  <si>
    <t>若手社員を中心とした情報委員会を組織し、HPやSNSによる情報発信を強化した。</t>
  </si>
  <si>
    <t>社員の意識改革とモチベーションアップ</t>
  </si>
  <si>
    <t>社員研修会を随時実施、正社員への登用や処遇改善に取り組む。
また、評価制度の創設、連動した給与制度体系の見直し、社員提案制度や部門表彰制度の創設などにより、モチベーションアップを図る。
各営業部門の営業形態や営業方法を見直した。</t>
    <rPh sb="93" eb="99">
      <t>カクエイギ</t>
    </rPh>
    <rPh sb="99" eb="103">
      <t>エイギョウケイタイ</t>
    </rPh>
    <rPh sb="104" eb="106">
      <t>エイギョウ</t>
    </rPh>
    <rPh sb="106" eb="108">
      <t>ホウホウ</t>
    </rPh>
    <rPh sb="109" eb="111">
      <t>ミナオ</t>
    </rPh>
    <phoneticPr fontId="19"/>
  </si>
  <si>
    <t>本社のマネジメント機能の強化、社員のコスト意識の向上、情報発信の強化等により、経営の安定化、健全化に向けた取組みを行った。
毎月開催される役職者会議において、本社から経営状況や経営計画等を提示するとともに、各部門長から活動状況・実績、次月の活動計画、課題等について報告し、改善策や取組方針等の協議を行った。
インバウンド需要が高まり、施設の利用者や売上に回復が見られた一方で、物価高騰の影響を引き続き受けていることが経営に大きな影響を与えている。</t>
    <rPh sb="62" eb="66">
      <t>マイツキカイ</t>
    </rPh>
    <rPh sb="69" eb="72">
      <t>ヤクショクシャ</t>
    </rPh>
    <rPh sb="72" eb="74">
      <t>カイギ</t>
    </rPh>
    <rPh sb="79" eb="81">
      <t>ホンシャ</t>
    </rPh>
    <rPh sb="83" eb="87">
      <t>ケイエイ</t>
    </rPh>
    <rPh sb="88" eb="94">
      <t>ケイエイケイ</t>
    </rPh>
    <rPh sb="94" eb="96">
      <t>テイジ</t>
    </rPh>
    <rPh sb="103" eb="105">
      <t>カクブ</t>
    </rPh>
    <rPh sb="105" eb="106">
      <t>モン</t>
    </rPh>
    <rPh sb="106" eb="107">
      <t>チョウ</t>
    </rPh>
    <rPh sb="109" eb="111">
      <t>カツドウ</t>
    </rPh>
    <rPh sb="111" eb="113">
      <t>ジョウキョウ</t>
    </rPh>
    <rPh sb="114" eb="116">
      <t>ジッセキ</t>
    </rPh>
    <rPh sb="117" eb="119">
      <t>ツギ</t>
    </rPh>
    <rPh sb="120" eb="124">
      <t>カツド</t>
    </rPh>
    <rPh sb="125" eb="129">
      <t>カダイ</t>
    </rPh>
    <rPh sb="132" eb="135">
      <t>ホウコ</t>
    </rPh>
    <rPh sb="136" eb="139">
      <t>カイゼンサク</t>
    </rPh>
    <rPh sb="140" eb="142">
      <t>トリクミ</t>
    </rPh>
    <rPh sb="142" eb="144">
      <t>ホウシン</t>
    </rPh>
    <rPh sb="144" eb="145">
      <t>トウ</t>
    </rPh>
    <rPh sb="146" eb="148">
      <t>キョウギ</t>
    </rPh>
    <rPh sb="149" eb="150">
      <t>イ</t>
    </rPh>
    <phoneticPr fontId="13"/>
  </si>
  <si>
    <t>063029</t>
  </si>
  <si>
    <t>山形県中山町</t>
    <rPh sb="0" eb="3">
      <t>ヤマガタケン</t>
    </rPh>
    <phoneticPr fontId="3"/>
  </si>
  <si>
    <t>中山町振興公社</t>
  </si>
  <si>
    <t>6390001002471</t>
  </si>
  <si>
    <t>役員会・幹部会の定期開催</t>
    <rPh sb="0" eb="3">
      <t>ヤクインカイ</t>
    </rPh>
    <rPh sb="4" eb="7">
      <t>カンブカイ</t>
    </rPh>
    <rPh sb="8" eb="12">
      <t>テイキカイサイ</t>
    </rPh>
    <phoneticPr fontId="11"/>
  </si>
  <si>
    <t>達成状況確認・原因の検討等</t>
    <rPh sb="0" eb="6">
      <t>タッセイジョウキョウカクニン</t>
    </rPh>
    <rPh sb="7" eb="9">
      <t>ゲンイン</t>
    </rPh>
    <rPh sb="10" eb="12">
      <t>ケントウ</t>
    </rPh>
    <rPh sb="12" eb="13">
      <t>トウ</t>
    </rPh>
    <phoneticPr fontId="11"/>
  </si>
  <si>
    <t>経営専門家等からの助言</t>
    <rPh sb="0" eb="2">
      <t>ケイエイ</t>
    </rPh>
    <rPh sb="2" eb="5">
      <t>センモンカ</t>
    </rPh>
    <rPh sb="5" eb="6">
      <t>トウ</t>
    </rPh>
    <rPh sb="9" eb="11">
      <t>ジョゲン</t>
    </rPh>
    <phoneticPr fontId="11"/>
  </si>
  <si>
    <t>経営改善についての指導</t>
    <rPh sb="0" eb="4">
      <t>ケイエイカイゼン</t>
    </rPh>
    <rPh sb="9" eb="11">
      <t>シドウ</t>
    </rPh>
    <phoneticPr fontId="11"/>
  </si>
  <si>
    <t>販売管理費の節減</t>
    <rPh sb="0" eb="2">
      <t>ハンバイ</t>
    </rPh>
    <rPh sb="2" eb="5">
      <t>カンリヒ</t>
    </rPh>
    <rPh sb="6" eb="8">
      <t>セツゲン</t>
    </rPh>
    <phoneticPr fontId="11"/>
  </si>
  <si>
    <t>経費の節減</t>
    <rPh sb="0" eb="2">
      <t>ケイヒ</t>
    </rPh>
    <rPh sb="3" eb="5">
      <t>セツゲン</t>
    </rPh>
    <phoneticPr fontId="11"/>
  </si>
  <si>
    <t>経費管理や新企画実施など経営改善の取組みが進められている。</t>
    <rPh sb="0" eb="2">
      <t>ケイヒ</t>
    </rPh>
    <rPh sb="2" eb="4">
      <t>カンリ</t>
    </rPh>
    <rPh sb="5" eb="8">
      <t>シンキカク</t>
    </rPh>
    <rPh sb="8" eb="10">
      <t>ジッシ</t>
    </rPh>
    <rPh sb="12" eb="14">
      <t>ケイエイ</t>
    </rPh>
    <rPh sb="14" eb="16">
      <t>カイゼン</t>
    </rPh>
    <rPh sb="17" eb="19">
      <t>トリク</t>
    </rPh>
    <rPh sb="21" eb="22">
      <t>スス</t>
    </rPh>
    <phoneticPr fontId="11"/>
  </si>
  <si>
    <t>063240</t>
  </si>
  <si>
    <t>山形県大江町</t>
    <rPh sb="0" eb="3">
      <t>ヤマガタケン</t>
    </rPh>
    <phoneticPr fontId="3"/>
  </si>
  <si>
    <t>大江町産業振興公社</t>
  </si>
  <si>
    <t>9390001012138</t>
  </si>
  <si>
    <t>③未着手</t>
    <rPh sb="1" eb="4">
      <t>ミチャクシュ</t>
    </rPh>
    <phoneticPr fontId="3"/>
  </si>
  <si>
    <t>063410</t>
  </si>
  <si>
    <t>山形県大石田町</t>
    <rPh sb="0" eb="3">
      <t>ヤマガタケン</t>
    </rPh>
    <phoneticPr fontId="3"/>
  </si>
  <si>
    <t>大石田町地域振興公社</t>
    <phoneticPr fontId="11"/>
  </si>
  <si>
    <t>1390001009257</t>
  </si>
  <si>
    <t>経営状況を常に把握する仕組みの強化</t>
    <rPh sb="0" eb="2">
      <t>ケイエイ</t>
    </rPh>
    <rPh sb="2" eb="4">
      <t>ジョウキョウ</t>
    </rPh>
    <rPh sb="5" eb="6">
      <t>ツネ</t>
    </rPh>
    <rPh sb="7" eb="9">
      <t>ハアク</t>
    </rPh>
    <rPh sb="11" eb="13">
      <t>シク</t>
    </rPh>
    <rPh sb="15" eb="17">
      <t>キョウカ</t>
    </rPh>
    <phoneticPr fontId="20"/>
  </si>
  <si>
    <t>町は公社に対して、毎週の取組状況を担当課へ報告を求める他、毎月の財務状況についても財政担当へ報告を求める。</t>
    <rPh sb="0" eb="1">
      <t>マチ</t>
    </rPh>
    <rPh sb="2" eb="4">
      <t>コウシャ</t>
    </rPh>
    <rPh sb="5" eb="6">
      <t>タイ</t>
    </rPh>
    <rPh sb="9" eb="11">
      <t>マイシュウ</t>
    </rPh>
    <rPh sb="12" eb="14">
      <t>トリクミ</t>
    </rPh>
    <rPh sb="14" eb="16">
      <t>ジョウキョウ</t>
    </rPh>
    <rPh sb="17" eb="20">
      <t>タントウカ</t>
    </rPh>
    <rPh sb="21" eb="23">
      <t>ホウコク</t>
    </rPh>
    <rPh sb="24" eb="25">
      <t>モト</t>
    </rPh>
    <rPh sb="27" eb="28">
      <t>ホカ</t>
    </rPh>
    <rPh sb="29" eb="31">
      <t>マイツキ</t>
    </rPh>
    <rPh sb="32" eb="34">
      <t>ザイム</t>
    </rPh>
    <rPh sb="34" eb="36">
      <t>ジョウキョウ</t>
    </rPh>
    <rPh sb="41" eb="43">
      <t>ザイセイ</t>
    </rPh>
    <rPh sb="43" eb="45">
      <t>タントウ</t>
    </rPh>
    <rPh sb="46" eb="48">
      <t>ホウコク</t>
    </rPh>
    <rPh sb="49" eb="50">
      <t>モト</t>
    </rPh>
    <phoneticPr fontId="20"/>
  </si>
  <si>
    <t>毎月1回の経営会議の実施</t>
    <rPh sb="0" eb="2">
      <t>マイツキ</t>
    </rPh>
    <rPh sb="3" eb="4">
      <t>カイ</t>
    </rPh>
    <rPh sb="5" eb="7">
      <t>ケイエイ</t>
    </rPh>
    <rPh sb="7" eb="9">
      <t>カイギ</t>
    </rPh>
    <rPh sb="10" eb="12">
      <t>ジッシ</t>
    </rPh>
    <phoneticPr fontId="20"/>
  </si>
  <si>
    <t>毎月1回、経営会議を継続して開催し、課題分析や企画立案を行っている。</t>
    <rPh sb="0" eb="2">
      <t>マイツキ</t>
    </rPh>
    <rPh sb="3" eb="4">
      <t>カイ</t>
    </rPh>
    <rPh sb="5" eb="7">
      <t>ケイエイ</t>
    </rPh>
    <rPh sb="7" eb="9">
      <t>カイギ</t>
    </rPh>
    <rPh sb="10" eb="12">
      <t>ケイゾク</t>
    </rPh>
    <rPh sb="14" eb="16">
      <t>カイサイ</t>
    </rPh>
    <rPh sb="18" eb="22">
      <t>カダイブンセキ</t>
    </rPh>
    <rPh sb="23" eb="27">
      <t>キカクリツアン</t>
    </rPh>
    <rPh sb="28" eb="29">
      <t>オコナ</t>
    </rPh>
    <phoneticPr fontId="20"/>
  </si>
  <si>
    <t>積極的な営業活動の展開</t>
    <rPh sb="0" eb="3">
      <t>セッキョクテキ</t>
    </rPh>
    <rPh sb="4" eb="6">
      <t>エイギョウ</t>
    </rPh>
    <rPh sb="6" eb="8">
      <t>カツドウ</t>
    </rPh>
    <rPh sb="9" eb="11">
      <t>テンカイ</t>
    </rPh>
    <phoneticPr fontId="20"/>
  </si>
  <si>
    <t>泉質の良さを広く周知し、メニューや宿泊プランの見直しを行いながら、売り上げ増加を目指す。</t>
    <rPh sb="0" eb="2">
      <t>センシツ</t>
    </rPh>
    <rPh sb="3" eb="4">
      <t>ヨ</t>
    </rPh>
    <rPh sb="6" eb="7">
      <t>ヒロ</t>
    </rPh>
    <rPh sb="8" eb="10">
      <t>シュウチ</t>
    </rPh>
    <rPh sb="17" eb="19">
      <t>シュクハク</t>
    </rPh>
    <rPh sb="23" eb="25">
      <t>ミナオ</t>
    </rPh>
    <rPh sb="27" eb="28">
      <t>オコナ</t>
    </rPh>
    <rPh sb="33" eb="34">
      <t>ウ</t>
    </rPh>
    <rPh sb="35" eb="36">
      <t>ア</t>
    </rPh>
    <rPh sb="37" eb="39">
      <t>ゾウカ</t>
    </rPh>
    <rPh sb="40" eb="42">
      <t>メザ</t>
    </rPh>
    <phoneticPr fontId="20"/>
  </si>
  <si>
    <t>コロナの5類移行により利用者が増加し、冬季間のインバウンドによる消費の活況もあったが、物価高騰の影響が大きかった。目標達成率を大きく伸ばした部門もあり、来季の運営に期待が持てる結果となった。</t>
    <rPh sb="5" eb="6">
      <t>ルイ</t>
    </rPh>
    <rPh sb="6" eb="8">
      <t>イコウ</t>
    </rPh>
    <rPh sb="11" eb="14">
      <t>リヨウシャ</t>
    </rPh>
    <rPh sb="15" eb="17">
      <t>ゾウカ</t>
    </rPh>
    <rPh sb="19" eb="22">
      <t>トウキカン</t>
    </rPh>
    <rPh sb="32" eb="34">
      <t>ショウヒ</t>
    </rPh>
    <rPh sb="35" eb="37">
      <t>カッキョウ</t>
    </rPh>
    <rPh sb="43" eb="45">
      <t>ブッカ</t>
    </rPh>
    <rPh sb="45" eb="47">
      <t>コウトウ</t>
    </rPh>
    <rPh sb="48" eb="50">
      <t>エイキョウ</t>
    </rPh>
    <rPh sb="51" eb="52">
      <t>オオ</t>
    </rPh>
    <rPh sb="57" eb="62">
      <t>モクヒョウタッセイリツ</t>
    </rPh>
    <rPh sb="63" eb="64">
      <t>オオ</t>
    </rPh>
    <rPh sb="66" eb="67">
      <t>ノ</t>
    </rPh>
    <rPh sb="70" eb="72">
      <t>ブモン</t>
    </rPh>
    <rPh sb="76" eb="78">
      <t>ライキ</t>
    </rPh>
    <rPh sb="79" eb="81">
      <t>ウンエイ</t>
    </rPh>
    <rPh sb="82" eb="84">
      <t>キタイ</t>
    </rPh>
    <rPh sb="85" eb="86">
      <t>モ</t>
    </rPh>
    <rPh sb="88" eb="90">
      <t>ケッカ</t>
    </rPh>
    <phoneticPr fontId="20"/>
  </si>
  <si>
    <t>063827</t>
  </si>
  <si>
    <t>山形県川西町</t>
  </si>
  <si>
    <t>ダリヤパークサービス</t>
  </si>
  <si>
    <t>5390001010756</t>
  </si>
  <si>
    <t>宴会、宿泊等の充実と一部単価の見直し</t>
    <rPh sb="0" eb="2">
      <t>エンカイ</t>
    </rPh>
    <rPh sb="3" eb="6">
      <t>シュクハクトウ</t>
    </rPh>
    <rPh sb="7" eb="9">
      <t>ジュウジツ</t>
    </rPh>
    <rPh sb="10" eb="12">
      <t>イチブ</t>
    </rPh>
    <rPh sb="12" eb="14">
      <t>タンカ</t>
    </rPh>
    <rPh sb="15" eb="17">
      <t>ミナオ</t>
    </rPh>
    <phoneticPr fontId="11"/>
  </si>
  <si>
    <t>ネット販売の強化、食事メニューの充実。</t>
    <rPh sb="3" eb="5">
      <t>ハンバイ</t>
    </rPh>
    <rPh sb="6" eb="8">
      <t>キョウカ</t>
    </rPh>
    <rPh sb="9" eb="11">
      <t>ショクジ</t>
    </rPh>
    <rPh sb="16" eb="18">
      <t>ジュウジツ</t>
    </rPh>
    <phoneticPr fontId="11"/>
  </si>
  <si>
    <t>各種イベントの開催</t>
    <rPh sb="0" eb="2">
      <t>カクシュ</t>
    </rPh>
    <rPh sb="7" eb="9">
      <t>カイサイ</t>
    </rPh>
    <phoneticPr fontId="11"/>
  </si>
  <si>
    <t>ウクレレやヨガ等の体験と食事を組み合わせたイベントの実施。</t>
    <rPh sb="7" eb="8">
      <t>トウ</t>
    </rPh>
    <rPh sb="9" eb="11">
      <t>タイケン</t>
    </rPh>
    <rPh sb="12" eb="14">
      <t>ショクジ</t>
    </rPh>
    <rPh sb="15" eb="16">
      <t>ク</t>
    </rPh>
    <rPh sb="17" eb="18">
      <t>ア</t>
    </rPh>
    <rPh sb="26" eb="28">
      <t>ジッシ</t>
    </rPh>
    <phoneticPr fontId="11"/>
  </si>
  <si>
    <t>仕入れ内容の改善と経費の節約</t>
    <rPh sb="0" eb="2">
      <t>シイ</t>
    </rPh>
    <rPh sb="3" eb="5">
      <t>ナイヨウ</t>
    </rPh>
    <rPh sb="6" eb="8">
      <t>カイゼン</t>
    </rPh>
    <rPh sb="9" eb="11">
      <t>ケイヒ</t>
    </rPh>
    <rPh sb="12" eb="14">
      <t>セツヤク</t>
    </rPh>
    <phoneticPr fontId="11"/>
  </si>
  <si>
    <t>食材の仕入れ管理の徹底とロス軽減。原材料費の見直し。</t>
    <rPh sb="0" eb="2">
      <t>ショクザイ</t>
    </rPh>
    <rPh sb="3" eb="5">
      <t>シイ</t>
    </rPh>
    <rPh sb="6" eb="8">
      <t>カンリ</t>
    </rPh>
    <rPh sb="9" eb="11">
      <t>テッテイ</t>
    </rPh>
    <rPh sb="14" eb="16">
      <t>ケイゲン</t>
    </rPh>
    <rPh sb="17" eb="20">
      <t>ゲンザイリョウ</t>
    </rPh>
    <rPh sb="20" eb="21">
      <t>ヒ</t>
    </rPh>
    <rPh sb="22" eb="24">
      <t>ミナオ</t>
    </rPh>
    <phoneticPr fontId="11"/>
  </si>
  <si>
    <t>策定した経営健全化方針に基づき各種取り組みを実施しているが、厳しい経営が続いている。</t>
    <rPh sb="0" eb="2">
      <t>サクテイ</t>
    </rPh>
    <rPh sb="4" eb="6">
      <t>ケイエイ</t>
    </rPh>
    <rPh sb="6" eb="9">
      <t>ケンゼンカ</t>
    </rPh>
    <rPh sb="9" eb="11">
      <t>ホウシン</t>
    </rPh>
    <rPh sb="12" eb="13">
      <t>モト</t>
    </rPh>
    <rPh sb="15" eb="17">
      <t>カクシュ</t>
    </rPh>
    <rPh sb="17" eb="18">
      <t>ト</t>
    </rPh>
    <rPh sb="19" eb="20">
      <t>ク</t>
    </rPh>
    <rPh sb="22" eb="24">
      <t>ジッシ</t>
    </rPh>
    <rPh sb="30" eb="31">
      <t>キビ</t>
    </rPh>
    <rPh sb="33" eb="35">
      <t>ケイエイ</t>
    </rPh>
    <rPh sb="36" eb="37">
      <t>ツヅ</t>
    </rPh>
    <phoneticPr fontId="11"/>
  </si>
  <si>
    <t>064033</t>
  </si>
  <si>
    <t>山形県飯豊町</t>
  </si>
  <si>
    <t>エルベ</t>
  </si>
  <si>
    <t>8390002015396</t>
  </si>
  <si>
    <t>3観光・レジャー</t>
    <phoneticPr fontId="11"/>
  </si>
  <si>
    <t>①策定済み</t>
    <rPh sb="1" eb="3">
      <t>サクテイ</t>
    </rPh>
    <rPh sb="3" eb="4">
      <t>スミ</t>
    </rPh>
    <phoneticPr fontId="19"/>
  </si>
  <si>
    <t>リピーターの獲得拡大</t>
    <rPh sb="6" eb="8">
      <t>カクトク</t>
    </rPh>
    <rPh sb="8" eb="10">
      <t>カクダイ</t>
    </rPh>
    <phoneticPr fontId="13"/>
  </si>
  <si>
    <t>料理に旬の地元野菜を使い商品魅力の強化とメニュー飽きを防いでリピート率向上に努めた。</t>
    <rPh sb="0" eb="2">
      <t>リョウリ</t>
    </rPh>
    <rPh sb="3" eb="4">
      <t>シュン</t>
    </rPh>
    <rPh sb="5" eb="7">
      <t>ジモト</t>
    </rPh>
    <rPh sb="7" eb="9">
      <t>ヤサイ</t>
    </rPh>
    <rPh sb="10" eb="11">
      <t>ツカ</t>
    </rPh>
    <rPh sb="12" eb="14">
      <t>ショウヒン</t>
    </rPh>
    <rPh sb="14" eb="16">
      <t>ミリョク</t>
    </rPh>
    <rPh sb="17" eb="19">
      <t>キョウカ</t>
    </rPh>
    <rPh sb="24" eb="25">
      <t>ア</t>
    </rPh>
    <rPh sb="27" eb="28">
      <t>フセ</t>
    </rPh>
    <rPh sb="34" eb="35">
      <t>リツ</t>
    </rPh>
    <rPh sb="35" eb="37">
      <t>コウジョウ</t>
    </rPh>
    <rPh sb="38" eb="39">
      <t>ツト</t>
    </rPh>
    <phoneticPr fontId="13"/>
  </si>
  <si>
    <t>新規顧客の拡大</t>
    <rPh sb="0" eb="2">
      <t>シンキ</t>
    </rPh>
    <rPh sb="2" eb="4">
      <t>コキャク</t>
    </rPh>
    <rPh sb="5" eb="7">
      <t>カクダイ</t>
    </rPh>
    <phoneticPr fontId="13"/>
  </si>
  <si>
    <t>HPとSNSによる情報発信の継続。
顧客満足度と客単価の引き上げのためセットメニューの提供。
テイクアウト事業の実施。</t>
    <rPh sb="14" eb="16">
      <t>ケイゾク</t>
    </rPh>
    <rPh sb="18" eb="20">
      <t>コキャク</t>
    </rPh>
    <rPh sb="20" eb="23">
      <t>マンゾクド</t>
    </rPh>
    <rPh sb="24" eb="25">
      <t>キャク</t>
    </rPh>
    <rPh sb="25" eb="27">
      <t>タンカ</t>
    </rPh>
    <rPh sb="28" eb="29">
      <t>ヒ</t>
    </rPh>
    <rPh sb="30" eb="31">
      <t>ア</t>
    </rPh>
    <rPh sb="43" eb="45">
      <t>テイキョウ</t>
    </rPh>
    <rPh sb="53" eb="55">
      <t>ジギョウ</t>
    </rPh>
    <rPh sb="56" eb="58">
      <t>ジッシ</t>
    </rPh>
    <phoneticPr fontId="13"/>
  </si>
  <si>
    <t>雇用の安定確保と処遇改善</t>
    <rPh sb="0" eb="2">
      <t>コヨウ</t>
    </rPh>
    <rPh sb="3" eb="5">
      <t>アンテイ</t>
    </rPh>
    <rPh sb="5" eb="7">
      <t>カクホ</t>
    </rPh>
    <rPh sb="8" eb="10">
      <t>ショグウ</t>
    </rPh>
    <rPh sb="10" eb="12">
      <t>カイゼン</t>
    </rPh>
    <phoneticPr fontId="13"/>
  </si>
  <si>
    <t>サービスの質の向上のため正社員を２名体制を維持した。</t>
    <rPh sb="12" eb="15">
      <t>セイシャイン</t>
    </rPh>
    <rPh sb="17" eb="18">
      <t>メイ</t>
    </rPh>
    <rPh sb="18" eb="20">
      <t>タイセイ</t>
    </rPh>
    <rPh sb="21" eb="23">
      <t>イジ</t>
    </rPh>
    <phoneticPr fontId="13"/>
  </si>
  <si>
    <t>経営健全化方針に従って事業の見直しを行ってはいるが、未だ債務超過状態であり、要件①に該当している。引き続き健全化方針の取組を行っていく。</t>
  </si>
  <si>
    <t>飯豊町地域振興公社</t>
  </si>
  <si>
    <t>2390001011294</t>
  </si>
  <si>
    <t>売上高向上及び利益率の改善</t>
    <rPh sb="0" eb="2">
      <t>ウリアゲ</t>
    </rPh>
    <rPh sb="2" eb="3">
      <t>ダカ</t>
    </rPh>
    <rPh sb="3" eb="5">
      <t>コウジョウ</t>
    </rPh>
    <rPh sb="5" eb="6">
      <t>オヨ</t>
    </rPh>
    <rPh sb="7" eb="9">
      <t>リエキ</t>
    </rPh>
    <rPh sb="9" eb="10">
      <t>リツ</t>
    </rPh>
    <rPh sb="11" eb="13">
      <t>カイゼン</t>
    </rPh>
    <phoneticPr fontId="13"/>
  </si>
  <si>
    <t>白川ダム湖岸公園のアウトドア化、水没林目当ての観光客向けの売店やグッズ販売による売上向上。売上が落ち込む冬期間の営業プランや体験イベントの新商品の開発に取り組んでいる。</t>
    <rPh sb="0" eb="2">
      <t>シラカワ</t>
    </rPh>
    <rPh sb="4" eb="6">
      <t>コガン</t>
    </rPh>
    <rPh sb="6" eb="8">
      <t>コウエン</t>
    </rPh>
    <rPh sb="14" eb="15">
      <t>カ</t>
    </rPh>
    <rPh sb="16" eb="19">
      <t>スイボツリン</t>
    </rPh>
    <rPh sb="19" eb="21">
      <t>メア</t>
    </rPh>
    <rPh sb="23" eb="26">
      <t>カンコウキャク</t>
    </rPh>
    <rPh sb="26" eb="27">
      <t>ム</t>
    </rPh>
    <rPh sb="29" eb="31">
      <t>バイテン</t>
    </rPh>
    <rPh sb="35" eb="37">
      <t>ハンバイ</t>
    </rPh>
    <rPh sb="40" eb="42">
      <t>ウリアゲ</t>
    </rPh>
    <rPh sb="42" eb="44">
      <t>コウジョウ</t>
    </rPh>
    <rPh sb="45" eb="47">
      <t>ウリアゲ</t>
    </rPh>
    <rPh sb="48" eb="49">
      <t>オ</t>
    </rPh>
    <rPh sb="50" eb="51">
      <t>コ</t>
    </rPh>
    <rPh sb="52" eb="55">
      <t>トウキカン</t>
    </rPh>
    <rPh sb="56" eb="58">
      <t>エイギョウ</t>
    </rPh>
    <rPh sb="62" eb="64">
      <t>タイケン</t>
    </rPh>
    <rPh sb="69" eb="72">
      <t>シンショウヒン</t>
    </rPh>
    <rPh sb="73" eb="75">
      <t>カイハツ</t>
    </rPh>
    <rPh sb="76" eb="77">
      <t>ト</t>
    </rPh>
    <rPh sb="78" eb="79">
      <t>ク</t>
    </rPh>
    <phoneticPr fontId="13"/>
  </si>
  <si>
    <t>経費の削減</t>
    <rPh sb="0" eb="2">
      <t>ケイヒ</t>
    </rPh>
    <rPh sb="3" eb="5">
      <t>サクゲン</t>
    </rPh>
    <phoneticPr fontId="13"/>
  </si>
  <si>
    <t>ホテル運営の一時休止の継続及び今後の運営方法についての検討、並びに仕入れの見直しによる原価低減に努めている。</t>
    <rPh sb="3" eb="5">
      <t>ウンエイ</t>
    </rPh>
    <rPh sb="6" eb="8">
      <t>イチジ</t>
    </rPh>
    <rPh sb="8" eb="10">
      <t>キュウシ</t>
    </rPh>
    <rPh sb="11" eb="13">
      <t>ケイゾク</t>
    </rPh>
    <rPh sb="13" eb="14">
      <t>オヨ</t>
    </rPh>
    <rPh sb="15" eb="17">
      <t>コンゴ</t>
    </rPh>
    <rPh sb="18" eb="20">
      <t>ウンエイ</t>
    </rPh>
    <rPh sb="20" eb="22">
      <t>ホウホウ</t>
    </rPh>
    <rPh sb="27" eb="29">
      <t>ケントウ</t>
    </rPh>
    <rPh sb="30" eb="31">
      <t>ナラ</t>
    </rPh>
    <rPh sb="33" eb="35">
      <t>シイ</t>
    </rPh>
    <rPh sb="37" eb="39">
      <t>ミナオ</t>
    </rPh>
    <rPh sb="43" eb="45">
      <t>ゲンカ</t>
    </rPh>
    <rPh sb="45" eb="47">
      <t>テイゲン</t>
    </rPh>
    <rPh sb="48" eb="49">
      <t>ツト</t>
    </rPh>
    <phoneticPr fontId="13"/>
  </si>
  <si>
    <t>組織改革</t>
    <rPh sb="0" eb="2">
      <t>ソシキ</t>
    </rPh>
    <rPh sb="2" eb="4">
      <t>カイカク</t>
    </rPh>
    <phoneticPr fontId="13"/>
  </si>
  <si>
    <t>業務マニュアルの総点検及び整備、総務経理部門の統合、繁忙期の流動的な人員配備による業務の効率化を行った。</t>
    <rPh sb="0" eb="2">
      <t>ギョウム</t>
    </rPh>
    <rPh sb="8" eb="11">
      <t>ソウテンケン</t>
    </rPh>
    <rPh sb="11" eb="12">
      <t>オヨ</t>
    </rPh>
    <rPh sb="13" eb="15">
      <t>セイビ</t>
    </rPh>
    <rPh sb="16" eb="18">
      <t>ソウム</t>
    </rPh>
    <rPh sb="18" eb="20">
      <t>ケイリ</t>
    </rPh>
    <rPh sb="20" eb="22">
      <t>ブモン</t>
    </rPh>
    <rPh sb="23" eb="25">
      <t>トウゴウ</t>
    </rPh>
    <rPh sb="26" eb="28">
      <t>ハンボウ</t>
    </rPh>
    <rPh sb="28" eb="29">
      <t>キ</t>
    </rPh>
    <rPh sb="30" eb="32">
      <t>リュウドウ</t>
    </rPh>
    <rPh sb="32" eb="33">
      <t>テキ</t>
    </rPh>
    <rPh sb="34" eb="36">
      <t>ジンイン</t>
    </rPh>
    <rPh sb="36" eb="38">
      <t>ハイビ</t>
    </rPh>
    <rPh sb="41" eb="43">
      <t>ギョウム</t>
    </rPh>
    <rPh sb="44" eb="47">
      <t>コウリツカ</t>
    </rPh>
    <rPh sb="48" eb="49">
      <t>オコナ</t>
    </rPh>
    <phoneticPr fontId="13"/>
  </si>
  <si>
    <t>064289</t>
    <phoneticPr fontId="11"/>
  </si>
  <si>
    <t>庄内町</t>
  </si>
  <si>
    <t>山形県庄内町土地開発公社</t>
  </si>
  <si>
    <t>3390005003031</t>
  </si>
  <si>
    <t>土地購入検討企業のニーズを踏まえた整備</t>
  </si>
  <si>
    <t>臨空工業団地あまるめ内の通勤時の混雑緩和のための道路整備を計画（実施はR7～R8）</t>
    <rPh sb="0" eb="6">
      <t>リンクウコウギョウダンチ</t>
    </rPh>
    <rPh sb="10" eb="11">
      <t>ナイ</t>
    </rPh>
    <rPh sb="12" eb="14">
      <t>ツウキン</t>
    </rPh>
    <rPh sb="14" eb="15">
      <t>ジ</t>
    </rPh>
    <rPh sb="16" eb="20">
      <t>コンザツカンワ</t>
    </rPh>
    <rPh sb="24" eb="28">
      <t>ドウロセイビ</t>
    </rPh>
    <rPh sb="29" eb="31">
      <t>ケイカク</t>
    </rPh>
    <rPh sb="32" eb="34">
      <t>ジッシ</t>
    </rPh>
    <phoneticPr fontId="11"/>
  </si>
  <si>
    <t>販売価格の見直し</t>
    <rPh sb="0" eb="4">
      <t>ハンバイカカク</t>
    </rPh>
    <rPh sb="5" eb="7">
      <t>ミナオ</t>
    </rPh>
    <phoneticPr fontId="11"/>
  </si>
  <si>
    <t>南町町営住宅団地の販売価格の見直しを行った。</t>
    <rPh sb="0" eb="2">
      <t>ミナミマチ</t>
    </rPh>
    <rPh sb="2" eb="4">
      <t>チョウエイ</t>
    </rPh>
    <rPh sb="4" eb="8">
      <t>ジュウタクダンチ</t>
    </rPh>
    <rPh sb="9" eb="13">
      <t>ハンバイカカク</t>
    </rPh>
    <rPh sb="14" eb="16">
      <t>ミナオ</t>
    </rPh>
    <rPh sb="18" eb="19">
      <t>オコナ</t>
    </rPh>
    <phoneticPr fontId="11"/>
  </si>
  <si>
    <t>企業誘致活動の強化</t>
    <rPh sb="7" eb="9">
      <t>キョウカ</t>
    </rPh>
    <phoneticPr fontId="11"/>
  </si>
  <si>
    <t>商工観光課が主体となり町長によるトップセールスを行った。</t>
    <rPh sb="0" eb="5">
      <t>ショウコウカンコウカ</t>
    </rPh>
    <rPh sb="6" eb="8">
      <t>シュタイ</t>
    </rPh>
    <rPh sb="11" eb="13">
      <t>チョウチョウ</t>
    </rPh>
    <rPh sb="24" eb="25">
      <t>オコナ</t>
    </rPh>
    <phoneticPr fontId="11"/>
  </si>
  <si>
    <t>経営健全化方針に従って事業の見直しを行ってはいるが、債務超過状態の解消には至っていない。解消するためには分譲が進むことが必要であり、引き続き健全化方針の取組を行っていく。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8">
      <t>サイム</t>
    </rPh>
    <rPh sb="28" eb="30">
      <t>チョウカ</t>
    </rPh>
    <rPh sb="30" eb="32">
      <t>ジョウタイ</t>
    </rPh>
    <rPh sb="33" eb="35">
      <t>カイショウ</t>
    </rPh>
    <rPh sb="37" eb="38">
      <t>イタ</t>
    </rPh>
    <rPh sb="44" eb="46">
      <t>カイショウ</t>
    </rPh>
    <rPh sb="52" eb="54">
      <t>ブンジョウ</t>
    </rPh>
    <rPh sb="55" eb="56">
      <t>スス</t>
    </rPh>
    <rPh sb="60" eb="62">
      <t>ヒツヨウ</t>
    </rPh>
    <rPh sb="66" eb="67">
      <t>ヒ</t>
    </rPh>
    <rPh sb="68" eb="69">
      <t>ツヅ</t>
    </rPh>
    <rPh sb="70" eb="73">
      <t>ケンゼンカ</t>
    </rPh>
    <rPh sb="73" eb="75">
      <t>ホウシン</t>
    </rPh>
    <rPh sb="76" eb="78">
      <t>トリクミ</t>
    </rPh>
    <rPh sb="79" eb="80">
      <t>オコナ</t>
    </rPh>
    <phoneticPr fontId="11"/>
  </si>
  <si>
    <t>072052</t>
  </si>
  <si>
    <t>福島県</t>
  </si>
  <si>
    <t>福島県白河市</t>
  </si>
  <si>
    <t>ひがし振興公社</t>
  </si>
  <si>
    <t>7380001010391</t>
  </si>
  <si>
    <t>割引入浴券の販売</t>
  </si>
  <si>
    <t>1回入浴券800円×11回=8,000円</t>
  </si>
  <si>
    <t>仕出しや新たな食事プランの開発</t>
  </si>
  <si>
    <t>テイクアウト、入館料とセットの食事プラン</t>
  </si>
  <si>
    <t>各種イベントの開催</t>
  </si>
  <si>
    <t>年末年始イベント（ゆず湯、リンゴ湯等）</t>
  </si>
  <si>
    <t>コロナ前の入館者数と売上を目標とし、経営健全化に取り組んでいる。</t>
    <rPh sb="3" eb="4">
      <t>マエ</t>
    </rPh>
    <rPh sb="5" eb="8">
      <t>ニュウカンシャ</t>
    </rPh>
    <rPh sb="8" eb="9">
      <t>スウ</t>
    </rPh>
    <rPh sb="10" eb="12">
      <t>ウリアゲ</t>
    </rPh>
    <rPh sb="13" eb="15">
      <t>モクヒョウ</t>
    </rPh>
    <rPh sb="18" eb="20">
      <t>ケイエイ</t>
    </rPh>
    <rPh sb="20" eb="23">
      <t>ケンゼンカ</t>
    </rPh>
    <phoneticPr fontId="11"/>
  </si>
  <si>
    <t>073679</t>
  </si>
  <si>
    <t>福島県只見町</t>
  </si>
  <si>
    <t>季の郷湯ら里</t>
    <phoneticPr fontId="3"/>
  </si>
  <si>
    <t>9380001019183</t>
  </si>
  <si>
    <t>074071</t>
  </si>
  <si>
    <t>福島県磐梯町</t>
  </si>
  <si>
    <t>磐梯清水平開発</t>
  </si>
  <si>
    <t>5380001017752</t>
  </si>
  <si>
    <t>1地域・都市開発</t>
    <phoneticPr fontId="11"/>
  </si>
  <si>
    <t>・売上増額の営業及び売上原価減額の努力</t>
    <rPh sb="1" eb="3">
      <t>ウリアゲ</t>
    </rPh>
    <rPh sb="3" eb="5">
      <t>ゾウガク</t>
    </rPh>
    <rPh sb="6" eb="8">
      <t>エイギョウ</t>
    </rPh>
    <rPh sb="8" eb="9">
      <t>オヨ</t>
    </rPh>
    <rPh sb="10" eb="12">
      <t>ウリア</t>
    </rPh>
    <rPh sb="12" eb="14">
      <t>ゲンカ</t>
    </rPh>
    <rPh sb="14" eb="16">
      <t>ゲンガク</t>
    </rPh>
    <rPh sb="17" eb="19">
      <t>ドリョク</t>
    </rPh>
    <phoneticPr fontId="3"/>
  </si>
  <si>
    <t>売上原価の減額（対前年比90％）</t>
    <rPh sb="0" eb="2">
      <t>ウリア</t>
    </rPh>
    <rPh sb="2" eb="4">
      <t>ゲンカ</t>
    </rPh>
    <rPh sb="5" eb="7">
      <t>ゲンガク</t>
    </rPh>
    <rPh sb="8" eb="12">
      <t>タイゼンネンヒ</t>
    </rPh>
    <phoneticPr fontId="3"/>
  </si>
  <si>
    <t>リゾート施設PR促進による運営法人の収益増加</t>
    <rPh sb="4" eb="6">
      <t>シセツ</t>
    </rPh>
    <rPh sb="8" eb="10">
      <t>ソクシン</t>
    </rPh>
    <rPh sb="13" eb="17">
      <t>ウンエイホウジン</t>
    </rPh>
    <rPh sb="18" eb="20">
      <t>シュウエキ</t>
    </rPh>
    <rPh sb="20" eb="22">
      <t>ゾウカ</t>
    </rPh>
    <phoneticPr fontId="3"/>
  </si>
  <si>
    <t>リゾートエリア施設利用者の増（対前年度対比110％）、うちホテル利用客の増（対前年度対比108％）及びゴルフ場利用者の増（対前年度対比97％）</t>
    <rPh sb="7" eb="9">
      <t>シセツ</t>
    </rPh>
    <rPh sb="9" eb="11">
      <t>リヨウ</t>
    </rPh>
    <rPh sb="11" eb="12">
      <t>シャ</t>
    </rPh>
    <rPh sb="13" eb="14">
      <t>ゾウ</t>
    </rPh>
    <rPh sb="32" eb="35">
      <t>リヨウキャク</t>
    </rPh>
    <rPh sb="36" eb="37">
      <t>ゾウ</t>
    </rPh>
    <rPh sb="49" eb="50">
      <t>オヨ</t>
    </rPh>
    <rPh sb="54" eb="55">
      <t>ジョウ</t>
    </rPh>
    <rPh sb="55" eb="58">
      <t>リヨウシャ</t>
    </rPh>
    <rPh sb="59" eb="60">
      <t>ゾウ</t>
    </rPh>
    <phoneticPr fontId="17"/>
  </si>
  <si>
    <t>・債務超過の要因の預り金の負債について、第三者機関と処理方法の調整と推進</t>
  </si>
  <si>
    <t>　預り金債務の処理について、弁護士や公認会計士等との協議の推進と継続</t>
    <rPh sb="1" eb="2">
      <t>アズカ</t>
    </rPh>
    <rPh sb="3" eb="4">
      <t>キン</t>
    </rPh>
    <rPh sb="4" eb="6">
      <t>サイム</t>
    </rPh>
    <rPh sb="7" eb="9">
      <t>ショリ</t>
    </rPh>
    <rPh sb="14" eb="17">
      <t>ベンゴシ</t>
    </rPh>
    <rPh sb="18" eb="20">
      <t>コウニン</t>
    </rPh>
    <rPh sb="20" eb="22">
      <t>カイケイ</t>
    </rPh>
    <rPh sb="22" eb="23">
      <t>シ</t>
    </rPh>
    <rPh sb="23" eb="24">
      <t>トウ</t>
    </rPh>
    <rPh sb="26" eb="28">
      <t>キョウギ</t>
    </rPh>
    <rPh sb="29" eb="31">
      <t>スイシン</t>
    </rPh>
    <rPh sb="32" eb="34">
      <t>ケイゾク</t>
    </rPh>
    <phoneticPr fontId="17"/>
  </si>
  <si>
    <t>　新型コロナウイルス感染症の影響がなくなり、ホテルはインバウンドを中心としたＰＲ活動が功を奏し、対前年度比で約108％の利用客数となり、平成22年度以降過去最高の宿泊者数となった。またスキー場も隣接スキー場との連結リフトの運行も2年目となり、対前年度比で125％の利用客数となった事は事業者の経営努力の結果と推測される。
　次期シーズンは、3年目となる隣接スキー場との連結リフトの認知度向上や、満足度を高める企画等により、冬期間の降雪が通常レベルとなれば利用者の満足度が大幅に増加し、各種施設利用客数増による売上げ増が予想される。なお今後も更なる経費節減を指導していく。</t>
    <rPh sb="68" eb="70">
      <t>ヘイセイ</t>
    </rPh>
    <rPh sb="72" eb="74">
      <t>ネンド</t>
    </rPh>
    <rPh sb="74" eb="76">
      <t>イコウ</t>
    </rPh>
    <rPh sb="76" eb="80">
      <t>カコサイコウ</t>
    </rPh>
    <rPh sb="81" eb="85">
      <t>シュクハクシャスウ</t>
    </rPh>
    <rPh sb="111" eb="113">
      <t>ウンコウ</t>
    </rPh>
    <rPh sb="115" eb="117">
      <t>ネンメ</t>
    </rPh>
    <rPh sb="171" eb="173">
      <t>ネンメ</t>
    </rPh>
    <rPh sb="184" eb="186">
      <t>レンケツ</t>
    </rPh>
    <rPh sb="190" eb="193">
      <t>ニンチド</t>
    </rPh>
    <rPh sb="193" eb="195">
      <t>コウジョウ</t>
    </rPh>
    <rPh sb="197" eb="200">
      <t>マンゾクド</t>
    </rPh>
    <rPh sb="201" eb="202">
      <t>タカ</t>
    </rPh>
    <rPh sb="204" eb="206">
      <t>キカク</t>
    </rPh>
    <rPh sb="206" eb="207">
      <t>トウ</t>
    </rPh>
    <phoneticPr fontId="11"/>
  </si>
  <si>
    <t>074080</t>
  </si>
  <si>
    <t>猪苗代町</t>
  </si>
  <si>
    <t>猪苗代地域開発</t>
  </si>
  <si>
    <t>1380001017260</t>
  </si>
  <si>
    <t>074811</t>
  </si>
  <si>
    <t>福島県棚倉町</t>
  </si>
  <si>
    <t>ルネサンス棚倉</t>
  </si>
  <si>
    <t>3380001010627</t>
  </si>
  <si>
    <t>誘客への取り組み</t>
    <rPh sb="0" eb="2">
      <t>ユウキャク</t>
    </rPh>
    <rPh sb="4" eb="5">
      <t>ト</t>
    </rPh>
    <rPh sb="6" eb="7">
      <t>ク</t>
    </rPh>
    <phoneticPr fontId="11"/>
  </si>
  <si>
    <t>団体向けのwebによる営業やユーチューブ広告を活用する等、SNSによる発信を基本とした営業に取り組んだ。また、硬式テニスのイベント等を誘致し新たな団体客の宿泊確保や日帰り宴会の受け入れを強化し集客を図った。</t>
    <rPh sb="0" eb="3">
      <t>ダンタイム</t>
    </rPh>
    <rPh sb="11" eb="13">
      <t>エイギョウ</t>
    </rPh>
    <rPh sb="20" eb="22">
      <t>コウコク</t>
    </rPh>
    <rPh sb="23" eb="25">
      <t>カツヨウ</t>
    </rPh>
    <rPh sb="27" eb="28">
      <t>ナド</t>
    </rPh>
    <rPh sb="35" eb="37">
      <t>ハッシン</t>
    </rPh>
    <rPh sb="38" eb="40">
      <t>キホン</t>
    </rPh>
    <rPh sb="43" eb="45">
      <t>エイギョウ</t>
    </rPh>
    <rPh sb="46" eb="47">
      <t>ト</t>
    </rPh>
    <rPh sb="48" eb="49">
      <t>ク</t>
    </rPh>
    <rPh sb="55" eb="57">
      <t>コウシキ</t>
    </rPh>
    <rPh sb="65" eb="66">
      <t>ナド</t>
    </rPh>
    <rPh sb="67" eb="69">
      <t>ユウチ</t>
    </rPh>
    <rPh sb="70" eb="71">
      <t>アラ</t>
    </rPh>
    <rPh sb="73" eb="76">
      <t>ダンタイキャク</t>
    </rPh>
    <rPh sb="77" eb="81">
      <t>シュクハクカクホ</t>
    </rPh>
    <rPh sb="82" eb="84">
      <t>ヒガエ</t>
    </rPh>
    <rPh sb="85" eb="87">
      <t>エンカイ</t>
    </rPh>
    <rPh sb="88" eb="89">
      <t>ウ</t>
    </rPh>
    <rPh sb="90" eb="91">
      <t>イ</t>
    </rPh>
    <rPh sb="93" eb="95">
      <t>キョウカ</t>
    </rPh>
    <rPh sb="96" eb="98">
      <t>シュウキャク</t>
    </rPh>
    <rPh sb="99" eb="100">
      <t>ハカ</t>
    </rPh>
    <phoneticPr fontId="11"/>
  </si>
  <si>
    <t>全従業員の危機意識及び経営の参画意識の向上等意識改革、物価高騰・エネルギー価格高騰への対応</t>
    <rPh sb="0" eb="4">
      <t>ゼンジュウギョウイン</t>
    </rPh>
    <rPh sb="5" eb="9">
      <t>キキイシキ</t>
    </rPh>
    <rPh sb="9" eb="10">
      <t>オヨ</t>
    </rPh>
    <rPh sb="11" eb="13">
      <t>ケイエイ</t>
    </rPh>
    <rPh sb="14" eb="16">
      <t>サンカク</t>
    </rPh>
    <rPh sb="16" eb="18">
      <t>イシキ</t>
    </rPh>
    <rPh sb="19" eb="21">
      <t>コウジョウ</t>
    </rPh>
    <rPh sb="21" eb="22">
      <t>ナド</t>
    </rPh>
    <rPh sb="22" eb="26">
      <t>イシキカイカク</t>
    </rPh>
    <rPh sb="27" eb="31">
      <t>ブッカコウトウ</t>
    </rPh>
    <rPh sb="37" eb="39">
      <t>カカク</t>
    </rPh>
    <rPh sb="39" eb="41">
      <t>コウトウ</t>
    </rPh>
    <rPh sb="43" eb="45">
      <t>タイオウ</t>
    </rPh>
    <phoneticPr fontId="11"/>
  </si>
  <si>
    <t>閑散期、繁忙期の業務量の変動に全スタッフが機動的に運営できる体制を整え、繁忙期においても短期間契約社員を雇用せずに安定したローコスト運営にあたった。物価高騰やエネルギー価格高騰対策として、細かな節電対応策や食材等の仕入れの見直しを行った。</t>
    <rPh sb="0" eb="3">
      <t>カンサンキ</t>
    </rPh>
    <rPh sb="4" eb="7">
      <t>ハンボウキ</t>
    </rPh>
    <rPh sb="8" eb="11">
      <t>ギョウムリョウ</t>
    </rPh>
    <rPh sb="12" eb="14">
      <t>ヘンドウ</t>
    </rPh>
    <rPh sb="15" eb="16">
      <t>ゼン</t>
    </rPh>
    <rPh sb="21" eb="24">
      <t>キドウテキ</t>
    </rPh>
    <rPh sb="25" eb="27">
      <t>ウンエイ</t>
    </rPh>
    <rPh sb="30" eb="32">
      <t>タイセイ</t>
    </rPh>
    <rPh sb="33" eb="34">
      <t>トトノ</t>
    </rPh>
    <rPh sb="36" eb="39">
      <t>ハンボウキ</t>
    </rPh>
    <rPh sb="44" eb="47">
      <t>タンキカン</t>
    </rPh>
    <rPh sb="47" eb="51">
      <t>ケイヤクシャイン</t>
    </rPh>
    <rPh sb="52" eb="54">
      <t>コヨウ</t>
    </rPh>
    <rPh sb="57" eb="59">
      <t>アンテイ</t>
    </rPh>
    <rPh sb="66" eb="68">
      <t>ウンエイ</t>
    </rPh>
    <rPh sb="74" eb="78">
      <t>ブッカコウトウ</t>
    </rPh>
    <rPh sb="84" eb="86">
      <t>カカク</t>
    </rPh>
    <rPh sb="86" eb="88">
      <t>コウトウ</t>
    </rPh>
    <rPh sb="88" eb="90">
      <t>タイサク</t>
    </rPh>
    <rPh sb="94" eb="95">
      <t>コマ</t>
    </rPh>
    <rPh sb="97" eb="99">
      <t>セツデン</t>
    </rPh>
    <phoneticPr fontId="11"/>
  </si>
  <si>
    <t>町から経営体質強化の支援及び助言等</t>
    <rPh sb="0" eb="1">
      <t>マチ</t>
    </rPh>
    <rPh sb="3" eb="5">
      <t>ケイエイ</t>
    </rPh>
    <rPh sb="5" eb="7">
      <t>タイシツ</t>
    </rPh>
    <rPh sb="7" eb="9">
      <t>キョウカ</t>
    </rPh>
    <rPh sb="10" eb="12">
      <t>シエン</t>
    </rPh>
    <rPh sb="12" eb="13">
      <t>オヨ</t>
    </rPh>
    <rPh sb="14" eb="16">
      <t>ジョゲン</t>
    </rPh>
    <rPh sb="16" eb="17">
      <t>トウ</t>
    </rPh>
    <phoneticPr fontId="11"/>
  </si>
  <si>
    <t>月１回実施している連絡調整会議において、毎月の目標に対する実績の点検・評価や企画内容等について提案するなどの助言を行った。</t>
    <rPh sb="0" eb="1">
      <t>ツキ</t>
    </rPh>
    <rPh sb="2" eb="3">
      <t>カイ</t>
    </rPh>
    <rPh sb="3" eb="4">
      <t>ジツ</t>
    </rPh>
    <rPh sb="9" eb="11">
      <t>レンラク</t>
    </rPh>
    <rPh sb="11" eb="13">
      <t>チョウセイ</t>
    </rPh>
    <rPh sb="13" eb="15">
      <t>カイギ</t>
    </rPh>
    <rPh sb="20" eb="22">
      <t>マイツキ</t>
    </rPh>
    <rPh sb="23" eb="25">
      <t>モクヒョウ</t>
    </rPh>
    <rPh sb="26" eb="27">
      <t>タイ</t>
    </rPh>
    <rPh sb="29" eb="31">
      <t>ジッセキ</t>
    </rPh>
    <rPh sb="32" eb="34">
      <t>テンケン</t>
    </rPh>
    <rPh sb="35" eb="37">
      <t>ヒョウカ</t>
    </rPh>
    <rPh sb="38" eb="40">
      <t>キカク</t>
    </rPh>
    <rPh sb="40" eb="42">
      <t>ナイヨウ</t>
    </rPh>
    <rPh sb="42" eb="43">
      <t>トウ</t>
    </rPh>
    <rPh sb="47" eb="49">
      <t>テイアン</t>
    </rPh>
    <rPh sb="54" eb="56">
      <t>ジョゲン</t>
    </rPh>
    <rPh sb="57" eb="58">
      <t>オコナ</t>
    </rPh>
    <phoneticPr fontId="11"/>
  </si>
  <si>
    <t>経営健全化方針に基づいて、新たな団体客確保等の誘客に努めているが、物価高騰やエネルギー価格高騰などの影響を受け未だ債務超過の状況である。</t>
    <rPh sb="0" eb="7">
      <t>ケイエイケンゼンカホウシン</t>
    </rPh>
    <rPh sb="8" eb="9">
      <t>モト</t>
    </rPh>
    <rPh sb="13" eb="14">
      <t>アラ</t>
    </rPh>
    <rPh sb="16" eb="18">
      <t>ダンタイ</t>
    </rPh>
    <rPh sb="18" eb="19">
      <t>キャク</t>
    </rPh>
    <rPh sb="19" eb="21">
      <t>カクホ</t>
    </rPh>
    <rPh sb="21" eb="22">
      <t>ナド</t>
    </rPh>
    <rPh sb="23" eb="25">
      <t>ユウキャク</t>
    </rPh>
    <rPh sb="26" eb="27">
      <t>ツト</t>
    </rPh>
    <rPh sb="33" eb="37">
      <t>ブッカコウトウ</t>
    </rPh>
    <rPh sb="43" eb="45">
      <t>カカク</t>
    </rPh>
    <rPh sb="45" eb="47">
      <t>コウトウ</t>
    </rPh>
    <rPh sb="50" eb="52">
      <t>エイキョウ</t>
    </rPh>
    <rPh sb="53" eb="54">
      <t>ウ</t>
    </rPh>
    <rPh sb="55" eb="56">
      <t>イマ</t>
    </rPh>
    <rPh sb="57" eb="61">
      <t>サイムチョウカ</t>
    </rPh>
    <rPh sb="62" eb="64">
      <t>ジョウキョウ</t>
    </rPh>
    <phoneticPr fontId="11"/>
  </si>
  <si>
    <t>令和6年4月1日 第三セクター等経営健全化方針（第2期間）策定</t>
    <rPh sb="0" eb="2">
      <t>レイワ</t>
    </rPh>
    <rPh sb="3" eb="4">
      <t>ネン</t>
    </rPh>
    <rPh sb="5" eb="6">
      <t>ガツ</t>
    </rPh>
    <rPh sb="7" eb="8">
      <t>ニチ</t>
    </rPh>
    <rPh sb="9" eb="11">
      <t>ダイサン</t>
    </rPh>
    <rPh sb="15" eb="16">
      <t>トウ</t>
    </rPh>
    <rPh sb="16" eb="18">
      <t>ケイエイ</t>
    </rPh>
    <rPh sb="18" eb="23">
      <t>ケンゼンカホウシン</t>
    </rPh>
    <rPh sb="24" eb="25">
      <t>ダイ</t>
    </rPh>
    <rPh sb="26" eb="28">
      <t>キカン</t>
    </rPh>
    <rPh sb="29" eb="31">
      <t>サクテイ</t>
    </rPh>
    <phoneticPr fontId="11"/>
  </si>
  <si>
    <t>074837</t>
  </si>
  <si>
    <t>福島県塙町</t>
    <rPh sb="0" eb="3">
      <t>フクシマケン</t>
    </rPh>
    <phoneticPr fontId="3"/>
  </si>
  <si>
    <t>塙町振興公社</t>
  </si>
  <si>
    <t>6380001010657</t>
  </si>
  <si>
    <t>温泉加温に係る重油代の削減</t>
    <rPh sb="0" eb="2">
      <t>オンセン</t>
    </rPh>
    <rPh sb="2" eb="4">
      <t>カオン</t>
    </rPh>
    <rPh sb="5" eb="6">
      <t>カカ</t>
    </rPh>
    <rPh sb="7" eb="10">
      <t>ジュウユダイ</t>
    </rPh>
    <rPh sb="11" eb="13">
      <t>サクゲン</t>
    </rPh>
    <phoneticPr fontId="11"/>
  </si>
  <si>
    <t>機械室内の設備更新</t>
    <rPh sb="0" eb="4">
      <t>キカイシツナイ</t>
    </rPh>
    <rPh sb="5" eb="9">
      <t>セツビコウシン</t>
    </rPh>
    <phoneticPr fontId="11"/>
  </si>
  <si>
    <t>町利用者の増加を図る</t>
    <rPh sb="0" eb="4">
      <t>マチリヨウシャ</t>
    </rPh>
    <rPh sb="5" eb="7">
      <t>ゾウカ</t>
    </rPh>
    <rPh sb="8" eb="9">
      <t>ハカ</t>
    </rPh>
    <phoneticPr fontId="11"/>
  </si>
  <si>
    <t>町民割の導入</t>
    <rPh sb="0" eb="3">
      <t>チョウミンワリ</t>
    </rPh>
    <rPh sb="4" eb="6">
      <t>ドウニュウ</t>
    </rPh>
    <phoneticPr fontId="11"/>
  </si>
  <si>
    <t>自転車愛好家誘客</t>
    <rPh sb="0" eb="8">
      <t>ジテンシャアイコウカユウキャク</t>
    </rPh>
    <phoneticPr fontId="11"/>
  </si>
  <si>
    <t>自転車用機材の導入</t>
    <rPh sb="0" eb="6">
      <t>ジテンシャヨウキザイ</t>
    </rPh>
    <rPh sb="7" eb="9">
      <t>ドウニュウ</t>
    </rPh>
    <phoneticPr fontId="11"/>
  </si>
  <si>
    <t>数値の悪化が続く厳しい状況にある。継続した改善への取組が必要。</t>
    <rPh sb="0" eb="2">
      <t>スウチ</t>
    </rPh>
    <rPh sb="3" eb="5">
      <t>アッカ</t>
    </rPh>
    <rPh sb="6" eb="7">
      <t>ツヅ</t>
    </rPh>
    <rPh sb="8" eb="9">
      <t>キビ</t>
    </rPh>
    <rPh sb="11" eb="13">
      <t>ジョウキョウ</t>
    </rPh>
    <rPh sb="17" eb="19">
      <t>ケイゾク</t>
    </rPh>
    <rPh sb="21" eb="23">
      <t>カイゼン</t>
    </rPh>
    <rPh sb="25" eb="27">
      <t>トリクミ</t>
    </rPh>
    <rPh sb="28" eb="30">
      <t>ヒツヨウ</t>
    </rPh>
    <phoneticPr fontId="11"/>
  </si>
  <si>
    <t>075442</t>
  </si>
  <si>
    <t>福島県川内村</t>
  </si>
  <si>
    <t>あぶくま川内</t>
  </si>
  <si>
    <t>7380001016843</t>
  </si>
  <si>
    <t>075485</t>
  </si>
  <si>
    <t>福島県葛尾村</t>
  </si>
  <si>
    <t>葛尾創生電力</t>
    <phoneticPr fontId="11"/>
  </si>
  <si>
    <t>6380001029508</t>
  </si>
  <si>
    <t>13その他</t>
  </si>
  <si>
    <t>安定的な電力調達</t>
    <rPh sb="0" eb="3">
      <t>アンテイテキ</t>
    </rPh>
    <rPh sb="4" eb="6">
      <t>デンリョク</t>
    </rPh>
    <rPh sb="6" eb="8">
      <t>チョウタツ</t>
    </rPh>
    <phoneticPr fontId="11"/>
  </si>
  <si>
    <t>電力需給バランシンググループへの加入を継続</t>
    <rPh sb="0" eb="4">
      <t>デンリョクジュキュウ</t>
    </rPh>
    <rPh sb="16" eb="18">
      <t>カニュウ</t>
    </rPh>
    <rPh sb="19" eb="21">
      <t>ケイゾク</t>
    </rPh>
    <phoneticPr fontId="3"/>
  </si>
  <si>
    <t>調達コストに見合った料金設定</t>
    <rPh sb="0" eb="2">
      <t>チョウタツ</t>
    </rPh>
    <rPh sb="6" eb="8">
      <t>ミア</t>
    </rPh>
    <rPh sb="10" eb="14">
      <t>リョウキンセッテイ</t>
    </rPh>
    <phoneticPr fontId="3"/>
  </si>
  <si>
    <t>低圧料金の引き上げ</t>
    <rPh sb="0" eb="4">
      <t>テイアツリョウキン</t>
    </rPh>
    <rPh sb="5" eb="6">
      <t>ヒ</t>
    </rPh>
    <rPh sb="7" eb="8">
      <t>ア</t>
    </rPh>
    <phoneticPr fontId="3"/>
  </si>
  <si>
    <t>運営に要する固定費用の最小化</t>
    <rPh sb="0" eb="2">
      <t>ウンエイ</t>
    </rPh>
    <rPh sb="3" eb="4">
      <t>ヨウ</t>
    </rPh>
    <rPh sb="6" eb="10">
      <t>コテイヒヨウ</t>
    </rPh>
    <rPh sb="11" eb="14">
      <t>サイショウカ</t>
    </rPh>
    <phoneticPr fontId="11"/>
  </si>
  <si>
    <t>必要最小限の人員体制の実施・システム費用の縮減等</t>
    <rPh sb="0" eb="5">
      <t>ヒツヨウサイショウゲン</t>
    </rPh>
    <rPh sb="6" eb="10">
      <t>ジンインタイセイ</t>
    </rPh>
    <rPh sb="11" eb="13">
      <t>ジッシ</t>
    </rPh>
    <rPh sb="18" eb="20">
      <t>ヒヨウ</t>
    </rPh>
    <rPh sb="21" eb="24">
      <t>シュクゲントウ</t>
    </rPh>
    <phoneticPr fontId="11"/>
  </si>
  <si>
    <t>代表取締役社長である副村長をはじめ、担当室長等も月例会議に出席し、行政としてできる限りの支援を継続できた。</t>
    <rPh sb="0" eb="7">
      <t>ダイヒョウトリシマリヤクシャチョウ</t>
    </rPh>
    <rPh sb="10" eb="13">
      <t>フクソンチョウ</t>
    </rPh>
    <rPh sb="18" eb="21">
      <t>タントウシツ</t>
    </rPh>
    <rPh sb="21" eb="22">
      <t>チョウ</t>
    </rPh>
    <rPh sb="22" eb="23">
      <t>ナド</t>
    </rPh>
    <rPh sb="24" eb="28">
      <t>ゲツレイカイギ</t>
    </rPh>
    <rPh sb="29" eb="31">
      <t>シュッセキ</t>
    </rPh>
    <rPh sb="33" eb="35">
      <t>ギョウセイ</t>
    </rPh>
    <rPh sb="41" eb="42">
      <t>カギ</t>
    </rPh>
    <rPh sb="44" eb="46">
      <t>シエン</t>
    </rPh>
    <rPh sb="47" eb="49">
      <t>ケイゾク</t>
    </rPh>
    <phoneticPr fontId="3"/>
  </si>
  <si>
    <t>福島県葛尾村</t>
    <rPh sb="0" eb="3">
      <t>フクシマケン</t>
    </rPh>
    <phoneticPr fontId="3"/>
  </si>
  <si>
    <t>葛尾風力</t>
  </si>
  <si>
    <t>8010401129776</t>
  </si>
  <si>
    <t>経営状況の把握</t>
    <rPh sb="0" eb="2">
      <t>ケイエイ</t>
    </rPh>
    <rPh sb="2" eb="4">
      <t>ジョウキョウ</t>
    </rPh>
    <rPh sb="5" eb="7">
      <t>ハアク</t>
    </rPh>
    <phoneticPr fontId="3"/>
  </si>
  <si>
    <t>引き続き副村長が取締役の任に当たり、取締役会等で経営状況の把握に努めている。</t>
    <rPh sb="0" eb="1">
      <t>ヒ</t>
    </rPh>
    <rPh sb="2" eb="3">
      <t>ツヅ</t>
    </rPh>
    <rPh sb="4" eb="7">
      <t>フクソンチョウ</t>
    </rPh>
    <rPh sb="8" eb="11">
      <t>トリシマリヤク</t>
    </rPh>
    <rPh sb="12" eb="13">
      <t>ニン</t>
    </rPh>
    <rPh sb="14" eb="15">
      <t>ア</t>
    </rPh>
    <rPh sb="18" eb="22">
      <t>トリシマリヤクカイ</t>
    </rPh>
    <rPh sb="22" eb="23">
      <t>トウ</t>
    </rPh>
    <rPh sb="24" eb="26">
      <t>ケイエイ</t>
    </rPh>
    <rPh sb="26" eb="28">
      <t>ジョウキョウ</t>
    </rPh>
    <rPh sb="29" eb="31">
      <t>ハアク</t>
    </rPh>
    <rPh sb="32" eb="33">
      <t>ツト</t>
    </rPh>
    <phoneticPr fontId="3"/>
  </si>
  <si>
    <t>行政サポート</t>
    <rPh sb="0" eb="2">
      <t>ギョウセイ</t>
    </rPh>
    <phoneticPr fontId="3"/>
  </si>
  <si>
    <t>林野庁や環境省等との調整が円滑に進むよう、事業者との間に入って調整を行っている。</t>
    <rPh sb="0" eb="3">
      <t>リンヤチョウ</t>
    </rPh>
    <rPh sb="4" eb="7">
      <t>カンキョウショウ</t>
    </rPh>
    <rPh sb="7" eb="8">
      <t>トウ</t>
    </rPh>
    <rPh sb="10" eb="12">
      <t>チョウセイ</t>
    </rPh>
    <rPh sb="13" eb="15">
      <t>エンカツ</t>
    </rPh>
    <rPh sb="16" eb="17">
      <t>スス</t>
    </rPh>
    <rPh sb="21" eb="24">
      <t>ジギョウシャ</t>
    </rPh>
    <rPh sb="26" eb="27">
      <t>アイダ</t>
    </rPh>
    <rPh sb="28" eb="29">
      <t>ハイ</t>
    </rPh>
    <rPh sb="31" eb="33">
      <t>チョウセイ</t>
    </rPh>
    <rPh sb="34" eb="35">
      <t>オコナ</t>
    </rPh>
    <phoneticPr fontId="3"/>
  </si>
  <si>
    <t>株主として経営状況の把握に努め、行政として必要なサポートを継続できた。</t>
    <rPh sb="0" eb="2">
      <t>カブヌシ</t>
    </rPh>
    <rPh sb="5" eb="7">
      <t>ケイエイ</t>
    </rPh>
    <rPh sb="7" eb="9">
      <t>ジョウキョウ</t>
    </rPh>
    <rPh sb="10" eb="12">
      <t>ハアク</t>
    </rPh>
    <rPh sb="13" eb="14">
      <t>ツト</t>
    </rPh>
    <rPh sb="16" eb="18">
      <t>ギョウセイ</t>
    </rPh>
    <rPh sb="21" eb="23">
      <t>ヒツヨウ</t>
    </rPh>
    <rPh sb="29" eb="31">
      <t>ケイゾク</t>
    </rPh>
    <phoneticPr fontId="3"/>
  </si>
  <si>
    <t>080004</t>
  </si>
  <si>
    <t>茨城県</t>
  </si>
  <si>
    <t>鹿島都市開発</t>
  </si>
  <si>
    <t>6050001020598</t>
  </si>
  <si>
    <t>増収増益の実現</t>
    <rPh sb="0" eb="2">
      <t>ゾウシュウ</t>
    </rPh>
    <rPh sb="2" eb="4">
      <t>ゾウエキ</t>
    </rPh>
    <rPh sb="5" eb="7">
      <t>ジツゲン</t>
    </rPh>
    <phoneticPr fontId="11"/>
  </si>
  <si>
    <t>人材の育成確保・営業強化・他団体等との連携・コスト削減といった4つの柱を掲げ、実施事業ごとにプロセス目標を定めることにより増収増益を実現していく。</t>
    <rPh sb="0" eb="2">
      <t>ジンザイ</t>
    </rPh>
    <rPh sb="3" eb="5">
      <t>イクセイ</t>
    </rPh>
    <rPh sb="5" eb="7">
      <t>カクホ</t>
    </rPh>
    <rPh sb="8" eb="10">
      <t>エイギョウ</t>
    </rPh>
    <rPh sb="10" eb="12">
      <t>キョウカ</t>
    </rPh>
    <rPh sb="13" eb="14">
      <t>タ</t>
    </rPh>
    <rPh sb="14" eb="16">
      <t>ダンタイ</t>
    </rPh>
    <rPh sb="16" eb="17">
      <t>トウ</t>
    </rPh>
    <rPh sb="19" eb="21">
      <t>レンケイ</t>
    </rPh>
    <rPh sb="25" eb="27">
      <t>サクゲン</t>
    </rPh>
    <rPh sb="34" eb="35">
      <t>ハシラ</t>
    </rPh>
    <rPh sb="36" eb="37">
      <t>カカ</t>
    </rPh>
    <rPh sb="39" eb="41">
      <t>ジッシ</t>
    </rPh>
    <rPh sb="41" eb="43">
      <t>ジギョウ</t>
    </rPh>
    <rPh sb="50" eb="52">
      <t>モクヒョウ</t>
    </rPh>
    <rPh sb="53" eb="54">
      <t>サダ</t>
    </rPh>
    <rPh sb="61" eb="65">
      <t>ゾウシュウゾウエキ</t>
    </rPh>
    <rPh sb="66" eb="68">
      <t>ジツゲン</t>
    </rPh>
    <phoneticPr fontId="11"/>
  </si>
  <si>
    <t>安定的な経営基盤の構築</t>
    <rPh sb="0" eb="3">
      <t>アンテイテキ</t>
    </rPh>
    <rPh sb="4" eb="6">
      <t>ケイエイ</t>
    </rPh>
    <rPh sb="6" eb="8">
      <t>キバン</t>
    </rPh>
    <rPh sb="9" eb="11">
      <t>コウチク</t>
    </rPh>
    <phoneticPr fontId="11"/>
  </si>
  <si>
    <t>新たな事業分野への参入を検討し、挑戦による安定的な経営基盤の確立を目指す。</t>
    <rPh sb="0" eb="1">
      <t>アラ</t>
    </rPh>
    <rPh sb="3" eb="5">
      <t>ジギョウ</t>
    </rPh>
    <rPh sb="5" eb="7">
      <t>ブンヤ</t>
    </rPh>
    <rPh sb="9" eb="11">
      <t>サンニュウ</t>
    </rPh>
    <rPh sb="12" eb="14">
      <t>ケントウ</t>
    </rPh>
    <rPh sb="16" eb="18">
      <t>チョウセン</t>
    </rPh>
    <rPh sb="21" eb="24">
      <t>アンテイテキ</t>
    </rPh>
    <rPh sb="25" eb="27">
      <t>ケイエイ</t>
    </rPh>
    <rPh sb="27" eb="29">
      <t>キバン</t>
    </rPh>
    <rPh sb="30" eb="32">
      <t>カクリツ</t>
    </rPh>
    <rPh sb="33" eb="35">
      <t>メザ</t>
    </rPh>
    <phoneticPr fontId="11"/>
  </si>
  <si>
    <t>長期借入金の計画的返済</t>
    <rPh sb="0" eb="5">
      <t>チョウキカリイレキン</t>
    </rPh>
    <rPh sb="6" eb="9">
      <t>ケイカクテキ</t>
    </rPh>
    <rPh sb="9" eb="11">
      <t>ヘンサイ</t>
    </rPh>
    <phoneticPr fontId="11"/>
  </si>
  <si>
    <t>R6年度末に償還計画の見直しを実施した。今後は、5年を目途に収支状況に応じた償還計画の見直しを実施し、借入金の計画的な返済を目指す。</t>
    <rPh sb="2" eb="4">
      <t>ネンド</t>
    </rPh>
    <rPh sb="4" eb="5">
      <t>マツ</t>
    </rPh>
    <rPh sb="6" eb="10">
      <t>ショウカンケイカク</t>
    </rPh>
    <rPh sb="11" eb="13">
      <t>ミナオ</t>
    </rPh>
    <rPh sb="15" eb="17">
      <t>ジッシ</t>
    </rPh>
    <rPh sb="20" eb="22">
      <t>コンゴ</t>
    </rPh>
    <rPh sb="25" eb="26">
      <t>ネン</t>
    </rPh>
    <rPh sb="27" eb="29">
      <t>メド</t>
    </rPh>
    <rPh sb="30" eb="34">
      <t>シュウシジョウキョウ</t>
    </rPh>
    <rPh sb="35" eb="36">
      <t>オウ</t>
    </rPh>
    <rPh sb="38" eb="42">
      <t>ショウカンケイカク</t>
    </rPh>
    <rPh sb="43" eb="45">
      <t>ミナオ</t>
    </rPh>
    <rPh sb="47" eb="49">
      <t>ジッシ</t>
    </rPh>
    <rPh sb="51" eb="54">
      <t>カリイレキン</t>
    </rPh>
    <rPh sb="55" eb="58">
      <t>ケイカクテキ</t>
    </rPh>
    <rPh sb="59" eb="61">
      <t>ヘンサイ</t>
    </rPh>
    <rPh sb="62" eb="64">
      <t>メザ</t>
    </rPh>
    <phoneticPr fontId="11"/>
  </si>
  <si>
    <t>R6年度10月に、従前より抜本的な改革を求められていたホテル事業等の譲渡を実行した。本譲渡に係る収入を活用し、無利子借入金を大幅に減少させるとともに、債務超過額も改善しており、健全化に向けた第一歩を着実に踏み出している。</t>
    <rPh sb="2" eb="3">
      <t>ネン</t>
    </rPh>
    <rPh sb="3" eb="4">
      <t>ド</t>
    </rPh>
    <rPh sb="6" eb="7">
      <t>ガツ</t>
    </rPh>
    <rPh sb="9" eb="11">
      <t>ジュウゼン</t>
    </rPh>
    <rPh sb="13" eb="16">
      <t>バッポンテキ</t>
    </rPh>
    <rPh sb="17" eb="19">
      <t>カイカク</t>
    </rPh>
    <rPh sb="20" eb="21">
      <t>モト</t>
    </rPh>
    <rPh sb="30" eb="32">
      <t>ジギョウ</t>
    </rPh>
    <rPh sb="32" eb="33">
      <t>ナド</t>
    </rPh>
    <rPh sb="34" eb="36">
      <t>ジョウト</t>
    </rPh>
    <rPh sb="37" eb="39">
      <t>ジッコウ</t>
    </rPh>
    <rPh sb="42" eb="45">
      <t>ホンジョウト</t>
    </rPh>
    <rPh sb="46" eb="47">
      <t>カカ</t>
    </rPh>
    <rPh sb="48" eb="50">
      <t>シュウニュウ</t>
    </rPh>
    <rPh sb="51" eb="53">
      <t>カツヨウ</t>
    </rPh>
    <rPh sb="55" eb="58">
      <t>ムリシ</t>
    </rPh>
    <rPh sb="58" eb="60">
      <t>カリイレ</t>
    </rPh>
    <rPh sb="60" eb="61">
      <t>キン</t>
    </rPh>
    <rPh sb="62" eb="64">
      <t>オオハバ</t>
    </rPh>
    <rPh sb="65" eb="67">
      <t>ゲンショウ</t>
    </rPh>
    <rPh sb="75" eb="77">
      <t>サイム</t>
    </rPh>
    <rPh sb="77" eb="80">
      <t>チョウカガク</t>
    </rPh>
    <rPh sb="81" eb="83">
      <t>カイゼン</t>
    </rPh>
    <rPh sb="88" eb="91">
      <t>ケンゼンカ</t>
    </rPh>
    <rPh sb="92" eb="93">
      <t>ム</t>
    </rPh>
    <rPh sb="95" eb="98">
      <t>ダイイッポ</t>
    </rPh>
    <rPh sb="99" eb="101">
      <t>チャクジツ</t>
    </rPh>
    <rPh sb="102" eb="103">
      <t>フ</t>
    </rPh>
    <rPh sb="104" eb="105">
      <t>ダ</t>
    </rPh>
    <phoneticPr fontId="11"/>
  </si>
  <si>
    <t>082058</t>
  </si>
  <si>
    <t>茨城県石岡市</t>
  </si>
  <si>
    <t>まち未来いしおか</t>
  </si>
  <si>
    <t>3050001012227</t>
  </si>
  <si>
    <t>必要性と採算性</t>
  </si>
  <si>
    <t>設立目的や目的達成状況，実施事業の採算性について再検証し，効果的・効率的な経営形態を検証する。</t>
  </si>
  <si>
    <t>経営分析と経営改善</t>
  </si>
  <si>
    <t>営分析を定期的に実施し，外部アドバイザーによる経営指導やキャッシュフローについての分析を実施する。</t>
  </si>
  <si>
    <t>財政的関与の見直し</t>
  </si>
  <si>
    <t>収支の赤字補填を目的とする安易な財政的支出は行わないこととし，積極的に自主財源の確保を要請し，自立的経営を促す。</t>
  </si>
  <si>
    <t>経営健全化方針に従い事業の見直しを行っているが，未だ債務超過状況が続いている。今後も引き続き経営健全化方針に基づいて取り組んでいく。</t>
  </si>
  <si>
    <t>082104</t>
  </si>
  <si>
    <t>下妻市</t>
  </si>
  <si>
    <t>一般・公益財団法人</t>
  </si>
  <si>
    <t>下妻市開発公社</t>
  </si>
  <si>
    <t>4050005004319</t>
  </si>
  <si>
    <t>市による財政リスク</t>
  </si>
  <si>
    <t>公社の経営状況及び事業計画等について適切に把握を行う。</t>
  </si>
  <si>
    <t>公社による経営健全化のための対応</t>
  </si>
  <si>
    <t>計画どおりの土地の引き渡しにより確実な債務解消を実現</t>
  </si>
  <si>
    <t>令和７年７月中に土地売却収入が得られ長期借入金も返済見込み</t>
    <rPh sb="0" eb="2">
      <t>レイワ</t>
    </rPh>
    <rPh sb="3" eb="4">
      <t>ネン</t>
    </rPh>
    <rPh sb="5" eb="6">
      <t>ガツ</t>
    </rPh>
    <rPh sb="6" eb="7">
      <t>チュウ</t>
    </rPh>
    <rPh sb="8" eb="10">
      <t>トチ</t>
    </rPh>
    <rPh sb="10" eb="15">
      <t>バイキャ</t>
    </rPh>
    <rPh sb="15" eb="16">
      <t>エ</t>
    </rPh>
    <rPh sb="18" eb="21">
      <t>チョウキカ</t>
    </rPh>
    <rPh sb="21" eb="22">
      <t>イリ</t>
    </rPh>
    <rPh sb="22" eb="23">
      <t>キン</t>
    </rPh>
    <rPh sb="24" eb="26">
      <t>ヘンサイ</t>
    </rPh>
    <rPh sb="26" eb="28">
      <t>ミコ</t>
    </rPh>
    <phoneticPr fontId="13"/>
  </si>
  <si>
    <t>082121</t>
  </si>
  <si>
    <t>茨城県常陸太田市</t>
  </si>
  <si>
    <t>水府振興公社</t>
  </si>
  <si>
    <t>9050001026626</t>
  </si>
  <si>
    <t>公共施設の整理・整備</t>
  </si>
  <si>
    <t>近年、利用実績が低迷していた「水府竜神ふるさと村」について、施設の老朽化が進み営業継続に向けて多額の修繕費用を要することから、令和6年度の営業を見合わせていたが、令和7年3月31日をもって閉館とした。</t>
    <rPh sb="44" eb="45">
      <t>ム</t>
    </rPh>
    <phoneticPr fontId="11"/>
  </si>
  <si>
    <t>収益機能の強化及び指定管理料の見直し</t>
  </si>
  <si>
    <t>公社の自主事業として、「水府竜神観光施設」を中心に季節ごとにイベントを開催し誘客に取り組んだほか、常陸秋そばの生そば販売や土産品（菓子）として「手打ち蕎麦あげてみました」や「手作りそば花梨糖」の製造販売を行い、収益機能の強化に取り組んでいるところ。</t>
  </si>
  <si>
    <t>第三セクターの統合及び組織体制の見直し</t>
  </si>
  <si>
    <t>令和７年5月に第三セクター（常陸太田産業振興株式会社、株式会社水府振興公社、一般財団法人里美ふるさと振興公社の3者）と市所管課による協議体「第三セクター統合プロジェクト」を設置し、令和8年4月1日の第三セクターの統合に向けて協議・調整を実施中。</t>
  </si>
  <si>
    <t>公社において、イベント開催等による収益機能強化のほか、可能な限りの経費削減を行い計画の推進に努めているものの、令和6年度決算は債務超過状態となっており、今後も市と公社が連携して経営健全化に努めるとともに、令和8年4月1日の第三セクターの統合に向けて円滑な事業運営に努めていく。</t>
  </si>
  <si>
    <t>082198</t>
  </si>
  <si>
    <t>茨城県牛久市</t>
    <rPh sb="0" eb="3">
      <t>イバラキケン</t>
    </rPh>
    <phoneticPr fontId="3"/>
  </si>
  <si>
    <t>牛久シャトー</t>
  </si>
  <si>
    <t>4050001047024</t>
  </si>
  <si>
    <t>飲食・物販事業における収益力強化</t>
  </si>
  <si>
    <t>・有料園内ガイド、高付加価値化プランの検討・実施。
・利益力の高い自社商品群の継続的な開発</t>
  </si>
  <si>
    <t>酒類製造事業・その他事業における収益力強化</t>
  </si>
  <si>
    <t>・酒類の受託製造の実施
・空きテナントの転貸
・フィルムコミッションの強化
・市民参加型イベントの定期的な開催
・SNS等による積極的な情報発信</t>
  </si>
  <si>
    <t>イベント開催・SNSによる情報発信</t>
  </si>
  <si>
    <t>・テーマや内容の異なる様々なイベントの定期的な開催
・公式SNSの開設、新聞や広報誌を含めた積極的な情報発信</t>
  </si>
  <si>
    <t>新型コロナウィルス感染症が5類に移行し、観光客の増加等の明るい兆しも見られたが、それ以上にウクライナ紛争等に起因する光熱水費や各種原材料高、老朽化した設備の更新などが経営を圧迫しており、依然として厳しい経営状況を強いられている。</t>
  </si>
  <si>
    <t>082317</t>
  </si>
  <si>
    <t>茨城県桜川市</t>
  </si>
  <si>
    <t>クラセル桜川</t>
    <phoneticPr fontId="3"/>
  </si>
  <si>
    <t>4050001048708</t>
  </si>
  <si>
    <t>物販事業における取り組み</t>
    <rPh sb="0" eb="4">
      <t>ブッパ</t>
    </rPh>
    <phoneticPr fontId="13"/>
  </si>
  <si>
    <t>出張販売強化や店舗レイアウト改善</t>
    <rPh sb="0" eb="6">
      <t>シュッチョウ</t>
    </rPh>
    <rPh sb="7" eb="9">
      <t>テンポ</t>
    </rPh>
    <rPh sb="14" eb="16">
      <t>カイゼン</t>
    </rPh>
    <phoneticPr fontId="13"/>
  </si>
  <si>
    <t>担当部署の関与</t>
    <rPh sb="0" eb="4">
      <t>タントウ</t>
    </rPh>
    <rPh sb="5" eb="7">
      <t>カンヨ</t>
    </rPh>
    <phoneticPr fontId="13"/>
  </si>
  <si>
    <t>新商品開発やふるさと納税連携</t>
    <rPh sb="0" eb="3">
      <t>シンショウヒン</t>
    </rPh>
    <rPh sb="3" eb="5">
      <t>カイハツ</t>
    </rPh>
    <rPh sb="10" eb="12">
      <t>ノウ</t>
    </rPh>
    <rPh sb="12" eb="14">
      <t>レンケイ</t>
    </rPh>
    <phoneticPr fontId="13"/>
  </si>
  <si>
    <t>継続的な情報発信</t>
    <rPh sb="0" eb="3">
      <t>ケイゾクテキ</t>
    </rPh>
    <rPh sb="4" eb="6">
      <t>ジョウホウ</t>
    </rPh>
    <rPh sb="6" eb="8">
      <t>ハッシン</t>
    </rPh>
    <phoneticPr fontId="13"/>
  </si>
  <si>
    <t>SNSやHP、チラシ配布</t>
    <rPh sb="10" eb="12">
      <t>ハイフ</t>
    </rPh>
    <phoneticPr fontId="13"/>
  </si>
  <si>
    <t>経営健全化方針に基づく事業運営により、債務超過を解消できた。</t>
    <rPh sb="0" eb="7">
      <t>ケイエイケンゼ</t>
    </rPh>
    <rPh sb="8" eb="9">
      <t>モト</t>
    </rPh>
    <rPh sb="11" eb="15">
      <t>ジギ</t>
    </rPh>
    <rPh sb="19" eb="24">
      <t>サイムチョ</t>
    </rPh>
    <rPh sb="24" eb="26">
      <t>カイショウ</t>
    </rPh>
    <phoneticPr fontId="13"/>
  </si>
  <si>
    <t>083101</t>
  </si>
  <si>
    <t>城里町</t>
  </si>
  <si>
    <t>城里町開発公社</t>
  </si>
  <si>
    <t>6050005000357</t>
  </si>
  <si>
    <t>④策定の必要なし</t>
    <rPh sb="1" eb="3">
      <t>サクテイ</t>
    </rPh>
    <rPh sb="4" eb="6">
      <t>ヒツヨウ</t>
    </rPh>
    <phoneticPr fontId="19"/>
  </si>
  <si>
    <t>②策定要件に非該当</t>
    <rPh sb="6" eb="9">
      <t>ヒガイトウ</t>
    </rPh>
    <phoneticPr fontId="19"/>
  </si>
  <si>
    <t>業務合理化による黒字化</t>
    <rPh sb="0" eb="2">
      <t>ギョウム</t>
    </rPh>
    <rPh sb="2" eb="5">
      <t>ゴウリカ</t>
    </rPh>
    <rPh sb="8" eb="10">
      <t>クロジ</t>
    </rPh>
    <rPh sb="10" eb="11">
      <t>カ</t>
    </rPh>
    <phoneticPr fontId="13"/>
  </si>
  <si>
    <t>090000</t>
  </si>
  <si>
    <t>栃木県</t>
  </si>
  <si>
    <t>栃木県畜産公社</t>
  </si>
  <si>
    <t>1060001003301</t>
  </si>
  <si>
    <t>経営改善委員会を定期的に開催する等経営改善に取り組み、経営状況は改善されつつあるものの、「経営健全化方針」を作成し、引き続き債務超過解消に向けた取組を進めていく。</t>
    <rPh sb="45" eb="47">
      <t>ケイエイ</t>
    </rPh>
    <rPh sb="47" eb="50">
      <t>ケンゼンカ</t>
    </rPh>
    <rPh sb="50" eb="52">
      <t>ホウシン</t>
    </rPh>
    <rPh sb="54" eb="56">
      <t>サクセイ</t>
    </rPh>
    <phoneticPr fontId="11"/>
  </si>
  <si>
    <t>092037</t>
  </si>
  <si>
    <t>栃木県栃木市</t>
  </si>
  <si>
    <t>観光農園いわふね</t>
  </si>
  <si>
    <t>6060001017908</t>
  </si>
  <si>
    <t>栽培技術の向上</t>
    <rPh sb="0" eb="2">
      <t>サイバイ</t>
    </rPh>
    <rPh sb="2" eb="4">
      <t>ギジュツ</t>
    </rPh>
    <rPh sb="5" eb="7">
      <t>コウジョウ</t>
    </rPh>
    <phoneticPr fontId="13"/>
  </si>
  <si>
    <t>農業振興事務所の指導を受け、面積当たり収量の向上、作業効率を重視した栽培品目の見直しを図った。また、月別作業計画をたて、進捗管理の徹底に取り組んだ。</t>
  </si>
  <si>
    <t>経営状況の見直し</t>
    <rPh sb="0" eb="2">
      <t>ケイエイ</t>
    </rPh>
    <rPh sb="2" eb="4">
      <t>ジョウキョウ</t>
    </rPh>
    <rPh sb="5" eb="7">
      <t>ミナオ</t>
    </rPh>
    <phoneticPr fontId="13"/>
  </si>
  <si>
    <t>グループ会社社員の指導により、営農数値管理整備、月ごとの数値検証、目標値とのモニタリングなど生産性向上に努めた。また、市民農園の導入を図り農業体験を推進する。</t>
    <rPh sb="59" eb="61">
      <t>シミン</t>
    </rPh>
    <rPh sb="61" eb="63">
      <t>ノウエン</t>
    </rPh>
    <rPh sb="64" eb="66">
      <t>ドウニュウ</t>
    </rPh>
    <rPh sb="67" eb="68">
      <t>ハカ</t>
    </rPh>
    <rPh sb="69" eb="71">
      <t>ノウギョウ</t>
    </rPh>
    <rPh sb="71" eb="73">
      <t>タイケン</t>
    </rPh>
    <rPh sb="74" eb="76">
      <t>スイシン</t>
    </rPh>
    <phoneticPr fontId="13"/>
  </si>
  <si>
    <t>民間活力の導入</t>
    <rPh sb="0" eb="2">
      <t>ミンカン</t>
    </rPh>
    <rPh sb="2" eb="4">
      <t>カツリョク</t>
    </rPh>
    <rPh sb="5" eb="7">
      <t>ドウニュウ</t>
    </rPh>
    <phoneticPr fontId="13"/>
  </si>
  <si>
    <t>民間からの出資やノウハウの導入があり、直営の直売事業など民間経営が行われている。</t>
  </si>
  <si>
    <t>経営健全化方針に従って事業の見直しや経費節減に取り組み、来園者数はコロナ禍から回復しつつあるが、燃料や資材等の高騰による支出増のため、収益については厳しい状況で債務超過状態である。民間からの出資とノウハウの導入により、農産物直売所の売上向上を図る等、企業努力を重ね、引き続き健全化方針の取組を行っていく。</t>
  </si>
  <si>
    <t>092088</t>
  </si>
  <si>
    <t>栃木県小山市</t>
  </si>
  <si>
    <t>小山都市開発</t>
  </si>
  <si>
    <t>4060001014114</t>
  </si>
  <si>
    <t>業務委託の見直しによる経費の削減</t>
  </si>
  <si>
    <t>駐車場管理運営の直営化、清掃、ごみ処理委託契約の見直し、ビル管理委託業者の変更、電力契約を見直し等を実施している。
また、令和6年度に無償減資を行ったことにより監査法人による監査や常勤監査役など必須ではなくなったため、費用削減につながる。</t>
    <rPh sb="61" eb="63">
      <t>レイワ</t>
    </rPh>
    <rPh sb="64" eb="66">
      <t>ネンド</t>
    </rPh>
    <rPh sb="67" eb="71">
      <t>ムショウゲンシ</t>
    </rPh>
    <rPh sb="72" eb="73">
      <t>オコナ</t>
    </rPh>
    <rPh sb="80" eb="84">
      <t>カンサホウジン</t>
    </rPh>
    <rPh sb="87" eb="89">
      <t>カンサ</t>
    </rPh>
    <rPh sb="90" eb="95">
      <t>ジョウキンカンサヤク</t>
    </rPh>
    <rPh sb="97" eb="99">
      <t>ヒッス</t>
    </rPh>
    <rPh sb="109" eb="113">
      <t>ヒヨウサクゲン</t>
    </rPh>
    <phoneticPr fontId="11"/>
  </si>
  <si>
    <t>出店テナントと協調したイベント開催や広報活動により、効果的な集客を図る</t>
  </si>
  <si>
    <t xml:space="preserve">空き区画を活用するために、市内で人気の「御殿広場ピクニックマルシェ」の室内版を毎年実施している。
室内版マルシェでのイベント景品等をロブレ入居中のテナントが協力したことで、互いの来客数増加につながった。
</t>
    <rPh sb="39" eb="41">
      <t>マイトシ</t>
    </rPh>
    <rPh sb="71" eb="72">
      <t>ナカ</t>
    </rPh>
    <rPh sb="86" eb="87">
      <t>タガ</t>
    </rPh>
    <rPh sb="89" eb="92">
      <t>ライキャクスウ</t>
    </rPh>
    <rPh sb="92" eb="94">
      <t>ゾウカ</t>
    </rPh>
    <phoneticPr fontId="11"/>
  </si>
  <si>
    <t>駐車場の利用者の増加を図る</t>
  </si>
  <si>
    <t xml:space="preserve">催事開催による集客を行うことや買い物客以外のご利用いただけるようホームページ等で周知したことで長時間の駐車利用者が増え売上増となった。
</t>
    <rPh sb="0" eb="4">
      <t>サイジカイサイ</t>
    </rPh>
    <rPh sb="7" eb="9">
      <t>シュウキャク</t>
    </rPh>
    <rPh sb="10" eb="11">
      <t>オコナ</t>
    </rPh>
    <rPh sb="15" eb="16">
      <t>カ</t>
    </rPh>
    <rPh sb="17" eb="19">
      <t>モノキャク</t>
    </rPh>
    <rPh sb="19" eb="21">
      <t>イガイ</t>
    </rPh>
    <rPh sb="23" eb="25">
      <t>リヨウ</t>
    </rPh>
    <rPh sb="38" eb="39">
      <t>トウ</t>
    </rPh>
    <rPh sb="40" eb="42">
      <t>シュウチ</t>
    </rPh>
    <rPh sb="47" eb="50">
      <t>チョウジカン</t>
    </rPh>
    <rPh sb="51" eb="53">
      <t>チュウシャ</t>
    </rPh>
    <rPh sb="53" eb="55">
      <t>リヨウ</t>
    </rPh>
    <rPh sb="55" eb="56">
      <t>シャ</t>
    </rPh>
    <rPh sb="57" eb="58">
      <t>フ</t>
    </rPh>
    <rPh sb="59" eb="60">
      <t>ウ</t>
    </rPh>
    <rPh sb="60" eb="61">
      <t>ア</t>
    </rPh>
    <rPh sb="61" eb="62">
      <t>ゾウ</t>
    </rPh>
    <phoneticPr fontId="11"/>
  </si>
  <si>
    <t>経営健全化方針に従い、事業の見直しを図っていますが未だに債務超過状態で要件①に該当している。
引き続き経営健全化方針の取組を進め、空き区画を有効活用した催事などを実施していきます。</t>
  </si>
  <si>
    <t>令和6年度に無償減資を実施。
また、本法人が管理運営するロブレ及びロブレ632が令和10年度までを目安に閉鎖することになった。</t>
    <rPh sb="0" eb="2">
      <t>レイワ</t>
    </rPh>
    <rPh sb="3" eb="5">
      <t>ネンド</t>
    </rPh>
    <rPh sb="6" eb="10">
      <t>ムショウゲンシ</t>
    </rPh>
    <rPh sb="11" eb="13">
      <t>ジッシ</t>
    </rPh>
    <rPh sb="18" eb="21">
      <t>ホンホウジン</t>
    </rPh>
    <rPh sb="22" eb="26">
      <t>カンリウンエイ</t>
    </rPh>
    <rPh sb="31" eb="32">
      <t>オヨ</t>
    </rPh>
    <rPh sb="40" eb="42">
      <t>レイワ</t>
    </rPh>
    <rPh sb="44" eb="46">
      <t>ネンド</t>
    </rPh>
    <rPh sb="49" eb="51">
      <t>メヤス</t>
    </rPh>
    <rPh sb="52" eb="54">
      <t>ヘイサ</t>
    </rPh>
    <phoneticPr fontId="11"/>
  </si>
  <si>
    <t>092100</t>
  </si>
  <si>
    <t>栃木県大田原市</t>
  </si>
  <si>
    <t>大田原ツーリズム</t>
  </si>
  <si>
    <t>8060001024084</t>
  </si>
  <si>
    <t>リピーター・新規利用者の獲得</t>
    <rPh sb="6" eb="11">
      <t>シンキリヨウシャ</t>
    </rPh>
    <rPh sb="12" eb="14">
      <t>カクトク</t>
    </rPh>
    <phoneticPr fontId="3"/>
  </si>
  <si>
    <t>取引拡大のための新規取引先への営業活動強化及び既存顧客のつなぎ止めを目的とした営業活動</t>
    <rPh sb="0" eb="2">
      <t>トリヒキ</t>
    </rPh>
    <rPh sb="2" eb="4">
      <t>カクダイ</t>
    </rPh>
    <rPh sb="8" eb="10">
      <t>シンキ</t>
    </rPh>
    <rPh sb="10" eb="12">
      <t>トリヒキ</t>
    </rPh>
    <rPh sb="12" eb="13">
      <t>サキ</t>
    </rPh>
    <rPh sb="15" eb="17">
      <t>エイギョウ</t>
    </rPh>
    <rPh sb="17" eb="19">
      <t>カツドウ</t>
    </rPh>
    <rPh sb="19" eb="21">
      <t>キョウカ</t>
    </rPh>
    <rPh sb="21" eb="22">
      <t>オヨ</t>
    </rPh>
    <rPh sb="23" eb="25">
      <t>キソン</t>
    </rPh>
    <rPh sb="25" eb="27">
      <t>コキャク</t>
    </rPh>
    <rPh sb="31" eb="32">
      <t>ト</t>
    </rPh>
    <rPh sb="34" eb="36">
      <t>モクテキ</t>
    </rPh>
    <rPh sb="39" eb="41">
      <t>エイギョウ</t>
    </rPh>
    <rPh sb="41" eb="43">
      <t>カツドウ</t>
    </rPh>
    <phoneticPr fontId="3"/>
  </si>
  <si>
    <t>受入れ体制整備</t>
    <rPh sb="0" eb="2">
      <t>ウケイ</t>
    </rPh>
    <rPh sb="3" eb="7">
      <t>タイセイセイビ</t>
    </rPh>
    <phoneticPr fontId="3"/>
  </si>
  <si>
    <t>農家民宿実践農家の受入れ環境整備及びモチベーション向上</t>
    <rPh sb="0" eb="4">
      <t>ノウカミンシュク</t>
    </rPh>
    <rPh sb="4" eb="8">
      <t>ジッセンノウカ</t>
    </rPh>
    <rPh sb="9" eb="11">
      <t>ウケイ</t>
    </rPh>
    <rPh sb="12" eb="16">
      <t>カンキョウセイビ</t>
    </rPh>
    <rPh sb="16" eb="17">
      <t>オヨ</t>
    </rPh>
    <rPh sb="25" eb="27">
      <t>コウジョウ</t>
    </rPh>
    <phoneticPr fontId="3"/>
  </si>
  <si>
    <t>新規事業実施</t>
    <rPh sb="0" eb="4">
      <t>シンキジギョウ</t>
    </rPh>
    <rPh sb="4" eb="6">
      <t>ジッシ</t>
    </rPh>
    <phoneticPr fontId="3"/>
  </si>
  <si>
    <t>個人旅行者の受入れ体制の施設整備</t>
    <rPh sb="0" eb="4">
      <t>コジンリョコウ</t>
    </rPh>
    <rPh sb="4" eb="5">
      <t>シャ</t>
    </rPh>
    <rPh sb="6" eb="8">
      <t>ウケイ</t>
    </rPh>
    <rPh sb="9" eb="11">
      <t>タイセイ</t>
    </rPh>
    <rPh sb="12" eb="16">
      <t>シセツセイビ</t>
    </rPh>
    <phoneticPr fontId="3"/>
  </si>
  <si>
    <t>経営健全化方針に従って事業の見直しを行っており、令和5年度は大幅な利益を計上したが、令和6年度は利益が少ない小規模団体の受入が多かったことと、ホテル事業の伸び悩みにより、赤字計上となった。令和7年度について、教育旅行は、大規模団体を含めた多くの団体旅行予約を受けているため、収益性が高まる見込みであり、またホテル事業は、効果的なプロモーションを実施すべくOTAの専門家によるプロモーション方法の見直しを行い、誘客を図っていくことで、債務超過状態の解消に向けて取り組んでいく。</t>
  </si>
  <si>
    <t>群馬県</t>
  </si>
  <si>
    <t>高崎市</t>
  </si>
  <si>
    <t>たかさき新電力</t>
  </si>
  <si>
    <t>2070001040689</t>
  </si>
  <si>
    <t>債務超過が解消したため</t>
    <rPh sb="0" eb="2">
      <t>サイム</t>
    </rPh>
    <rPh sb="2" eb="4">
      <t>チョウカ</t>
    </rPh>
    <rPh sb="5" eb="7">
      <t>カイショウ</t>
    </rPh>
    <phoneticPr fontId="11"/>
  </si>
  <si>
    <t>102067</t>
  </si>
  <si>
    <t>群馬県沼田市</t>
  </si>
  <si>
    <t>利根町振興公社</t>
    <phoneticPr fontId="11"/>
  </si>
  <si>
    <t>6070001023368</t>
  </si>
  <si>
    <t>利用者の獲得</t>
    <rPh sb="0" eb="3">
      <t>リヨウシャ</t>
    </rPh>
    <rPh sb="4" eb="6">
      <t>カクトク</t>
    </rPh>
    <phoneticPr fontId="3"/>
  </si>
  <si>
    <t>ホームページの内容強化、レストランの売上増加策、サービス向上についての取り組み</t>
    <rPh sb="35" eb="36">
      <t>ト</t>
    </rPh>
    <rPh sb="37" eb="38">
      <t>ク</t>
    </rPh>
    <phoneticPr fontId="3"/>
  </si>
  <si>
    <t>人件費の適正化、シフト変更</t>
  </si>
  <si>
    <t>従業員の多能工化（どの部署でも働ける、働く意欲がある）への取り組み</t>
    <rPh sb="29" eb="30">
      <t>ト</t>
    </rPh>
    <rPh sb="31" eb="32">
      <t>ク</t>
    </rPh>
    <phoneticPr fontId="3"/>
  </si>
  <si>
    <t>管理諸費の削減</t>
  </si>
  <si>
    <t>管理諸費に限らず、経費の削減に努めている</t>
  </si>
  <si>
    <t>経営健全化方針に従って事業の見直しを行い、経費削減等、経営状況の改善への取り組みの成果は表れてきてはいるが、未だ債務超過状態である。引き続き健全化方針の取組を行っていく。</t>
    <rPh sb="0" eb="2">
      <t>ケイエイ</t>
    </rPh>
    <rPh sb="2" eb="5">
      <t>ケンゼンカ</t>
    </rPh>
    <rPh sb="5" eb="7">
      <t>ホウシン</t>
    </rPh>
    <rPh sb="8" eb="9">
      <t>シタガ</t>
    </rPh>
    <rPh sb="11" eb="13">
      <t>ジギョウ</t>
    </rPh>
    <rPh sb="14" eb="16">
      <t>ミナオ</t>
    </rPh>
    <rPh sb="18" eb="19">
      <t>オコナ</t>
    </rPh>
    <rPh sb="44" eb="45">
      <t>アラワ</t>
    </rPh>
    <rPh sb="54" eb="55">
      <t>イマ</t>
    </rPh>
    <rPh sb="56" eb="58">
      <t>サイム</t>
    </rPh>
    <rPh sb="58" eb="60">
      <t>チョウカ</t>
    </rPh>
    <rPh sb="60" eb="62">
      <t>ジョウタイ</t>
    </rPh>
    <rPh sb="66" eb="67">
      <t>ヒ</t>
    </rPh>
    <rPh sb="68" eb="69">
      <t>ツヅ</t>
    </rPh>
    <rPh sb="70" eb="73">
      <t>ケンゼンカ</t>
    </rPh>
    <rPh sb="73" eb="75">
      <t>ホウシン</t>
    </rPh>
    <rPh sb="76" eb="78">
      <t>トリクミ</t>
    </rPh>
    <rPh sb="79" eb="80">
      <t>オコナ</t>
    </rPh>
    <phoneticPr fontId="11"/>
  </si>
  <si>
    <t>102113</t>
  </si>
  <si>
    <t>群馬県安中市</t>
  </si>
  <si>
    <t>安中市土地開発公社</t>
  </si>
  <si>
    <t>4070005003021</t>
  </si>
  <si>
    <t>工業団地造成事業を着実に進め、継続的に収益を出す。</t>
  </si>
  <si>
    <t>横野平工業団地（Ａ団地４期）分譲事業において、造成工事を行った。</t>
  </si>
  <si>
    <t>民事訴訟解決金の支払い</t>
  </si>
  <si>
    <t>民事訴訟解決金の今年度分2,000万円を㈱群馬銀行へ支払った。</t>
  </si>
  <si>
    <t>完成土地等売却収益</t>
    <rPh sb="0" eb="2">
      <t>カンセイ</t>
    </rPh>
    <rPh sb="2" eb="4">
      <t>トチ</t>
    </rPh>
    <rPh sb="4" eb="5">
      <t>トウ</t>
    </rPh>
    <rPh sb="5" eb="7">
      <t>バイキャク</t>
    </rPh>
    <rPh sb="7" eb="9">
      <t>シュウエキ</t>
    </rPh>
    <phoneticPr fontId="11"/>
  </si>
  <si>
    <t>横野平工業団地（Ａ団地４期）の売却を行った。</t>
    <rPh sb="15" eb="17">
      <t>バイキャク</t>
    </rPh>
    <rPh sb="18" eb="19">
      <t>オコナ</t>
    </rPh>
    <phoneticPr fontId="11"/>
  </si>
  <si>
    <t>工業団地分譲事業については順調に進んでおり、令和7年度においては商業地造成事業を予定しているため、今後も継続的に収益を見込める状況である。</t>
    <rPh sb="22" eb="24">
      <t>レイワ</t>
    </rPh>
    <rPh sb="25" eb="27">
      <t>ネンド</t>
    </rPh>
    <rPh sb="32" eb="35">
      <t>ショウギョウチ</t>
    </rPh>
    <rPh sb="35" eb="37">
      <t>ゾウセイ</t>
    </rPh>
    <rPh sb="37" eb="39">
      <t>ジギョウ</t>
    </rPh>
    <rPh sb="40" eb="42">
      <t>ヨテイ</t>
    </rPh>
    <phoneticPr fontId="11"/>
  </si>
  <si>
    <t>104281</t>
  </si>
  <si>
    <t>群馬県高山村</t>
    <rPh sb="0" eb="3">
      <t>グンマケン</t>
    </rPh>
    <phoneticPr fontId="3"/>
  </si>
  <si>
    <t>たかやま振興公社</t>
  </si>
  <si>
    <t>2070001026878</t>
  </si>
  <si>
    <t>エネルギー価格高騰</t>
    <rPh sb="5" eb="7">
      <t>カカク</t>
    </rPh>
    <rPh sb="7" eb="9">
      <t>コウトウ</t>
    </rPh>
    <phoneticPr fontId="11"/>
  </si>
  <si>
    <t>各施設の利用料の価格転嫁</t>
    <rPh sb="0" eb="3">
      <t>カクシセツ</t>
    </rPh>
    <rPh sb="4" eb="7">
      <t>リヨウリョウ</t>
    </rPh>
    <rPh sb="8" eb="10">
      <t>カカク</t>
    </rPh>
    <rPh sb="10" eb="12">
      <t>テンカ</t>
    </rPh>
    <phoneticPr fontId="11"/>
  </si>
  <si>
    <t>経営状況の見直し</t>
    <rPh sb="0" eb="2">
      <t>ケイエイ</t>
    </rPh>
    <rPh sb="2" eb="4">
      <t>ジョウキョウ</t>
    </rPh>
    <rPh sb="5" eb="7">
      <t>ミナオ</t>
    </rPh>
    <phoneticPr fontId="11"/>
  </si>
  <si>
    <t>温浴施設の縮小等事業内容の見通し</t>
    <rPh sb="0" eb="2">
      <t>オンヨク</t>
    </rPh>
    <rPh sb="2" eb="4">
      <t>シセツ</t>
    </rPh>
    <rPh sb="5" eb="7">
      <t>シュクショウ</t>
    </rPh>
    <rPh sb="7" eb="8">
      <t>トウ</t>
    </rPh>
    <rPh sb="8" eb="10">
      <t>ジギョウ</t>
    </rPh>
    <rPh sb="10" eb="12">
      <t>ナイヨウ</t>
    </rPh>
    <rPh sb="13" eb="15">
      <t>ミトオ</t>
    </rPh>
    <phoneticPr fontId="11"/>
  </si>
  <si>
    <t>外部アドバイザー等を活用し債務超過解消に関する計画を作成する。</t>
    <rPh sb="0" eb="2">
      <t>ガイブ</t>
    </rPh>
    <rPh sb="8" eb="9">
      <t>トウ</t>
    </rPh>
    <rPh sb="10" eb="12">
      <t>カツヨウ</t>
    </rPh>
    <rPh sb="13" eb="15">
      <t>サイム</t>
    </rPh>
    <rPh sb="15" eb="17">
      <t>チョウカ</t>
    </rPh>
    <rPh sb="17" eb="19">
      <t>カイショウ</t>
    </rPh>
    <rPh sb="20" eb="21">
      <t>カン</t>
    </rPh>
    <rPh sb="23" eb="25">
      <t>ケイカク</t>
    </rPh>
    <rPh sb="26" eb="28">
      <t>サクセイ</t>
    </rPh>
    <phoneticPr fontId="11"/>
  </si>
  <si>
    <t>経営権全化方針に従って事業の見直しを行っているが、未だ債務超過状態であり、要件①に該当している。引き続き経営健全化方針の取組みを行っていく</t>
    <rPh sb="0" eb="3">
      <t>ケイエイケン</t>
    </rPh>
    <rPh sb="3" eb="4">
      <t>ゼン</t>
    </rPh>
    <rPh sb="4" eb="5">
      <t>カ</t>
    </rPh>
    <rPh sb="5" eb="7">
      <t>ホウシン</t>
    </rPh>
    <rPh sb="8" eb="9">
      <t>シタガ</t>
    </rPh>
    <rPh sb="11" eb="13">
      <t>ジギョウ</t>
    </rPh>
    <rPh sb="14" eb="16">
      <t>ミナオ</t>
    </rPh>
    <rPh sb="18" eb="19">
      <t>オコナ</t>
    </rPh>
    <rPh sb="25" eb="26">
      <t>イマ</t>
    </rPh>
    <rPh sb="27" eb="29">
      <t>サイム</t>
    </rPh>
    <rPh sb="29" eb="31">
      <t>チョウカ</t>
    </rPh>
    <rPh sb="31" eb="33">
      <t>ジョウタイ</t>
    </rPh>
    <rPh sb="37" eb="39">
      <t>ヨウケン</t>
    </rPh>
    <rPh sb="41" eb="43">
      <t>ガイトウ</t>
    </rPh>
    <rPh sb="48" eb="49">
      <t>ヒ</t>
    </rPh>
    <rPh sb="50" eb="51">
      <t>ツヅ</t>
    </rPh>
    <rPh sb="52" eb="54">
      <t>ケイエイ</t>
    </rPh>
    <rPh sb="54" eb="56">
      <t>ケンゼン</t>
    </rPh>
    <rPh sb="56" eb="57">
      <t>カ</t>
    </rPh>
    <rPh sb="57" eb="59">
      <t>ホウシン</t>
    </rPh>
    <rPh sb="60" eb="62">
      <t>トリクミ</t>
    </rPh>
    <rPh sb="64" eb="65">
      <t>オコナ</t>
    </rPh>
    <phoneticPr fontId="11"/>
  </si>
  <si>
    <t>売上拡大させるための施策を展開し営業努力等を重ね、関係機関との連携により集客力の強化を図る。業務の見直しを行うい、経費の削減に努める。適正な人員構成を基本とする中で人件費の抑制に努める。
解消目標年度については、早期解消を目標とするが、令和１０年度を目標とする。</t>
    <rPh sb="46" eb="48">
      <t>ギョウム</t>
    </rPh>
    <rPh sb="53" eb="54">
      <t>オコナ</t>
    </rPh>
    <rPh sb="94" eb="96">
      <t>カイショウ</t>
    </rPh>
    <rPh sb="96" eb="98">
      <t>モクヒョウ</t>
    </rPh>
    <phoneticPr fontId="11"/>
  </si>
  <si>
    <t>104442</t>
  </si>
  <si>
    <t>群馬県川場村</t>
  </si>
  <si>
    <t>ウッドビレジ川場</t>
    <phoneticPr fontId="3"/>
  </si>
  <si>
    <t>5070001030803</t>
  </si>
  <si>
    <t>製材部門の新たな販売先の獲得</t>
  </si>
  <si>
    <t>コンサルの活用、従業員の教育・指導</t>
  </si>
  <si>
    <t>発電部門の高い稼働率維持</t>
  </si>
  <si>
    <t>メンテナンス時間の短縮、稼働率向上の方法を検討</t>
  </si>
  <si>
    <t>農業部門の収量向上</t>
  </si>
  <si>
    <t>品種の検討</t>
  </si>
  <si>
    <t>製材部門の営業活動はいまいちだが、発電は稼働率が向上している。農業部門については、少量ではあるが別品種を栽培し販売をした。</t>
    <rPh sb="41" eb="43">
      <t>ショウリョウ</t>
    </rPh>
    <rPh sb="48" eb="51">
      <t>ベツヒンシュ</t>
    </rPh>
    <rPh sb="52" eb="54">
      <t>サイバイ</t>
    </rPh>
    <rPh sb="55" eb="57">
      <t>ハンバイ</t>
    </rPh>
    <phoneticPr fontId="11"/>
  </si>
  <si>
    <t>群馬県川場村</t>
    <rPh sb="0" eb="3">
      <t>グンマケン</t>
    </rPh>
    <phoneticPr fontId="3"/>
  </si>
  <si>
    <t>田園プラザ川場</t>
    <phoneticPr fontId="3"/>
  </si>
  <si>
    <t>6070001023319</t>
  </si>
  <si>
    <t xml:space="preserve"> 売上計画の策定</t>
  </si>
  <si>
    <t>経営計画や貸付金の返済計画を記載した売上計画を策定させている。（令和３年度～７年度）</t>
  </si>
  <si>
    <t>誘客対策強化</t>
  </si>
  <si>
    <t>自社製造製品の施設内販売から施設外販売への比率を拡大させ販売方法の強化と製造能力の強化を行った。</t>
  </si>
  <si>
    <t>経営の見直し</t>
  </si>
  <si>
    <t>赤字事業の見直しについて協議している</t>
  </si>
  <si>
    <t>経営健全化方針に従って事業の見直しを行ってはいるが、未だ債務超過状況であり、要件①に該当している。引き続き健全化方針の取組を行っていく。</t>
  </si>
  <si>
    <t>105228</t>
  </si>
  <si>
    <t>群馬県明和町</t>
    <rPh sb="0" eb="3">
      <t>グンマケン</t>
    </rPh>
    <phoneticPr fontId="3"/>
  </si>
  <si>
    <t>明和町土地開発公社</t>
    <phoneticPr fontId="3"/>
  </si>
  <si>
    <t>3070005006578</t>
  </si>
  <si>
    <t>町による財政リスクの把握</t>
    <rPh sb="0" eb="1">
      <t>マチ</t>
    </rPh>
    <rPh sb="4" eb="6">
      <t>ザイセイ</t>
    </rPh>
    <rPh sb="10" eb="12">
      <t>ハアク</t>
    </rPh>
    <phoneticPr fontId="11"/>
  </si>
  <si>
    <t>土地開発公社の経営状況及び事業計画等について適切に把握を行う。</t>
  </si>
  <si>
    <t>経営健全化への対応</t>
  </si>
  <si>
    <t>進出希望企業の誘致活動を積極的に行い、経営改善に努めた。</t>
  </si>
  <si>
    <t>造成を行った土地の早期分譲に努めた。</t>
  </si>
  <si>
    <t>経営健全化方針に従い造成が完了した土地の早期分譲を進めている。引き続き、企業誘致と造成が完了した土地の早期分譲を進めるとともに、長期借入金の返済についても計画的に進めていく。</t>
  </si>
  <si>
    <t>112143</t>
  </si>
  <si>
    <t>埼玉県</t>
  </si>
  <si>
    <t>埼玉県春日部市</t>
  </si>
  <si>
    <t>春日部市土地開発公社</t>
  </si>
  <si>
    <t>4030005007496</t>
  </si>
  <si>
    <t>土地開発公社経営健全化計画に基づく市による保有土地の買戻し</t>
    <rPh sb="0" eb="2">
      <t>トチ</t>
    </rPh>
    <rPh sb="2" eb="4">
      <t>カイハツ</t>
    </rPh>
    <rPh sb="4" eb="6">
      <t>コウシャ</t>
    </rPh>
    <rPh sb="6" eb="8">
      <t>ケイエイ</t>
    </rPh>
    <rPh sb="8" eb="11">
      <t>ケンゼンカ</t>
    </rPh>
    <rPh sb="11" eb="13">
      <t>ケイカク</t>
    </rPh>
    <rPh sb="14" eb="15">
      <t>モト</t>
    </rPh>
    <rPh sb="17" eb="18">
      <t>シ</t>
    </rPh>
    <rPh sb="21" eb="23">
      <t>ホユウ</t>
    </rPh>
    <rPh sb="23" eb="25">
      <t>トチ</t>
    </rPh>
    <rPh sb="26" eb="27">
      <t>カ</t>
    </rPh>
    <rPh sb="27" eb="28">
      <t>モド</t>
    </rPh>
    <phoneticPr fontId="13"/>
  </si>
  <si>
    <t>約114,049千円の土地の買戻しを行った。</t>
    <rPh sb="0" eb="1">
      <t>ヤク</t>
    </rPh>
    <rPh sb="8" eb="10">
      <t>センエン</t>
    </rPh>
    <rPh sb="11" eb="13">
      <t>トチ</t>
    </rPh>
    <rPh sb="14" eb="15">
      <t>カ</t>
    </rPh>
    <rPh sb="15" eb="16">
      <t>モド</t>
    </rPh>
    <rPh sb="18" eb="19">
      <t>オコナ</t>
    </rPh>
    <phoneticPr fontId="13"/>
  </si>
  <si>
    <t>公社土地の簿価総額の増加抑制</t>
    <rPh sb="0" eb="2">
      <t>コウシャ</t>
    </rPh>
    <rPh sb="2" eb="4">
      <t>トチ</t>
    </rPh>
    <rPh sb="5" eb="7">
      <t>ボカ</t>
    </rPh>
    <rPh sb="7" eb="9">
      <t>ソウガク</t>
    </rPh>
    <rPh sb="10" eb="12">
      <t>ゾウカ</t>
    </rPh>
    <rPh sb="12" eb="14">
      <t>ヨクセイ</t>
    </rPh>
    <phoneticPr fontId="13"/>
  </si>
  <si>
    <t>財政収支不足となる額を市の補助金から賄うことにより、簿価総額の増加を抑制している。</t>
    <rPh sb="0" eb="2">
      <t>ザイセイ</t>
    </rPh>
    <rPh sb="2" eb="4">
      <t>シュウシ</t>
    </rPh>
    <rPh sb="4" eb="6">
      <t>ブソク</t>
    </rPh>
    <rPh sb="9" eb="10">
      <t>ガク</t>
    </rPh>
    <rPh sb="11" eb="12">
      <t>シ</t>
    </rPh>
    <rPh sb="13" eb="16">
      <t>ホジョキン</t>
    </rPh>
    <rPh sb="18" eb="19">
      <t>マカナ</t>
    </rPh>
    <rPh sb="26" eb="28">
      <t>ボカ</t>
    </rPh>
    <rPh sb="28" eb="30">
      <t>ソウガク</t>
    </rPh>
    <rPh sb="31" eb="33">
      <t>ゾウカ</t>
    </rPh>
    <rPh sb="34" eb="36">
      <t>ヨクセイ</t>
    </rPh>
    <phoneticPr fontId="13"/>
  </si>
  <si>
    <t>支払利息の抑制</t>
    <rPh sb="0" eb="2">
      <t>シハライ</t>
    </rPh>
    <rPh sb="2" eb="4">
      <t>リソク</t>
    </rPh>
    <rPh sb="5" eb="7">
      <t>ヨクセイ</t>
    </rPh>
    <phoneticPr fontId="13"/>
  </si>
  <si>
    <t>見積もり合わせによる借入利率の軽減により、支払利息額を抑制している。</t>
    <rPh sb="0" eb="2">
      <t>ミツ</t>
    </rPh>
    <rPh sb="4" eb="5">
      <t>ア</t>
    </rPh>
    <rPh sb="10" eb="12">
      <t>カリイレ</t>
    </rPh>
    <rPh sb="12" eb="14">
      <t>リリツ</t>
    </rPh>
    <rPh sb="15" eb="17">
      <t>ケイゲン</t>
    </rPh>
    <rPh sb="21" eb="23">
      <t>シハライ</t>
    </rPh>
    <rPh sb="23" eb="25">
      <t>リソク</t>
    </rPh>
    <rPh sb="25" eb="26">
      <t>ガク</t>
    </rPh>
    <rPh sb="27" eb="29">
      <t>ヨクセイ</t>
    </rPh>
    <phoneticPr fontId="13"/>
  </si>
  <si>
    <t>保有期間が5年以上の土地の簿価総額が市の標準財政規模の10％を下回り、順調に健全化が進んでいるものと考えている。引き続き、経営健全化に向けた取組を行っていく。</t>
    <rPh sb="0" eb="2">
      <t>ホユウ</t>
    </rPh>
    <rPh sb="2" eb="4">
      <t>キカン</t>
    </rPh>
    <rPh sb="6" eb="9">
      <t>ネンイジョウ</t>
    </rPh>
    <rPh sb="10" eb="12">
      <t>トチ</t>
    </rPh>
    <rPh sb="13" eb="15">
      <t>ボカ</t>
    </rPh>
    <rPh sb="15" eb="17">
      <t>ソウガク</t>
    </rPh>
    <rPh sb="18" eb="19">
      <t>シ</t>
    </rPh>
    <rPh sb="20" eb="22">
      <t>ヒョウジュン</t>
    </rPh>
    <rPh sb="22" eb="24">
      <t>ザイセイ</t>
    </rPh>
    <rPh sb="24" eb="26">
      <t>キボ</t>
    </rPh>
    <rPh sb="31" eb="33">
      <t>シタマワ</t>
    </rPh>
    <rPh sb="35" eb="37">
      <t>ジュンチョウ</t>
    </rPh>
    <rPh sb="38" eb="41">
      <t>ケンゼンカ</t>
    </rPh>
    <rPh sb="42" eb="43">
      <t>スス</t>
    </rPh>
    <rPh sb="50" eb="51">
      <t>カンガ</t>
    </rPh>
    <rPh sb="56" eb="57">
      <t>ヒ</t>
    </rPh>
    <rPh sb="58" eb="59">
      <t>ツヅ</t>
    </rPh>
    <rPh sb="61" eb="63">
      <t>ケイエイ</t>
    </rPh>
    <rPh sb="63" eb="66">
      <t>ケンゼンカ</t>
    </rPh>
    <rPh sb="67" eb="68">
      <t>ム</t>
    </rPh>
    <rPh sb="70" eb="72">
      <t>トリクミ</t>
    </rPh>
    <rPh sb="73" eb="74">
      <t>オコナ</t>
    </rPh>
    <phoneticPr fontId="13"/>
  </si>
  <si>
    <t>120006</t>
  </si>
  <si>
    <t>千葉県</t>
  </si>
  <si>
    <t>千葉県住宅供給公社</t>
    <phoneticPr fontId="11"/>
  </si>
  <si>
    <t>6040005000630</t>
  </si>
  <si>
    <t>2住宅・都市サービス</t>
  </si>
  <si>
    <t>保有土地の早期処分</t>
    <rPh sb="0" eb="2">
      <t>ホユウ</t>
    </rPh>
    <rPh sb="2" eb="4">
      <t>トチ</t>
    </rPh>
    <rPh sb="5" eb="7">
      <t>ソウキ</t>
    </rPh>
    <rPh sb="7" eb="9">
      <t>ショブン</t>
    </rPh>
    <phoneticPr fontId="3"/>
  </si>
  <si>
    <t>効果的な広告宣伝やキャンペーンなどの営業活動により、保有土地の着実な処分に努めた。</t>
    <rPh sb="0" eb="3">
      <t>コウカテキ</t>
    </rPh>
    <rPh sb="4" eb="6">
      <t>コウコク</t>
    </rPh>
    <rPh sb="6" eb="8">
      <t>センデン</t>
    </rPh>
    <rPh sb="18" eb="20">
      <t>エイギョウ</t>
    </rPh>
    <rPh sb="20" eb="22">
      <t>カツドウ</t>
    </rPh>
    <rPh sb="26" eb="28">
      <t>ホユウ</t>
    </rPh>
    <rPh sb="28" eb="30">
      <t>トチ</t>
    </rPh>
    <rPh sb="31" eb="33">
      <t>チャクジツ</t>
    </rPh>
    <rPh sb="34" eb="36">
      <t>ショブン</t>
    </rPh>
    <rPh sb="37" eb="38">
      <t>ツト</t>
    </rPh>
    <phoneticPr fontId="3"/>
  </si>
  <si>
    <t>公社賃貸住宅管理事業の強
化</t>
    <rPh sb="0" eb="2">
      <t>コウシャ</t>
    </rPh>
    <rPh sb="2" eb="4">
      <t>チンタイ</t>
    </rPh>
    <rPh sb="4" eb="6">
      <t>ジュウタク</t>
    </rPh>
    <rPh sb="6" eb="8">
      <t>カンリ</t>
    </rPh>
    <rPh sb="8" eb="10">
      <t>ジギョウ</t>
    </rPh>
    <rPh sb="11" eb="12">
      <t>キョウ</t>
    </rPh>
    <rPh sb="13" eb="14">
      <t>カ</t>
    </rPh>
    <phoneticPr fontId="3"/>
  </si>
  <si>
    <t>入居者のニーズに応じた住
戸内設備の充実を適宜行うなど、高い入居率を維持し収益を確保するとともに、修繕費などの費用削減に努めた。</t>
    <rPh sb="0" eb="3">
      <t>ニュウキョシャ</t>
    </rPh>
    <rPh sb="8" eb="9">
      <t>オウ</t>
    </rPh>
    <rPh sb="11" eb="12">
      <t>スミ</t>
    </rPh>
    <rPh sb="13" eb="14">
      <t>コ</t>
    </rPh>
    <rPh sb="14" eb="15">
      <t>ナイ</t>
    </rPh>
    <rPh sb="15" eb="17">
      <t>セツビ</t>
    </rPh>
    <rPh sb="18" eb="20">
      <t>ジュウジツ</t>
    </rPh>
    <rPh sb="21" eb="23">
      <t>テキギ</t>
    </rPh>
    <rPh sb="23" eb="24">
      <t>オコナ</t>
    </rPh>
    <rPh sb="28" eb="29">
      <t>タカ</t>
    </rPh>
    <rPh sb="30" eb="33">
      <t>ニュウキョリツ</t>
    </rPh>
    <rPh sb="34" eb="36">
      <t>イジ</t>
    </rPh>
    <rPh sb="37" eb="39">
      <t>シュウエキ</t>
    </rPh>
    <rPh sb="40" eb="42">
      <t>カクホ</t>
    </rPh>
    <rPh sb="49" eb="52">
      <t>シュウゼンヒ</t>
    </rPh>
    <rPh sb="55" eb="57">
      <t>ヒヨウ</t>
    </rPh>
    <rPh sb="57" eb="59">
      <t>サクゲン</t>
    </rPh>
    <rPh sb="60" eb="61">
      <t>ツト</t>
    </rPh>
    <phoneticPr fontId="3"/>
  </si>
  <si>
    <t>組織の簡素化による人件費
の削減</t>
    <rPh sb="0" eb="2">
      <t>ソシキ</t>
    </rPh>
    <rPh sb="3" eb="6">
      <t>カンソカ</t>
    </rPh>
    <rPh sb="9" eb="12">
      <t>ジンケンヒ</t>
    </rPh>
    <rPh sb="14" eb="16">
      <t>サクゲン</t>
    </rPh>
    <phoneticPr fontId="3"/>
  </si>
  <si>
    <t>各事業の業務内容及び業務量に応じ簡素化を進めることで、人件費の削減に努めた。</t>
    <rPh sb="0" eb="3">
      <t>カクジギョウ</t>
    </rPh>
    <rPh sb="4" eb="8">
      <t>ギョウムナイヨウ</t>
    </rPh>
    <rPh sb="8" eb="9">
      <t>オヨ</t>
    </rPh>
    <rPh sb="10" eb="13">
      <t>ギョウムリョウ</t>
    </rPh>
    <rPh sb="14" eb="15">
      <t>オウ</t>
    </rPh>
    <rPh sb="16" eb="19">
      <t>カンソカ</t>
    </rPh>
    <rPh sb="20" eb="21">
      <t>スス</t>
    </rPh>
    <rPh sb="27" eb="30">
      <t>ジンケンヒ</t>
    </rPh>
    <rPh sb="31" eb="33">
      <t>サクゲン</t>
    </rPh>
    <rPh sb="34" eb="35">
      <t>ツト</t>
    </rPh>
    <phoneticPr fontId="3"/>
  </si>
  <si>
    <t>122025</t>
  </si>
  <si>
    <t>千葉県銚子市</t>
  </si>
  <si>
    <t>銚子スポーツタウン</t>
  </si>
  <si>
    <t>2040001098598</t>
  </si>
  <si>
    <t>金融機関との債務調整</t>
    <rPh sb="0" eb="4">
      <t>キンユウキカン</t>
    </rPh>
    <rPh sb="6" eb="10">
      <t>サイムチョウセイ</t>
    </rPh>
    <phoneticPr fontId="11"/>
  </si>
  <si>
    <t>安定的に収入を得られる事業の実施</t>
    <rPh sb="0" eb="3">
      <t>アンテイテキ</t>
    </rPh>
    <rPh sb="4" eb="6">
      <t>シュウニュウ</t>
    </rPh>
    <rPh sb="7" eb="8">
      <t>エ</t>
    </rPh>
    <rPh sb="11" eb="13">
      <t>ジギョウ</t>
    </rPh>
    <rPh sb="14" eb="16">
      <t>ジッシ</t>
    </rPh>
    <phoneticPr fontId="11"/>
  </si>
  <si>
    <t>キャンプ事業、施設の時間貸しの実施</t>
    <rPh sb="4" eb="6">
      <t>ジギョウ</t>
    </rPh>
    <rPh sb="7" eb="9">
      <t>シセツ</t>
    </rPh>
    <rPh sb="10" eb="13">
      <t>ジカンカ</t>
    </rPh>
    <rPh sb="15" eb="17">
      <t>ジッシ</t>
    </rPh>
    <phoneticPr fontId="11"/>
  </si>
  <si>
    <t>必要に応じて市が助言</t>
    <rPh sb="0" eb="2">
      <t>ヒツヨウ</t>
    </rPh>
    <rPh sb="3" eb="4">
      <t>オウ</t>
    </rPh>
    <rPh sb="6" eb="7">
      <t>シ</t>
    </rPh>
    <rPh sb="8" eb="10">
      <t>ジョゲン</t>
    </rPh>
    <phoneticPr fontId="11"/>
  </si>
  <si>
    <t>主収入である宿泊収入の改善に向け適切な助言</t>
    <rPh sb="0" eb="3">
      <t>シュシュウニュウ</t>
    </rPh>
    <rPh sb="6" eb="10">
      <t>シュクハクシュウニュウ</t>
    </rPh>
    <rPh sb="11" eb="13">
      <t>カイゼン</t>
    </rPh>
    <rPh sb="14" eb="15">
      <t>ム</t>
    </rPh>
    <rPh sb="16" eb="18">
      <t>テキセツ</t>
    </rPh>
    <rPh sb="19" eb="21">
      <t>ジョゲン</t>
    </rPh>
    <phoneticPr fontId="11"/>
  </si>
  <si>
    <t>経営健全化方針に従って事業の見直しを行ってはいるが、未だに債務超過状態であり、要件①に該当している。引き続き健全化方針の取組を行っていく。</t>
    <rPh sb="0" eb="5">
      <t>ケイエイケンゼンカ</t>
    </rPh>
    <rPh sb="5" eb="7">
      <t>ホウシン</t>
    </rPh>
    <rPh sb="8" eb="9">
      <t>シタガ</t>
    </rPh>
    <rPh sb="11" eb="13">
      <t>ジギョウ</t>
    </rPh>
    <rPh sb="14" eb="16">
      <t>ミナオ</t>
    </rPh>
    <rPh sb="18" eb="19">
      <t>オコナ</t>
    </rPh>
    <rPh sb="26" eb="27">
      <t>イマ</t>
    </rPh>
    <rPh sb="29" eb="35">
      <t>サイムチョウカジョウタイ</t>
    </rPh>
    <rPh sb="39" eb="41">
      <t>ヨウケン</t>
    </rPh>
    <rPh sb="43" eb="45">
      <t>ガイトウ</t>
    </rPh>
    <rPh sb="50" eb="51">
      <t>ヒ</t>
    </rPh>
    <rPh sb="52" eb="53">
      <t>ツヅ</t>
    </rPh>
    <rPh sb="54" eb="59">
      <t>ケンゼンカホウシン</t>
    </rPh>
    <rPh sb="60" eb="62">
      <t>トリクミ</t>
    </rPh>
    <rPh sb="63" eb="64">
      <t>オコナ</t>
    </rPh>
    <phoneticPr fontId="11"/>
  </si>
  <si>
    <t>流山市</t>
  </si>
  <si>
    <t>流山ツーリズムデザイン</t>
  </si>
  <si>
    <t>9040001114869</t>
  </si>
  <si>
    <t>令和6年度決算において、経営健全化方針の策定要件に該当しないため。</t>
    <rPh sb="0" eb="2">
      <t>レイワ</t>
    </rPh>
    <rPh sb="3" eb="5">
      <t>ネンド</t>
    </rPh>
    <rPh sb="5" eb="7">
      <t>ケッサン</t>
    </rPh>
    <rPh sb="12" eb="17">
      <t>ケイエイケンゼンカ</t>
    </rPh>
    <rPh sb="17" eb="19">
      <t>ホウシン</t>
    </rPh>
    <rPh sb="20" eb="24">
      <t>サクテイヨウケン</t>
    </rPh>
    <rPh sb="25" eb="27">
      <t>ガイトウ</t>
    </rPh>
    <phoneticPr fontId="11"/>
  </si>
  <si>
    <t>132039</t>
  </si>
  <si>
    <t>東京都</t>
  </si>
  <si>
    <t>東京都武蔵野市</t>
  </si>
  <si>
    <t>武蔵野市土地開発公社</t>
  </si>
  <si>
    <t>2012405001594</t>
  </si>
  <si>
    <t xml:space="preserve">・当市の土地開発公社については、通知（平成３０年２月２０日付　総財公第２６号）に示された基準に照らした場合には「策定する必要がある地方公共団体」に該当するが、当該通知にあるように「地方公共団体に相当程度の財政的なリスクが存在する第三セクター等において、経営が著しく悪化している場合には」ということが前提となっているが、当市の土地開発公社においては以下の理由によりそのような状況にあるとは認識していない。
・「土地開発公社」については、政策的判断により長期保有となっている土地もあるが、市への買戻しについては道路用地を中心に計画的に実施しており、借入金も減少傾向となっている。よって、ただちに問題があるものとは認識しておらず、財政的リスクに対応可能である。
・当市における財政の「健全化判断比率」は国が定めている基準を大幅に下回っており、健全な財政を維持している。中でも、土地開発公社を含む地方公社・第三セクター等を含めた「将来負担比率」は△94.3％（R5決算）であり、国が定める350％を大きく下回っている。
 ・このような指標により全国一律の基準で財政の健全度について定義され、その基準に基づき総合的な財政健全度に関して大きな問題が無いという認識を持っている中、先般の通知に示された基準について当市としては理解に苦しむところであり、通知に記載された前提を鑑みて、健全化方針の策定を行わないものである。 </t>
  </si>
  <si>
    <t>132128</t>
  </si>
  <si>
    <t>東京都日野市</t>
  </si>
  <si>
    <t>日野市土地開発公社</t>
  </si>
  <si>
    <t>8013405000176</t>
  </si>
  <si>
    <t>借入条件の改善</t>
    <rPh sb="0" eb="1">
      <t>カ</t>
    </rPh>
    <rPh sb="1" eb="2">
      <t>イ</t>
    </rPh>
    <rPh sb="2" eb="4">
      <t>ジョウケン</t>
    </rPh>
    <rPh sb="5" eb="7">
      <t>カイゼン</t>
    </rPh>
    <phoneticPr fontId="11"/>
  </si>
  <si>
    <t>金利負担軽減を図るため、金利の高い指定金融機関の借入割合を減らし、それに併せて、金利の低い入札金融機関の割合を増やして、借換を実施した。</t>
    <rPh sb="0" eb="4">
      <t>キンリフタン</t>
    </rPh>
    <rPh sb="4" eb="6">
      <t>ケイゲン</t>
    </rPh>
    <rPh sb="7" eb="8">
      <t>ハカ</t>
    </rPh>
    <rPh sb="12" eb="14">
      <t>キンリ</t>
    </rPh>
    <rPh sb="15" eb="16">
      <t>タカ</t>
    </rPh>
    <rPh sb="17" eb="21">
      <t>シテイキンユウ</t>
    </rPh>
    <rPh sb="21" eb="23">
      <t>キカン</t>
    </rPh>
    <rPh sb="24" eb="26">
      <t>カリイレ</t>
    </rPh>
    <rPh sb="26" eb="28">
      <t>ワリアイ</t>
    </rPh>
    <rPh sb="29" eb="30">
      <t>ヘ</t>
    </rPh>
    <rPh sb="36" eb="37">
      <t>アワ</t>
    </rPh>
    <rPh sb="40" eb="42">
      <t>キンリ</t>
    </rPh>
    <rPh sb="43" eb="44">
      <t>ヒク</t>
    </rPh>
    <rPh sb="45" eb="47">
      <t>ニュウサツ</t>
    </rPh>
    <rPh sb="47" eb="51">
      <t>キンユウキカン</t>
    </rPh>
    <rPh sb="52" eb="54">
      <t>ワリアイ</t>
    </rPh>
    <rPh sb="55" eb="56">
      <t>フ</t>
    </rPh>
    <rPh sb="60" eb="61">
      <t>カ</t>
    </rPh>
    <rPh sb="61" eb="62">
      <t>カ</t>
    </rPh>
    <rPh sb="63" eb="65">
      <t>ジッシ</t>
    </rPh>
    <phoneticPr fontId="11"/>
  </si>
  <si>
    <t>市による支援措置</t>
    <rPh sb="0" eb="1">
      <t>シ</t>
    </rPh>
    <rPh sb="4" eb="8">
      <t>シエンソチ</t>
    </rPh>
    <phoneticPr fontId="11"/>
  </si>
  <si>
    <t>日野市土地開発公社に対する補助金要綱に基づき、市は公社に対して、事業資金に係る利子全額（利子補助金）と民間売却により生じた差損累積金への補填（差損補填補助金）を交付し、公社の経営状態の安定に努めた。</t>
    <rPh sb="0" eb="3">
      <t>ヒノシ</t>
    </rPh>
    <rPh sb="3" eb="9">
      <t>トチカイハツコウシャ</t>
    </rPh>
    <rPh sb="10" eb="11">
      <t>タイ</t>
    </rPh>
    <rPh sb="13" eb="16">
      <t>ホジョキン</t>
    </rPh>
    <rPh sb="16" eb="18">
      <t>ヨウコウ</t>
    </rPh>
    <rPh sb="19" eb="20">
      <t>モト</t>
    </rPh>
    <rPh sb="23" eb="24">
      <t>シ</t>
    </rPh>
    <rPh sb="25" eb="27">
      <t>コウシャ</t>
    </rPh>
    <rPh sb="28" eb="29">
      <t>タイ</t>
    </rPh>
    <rPh sb="32" eb="34">
      <t>ジギョウ</t>
    </rPh>
    <rPh sb="34" eb="36">
      <t>シキン</t>
    </rPh>
    <rPh sb="37" eb="38">
      <t>カカ</t>
    </rPh>
    <rPh sb="39" eb="41">
      <t>リシ</t>
    </rPh>
    <rPh sb="41" eb="43">
      <t>ゼンガク</t>
    </rPh>
    <rPh sb="44" eb="46">
      <t>リシ</t>
    </rPh>
    <rPh sb="46" eb="49">
      <t>ホジョキン</t>
    </rPh>
    <rPh sb="51" eb="53">
      <t>ミンカン</t>
    </rPh>
    <rPh sb="53" eb="55">
      <t>バイキャク</t>
    </rPh>
    <rPh sb="58" eb="59">
      <t>ショウ</t>
    </rPh>
    <rPh sb="61" eb="63">
      <t>サソン</t>
    </rPh>
    <rPh sb="63" eb="65">
      <t>ルイセキ</t>
    </rPh>
    <rPh sb="65" eb="66">
      <t>キン</t>
    </rPh>
    <rPh sb="68" eb="70">
      <t>ホテン</t>
    </rPh>
    <rPh sb="71" eb="73">
      <t>サソン</t>
    </rPh>
    <rPh sb="73" eb="75">
      <t>ホテン</t>
    </rPh>
    <rPh sb="75" eb="78">
      <t>ホジョキン</t>
    </rPh>
    <rPh sb="80" eb="82">
      <t>コウフ</t>
    </rPh>
    <rPh sb="84" eb="86">
      <t>コウシャ</t>
    </rPh>
    <rPh sb="87" eb="89">
      <t>ケイエイ</t>
    </rPh>
    <rPh sb="89" eb="91">
      <t>ジョウタイ</t>
    </rPh>
    <rPh sb="92" eb="94">
      <t>アンテイ</t>
    </rPh>
    <rPh sb="95" eb="96">
      <t>ツト</t>
    </rPh>
    <phoneticPr fontId="11"/>
  </si>
  <si>
    <t>市の依頼による土地先行取得の受諾停止</t>
    <rPh sb="0" eb="1">
      <t>シ</t>
    </rPh>
    <rPh sb="2" eb="4">
      <t>イライ</t>
    </rPh>
    <rPh sb="7" eb="9">
      <t>トチ</t>
    </rPh>
    <rPh sb="9" eb="13">
      <t>センコウシュトク</t>
    </rPh>
    <rPh sb="14" eb="16">
      <t>ジュダク</t>
    </rPh>
    <rPh sb="16" eb="18">
      <t>テイシ</t>
    </rPh>
    <phoneticPr fontId="11"/>
  </si>
  <si>
    <t>令和7年3月付の第6次日野市土地開発公社経営健全化計画改訂時に、【土地簿価総額の削減を最優先とするため、今後市からの依頼による土地の先行取得は原則行わない。】と明記。</t>
    <rPh sb="0" eb="2">
      <t>レイワ</t>
    </rPh>
    <rPh sb="3" eb="4">
      <t>ネン</t>
    </rPh>
    <rPh sb="5" eb="6">
      <t>ガツ</t>
    </rPh>
    <rPh sb="6" eb="7">
      <t>ツ</t>
    </rPh>
    <rPh sb="8" eb="9">
      <t>ダイ</t>
    </rPh>
    <rPh sb="10" eb="11">
      <t>ジ</t>
    </rPh>
    <rPh sb="11" eb="14">
      <t>ヒノシ</t>
    </rPh>
    <rPh sb="14" eb="20">
      <t>トチカイハツコウシャ</t>
    </rPh>
    <rPh sb="20" eb="22">
      <t>ケイエイ</t>
    </rPh>
    <rPh sb="22" eb="25">
      <t>ケンゼンカ</t>
    </rPh>
    <rPh sb="25" eb="27">
      <t>ケイカク</t>
    </rPh>
    <rPh sb="27" eb="29">
      <t>カイテイ</t>
    </rPh>
    <rPh sb="29" eb="30">
      <t>ジ</t>
    </rPh>
    <rPh sb="33" eb="35">
      <t>トチ</t>
    </rPh>
    <rPh sb="35" eb="39">
      <t>ボカソウガク</t>
    </rPh>
    <rPh sb="40" eb="42">
      <t>サクゲン</t>
    </rPh>
    <rPh sb="43" eb="46">
      <t>サイユウセン</t>
    </rPh>
    <rPh sb="52" eb="54">
      <t>コンゴ</t>
    </rPh>
    <rPh sb="54" eb="55">
      <t>シ</t>
    </rPh>
    <rPh sb="58" eb="60">
      <t>イライ</t>
    </rPh>
    <rPh sb="63" eb="65">
      <t>トチ</t>
    </rPh>
    <rPh sb="66" eb="70">
      <t>センコウシュトク</t>
    </rPh>
    <rPh sb="71" eb="73">
      <t>ゲンソク</t>
    </rPh>
    <rPh sb="73" eb="74">
      <t>オコナ</t>
    </rPh>
    <rPh sb="80" eb="82">
      <t>メイキ</t>
    </rPh>
    <phoneticPr fontId="11"/>
  </si>
  <si>
    <t>市施行の区画整理事業が大幅に遅延しており、長期保有地の大部分を占める区画整理事業用地の買戻しが滞っている。また、市の財源不足により、緑地用地等の買戻しも計画通りに行われておらず、経営健全化計画への影響が大きい。市による買戻しを含めて、全庁的に簿価総額削減に向けた整理検討を行う。</t>
    <rPh sb="37" eb="38">
      <t>シ</t>
    </rPh>
    <rPh sb="38" eb="40">
      <t>セコウ</t>
    </rPh>
    <rPh sb="41" eb="45">
      <t>クカクセイリ</t>
    </rPh>
    <rPh sb="45" eb="47">
      <t>ジギョウ</t>
    </rPh>
    <rPh sb="48" eb="50">
      <t>オオハバ</t>
    </rPh>
    <rPh sb="51" eb="53">
      <t>チエン</t>
    </rPh>
    <rPh sb="57" eb="59">
      <t>ホユウ</t>
    </rPh>
    <rPh sb="59" eb="60">
      <t>チ</t>
    </rPh>
    <rPh sb="61" eb="64">
      <t>ダイブブン</t>
    </rPh>
    <rPh sb="65" eb="66">
      <t>シ</t>
    </rPh>
    <rPh sb="68" eb="76">
      <t>クカクセイリジギョウヨウチ</t>
    </rPh>
    <rPh sb="77" eb="78">
      <t>カ</t>
    </rPh>
    <rPh sb="78" eb="79">
      <t>モド</t>
    </rPh>
    <rPh sb="81" eb="82">
      <t>トドコオ</t>
    </rPh>
    <rPh sb="90" eb="91">
      <t>オナ</t>
    </rPh>
    <rPh sb="93" eb="94">
      <t>シ</t>
    </rPh>
    <rPh sb="95" eb="97">
      <t>ザイゲン</t>
    </rPh>
    <rPh sb="97" eb="99">
      <t>フソクナドカモドケイカクドオオコナケイエイケンゼンカケイカクエイキョウオオ</t>
    </rPh>
    <phoneticPr fontId="11"/>
  </si>
  <si>
    <t>132217</t>
  </si>
  <si>
    <t>東京都清瀬市</t>
  </si>
  <si>
    <t>清瀬市土地開発公社</t>
    <phoneticPr fontId="3"/>
  </si>
  <si>
    <t>5012705000054</t>
  </si>
  <si>
    <t>数年で解消される一時的な状況のため、経営健全化方針は策定せず、改善に向けた取り組みを行います。具体的には、早期健全化基準による額と現債務残高との差額がおよそ４億あり、令和８年度において土地開発公社からの買戻しがその額を上回り解消に転じる予定でございます。
その他の土地の先行取得なども考慮しまして、遅くとも令和９年度には数値として改善すると見込んでいるため数年以内という表記としました。</t>
    <rPh sb="0" eb="2">
      <t>スウネン</t>
    </rPh>
    <rPh sb="3" eb="5">
      <t>カイショウ</t>
    </rPh>
    <rPh sb="8" eb="11">
      <t>イチジテキ</t>
    </rPh>
    <rPh sb="12" eb="14">
      <t>ジョウキョウ</t>
    </rPh>
    <rPh sb="18" eb="23">
      <t>ケイエイケンゼンカ</t>
    </rPh>
    <rPh sb="23" eb="25">
      <t>ホウシン</t>
    </rPh>
    <rPh sb="26" eb="28">
      <t>サクテイ</t>
    </rPh>
    <rPh sb="31" eb="33">
      <t>カイゼン</t>
    </rPh>
    <rPh sb="34" eb="35">
      <t>ム</t>
    </rPh>
    <rPh sb="37" eb="38">
      <t>ト</t>
    </rPh>
    <rPh sb="39" eb="40">
      <t>ク</t>
    </rPh>
    <rPh sb="42" eb="43">
      <t>オコナ</t>
    </rPh>
    <phoneticPr fontId="11"/>
  </si>
  <si>
    <t>142018</t>
  </si>
  <si>
    <t>神奈川県</t>
  </si>
  <si>
    <t>神奈川県横須賀市</t>
    <rPh sb="0" eb="4">
      <t>カナガワケン</t>
    </rPh>
    <phoneticPr fontId="3"/>
  </si>
  <si>
    <t>横須賀中央まちづくり</t>
  </si>
  <si>
    <t>5021001041332</t>
  </si>
  <si>
    <t>借入金の計画的な返済</t>
    <rPh sb="0" eb="2">
      <t>カリイレ</t>
    </rPh>
    <rPh sb="2" eb="3">
      <t>キン</t>
    </rPh>
    <rPh sb="4" eb="7">
      <t>ケイカクテキ</t>
    </rPh>
    <rPh sb="8" eb="10">
      <t>ヘンサイ</t>
    </rPh>
    <phoneticPr fontId="11"/>
  </si>
  <si>
    <t>債権者である神奈川県と協議し、返済額、償還期限の調整</t>
    <rPh sb="0" eb="3">
      <t>サイケンシャ</t>
    </rPh>
    <rPh sb="6" eb="10">
      <t>カナガワケン</t>
    </rPh>
    <rPh sb="11" eb="13">
      <t>キョウギ</t>
    </rPh>
    <rPh sb="15" eb="17">
      <t>ヘンサイ</t>
    </rPh>
    <rPh sb="17" eb="18">
      <t>ガク</t>
    </rPh>
    <rPh sb="19" eb="21">
      <t>ショウカン</t>
    </rPh>
    <rPh sb="21" eb="23">
      <t>キゲン</t>
    </rPh>
    <rPh sb="24" eb="26">
      <t>チョウセイ</t>
    </rPh>
    <phoneticPr fontId="11"/>
  </si>
  <si>
    <t>支出の削減</t>
    <rPh sb="0" eb="2">
      <t>シシュツ</t>
    </rPh>
    <rPh sb="3" eb="5">
      <t>サクゲン</t>
    </rPh>
    <phoneticPr fontId="11"/>
  </si>
  <si>
    <t>運営直営化（委託料＞人件費）
事務室移転（テナント→自社所有）</t>
    <rPh sb="0" eb="2">
      <t>ウンエイ</t>
    </rPh>
    <rPh sb="2" eb="4">
      <t>チョクエイ</t>
    </rPh>
    <rPh sb="4" eb="5">
      <t>カ</t>
    </rPh>
    <rPh sb="6" eb="9">
      <t>イタクリョウ</t>
    </rPh>
    <rPh sb="10" eb="13">
      <t>ジンケンヒ</t>
    </rPh>
    <rPh sb="15" eb="18">
      <t>ジムシツ</t>
    </rPh>
    <rPh sb="18" eb="20">
      <t>イテン</t>
    </rPh>
    <rPh sb="26" eb="28">
      <t>ジシャ</t>
    </rPh>
    <rPh sb="28" eb="30">
      <t>ショユウ</t>
    </rPh>
    <phoneticPr fontId="11"/>
  </si>
  <si>
    <t>収入の増加</t>
    <rPh sb="0" eb="2">
      <t>シュウニュウ</t>
    </rPh>
    <rPh sb="3" eb="5">
      <t>ゾウカ</t>
    </rPh>
    <phoneticPr fontId="11"/>
  </si>
  <si>
    <t>会員数の増加、定期利用枠の拡大、観光施設との連携</t>
    <rPh sb="0" eb="3">
      <t>カイインスウ</t>
    </rPh>
    <rPh sb="4" eb="6">
      <t>ゾウカ</t>
    </rPh>
    <rPh sb="7" eb="9">
      <t>テイキ</t>
    </rPh>
    <rPh sb="9" eb="11">
      <t>リヨウ</t>
    </rPh>
    <rPh sb="11" eb="12">
      <t>ワク</t>
    </rPh>
    <rPh sb="13" eb="15">
      <t>カクダイ</t>
    </rPh>
    <rPh sb="16" eb="18">
      <t>カンコウ</t>
    </rPh>
    <rPh sb="18" eb="20">
      <t>シセツ</t>
    </rPh>
    <rPh sb="22" eb="24">
      <t>レンケイ</t>
    </rPh>
    <phoneticPr fontId="11"/>
  </si>
  <si>
    <t>コロナ以前の水準には遠いものの、コロナ禍だった令和２、３年度から売り上げは改善している。近隣にマンションの建設が始まり、敷地外の駐車場としての需要が見込まれるなど、今後も売上改善の見込みはあると考えている。</t>
    <rPh sb="3" eb="5">
      <t>イゼン</t>
    </rPh>
    <rPh sb="6" eb="8">
      <t>スイジュン</t>
    </rPh>
    <rPh sb="10" eb="11">
      <t>トオ</t>
    </rPh>
    <rPh sb="19" eb="20">
      <t>カ</t>
    </rPh>
    <rPh sb="23" eb="25">
      <t>レイワ</t>
    </rPh>
    <rPh sb="28" eb="30">
      <t>ネンド</t>
    </rPh>
    <rPh sb="32" eb="33">
      <t>ウ</t>
    </rPh>
    <rPh sb="34" eb="35">
      <t>ア</t>
    </rPh>
    <rPh sb="37" eb="39">
      <t>カイゼン</t>
    </rPh>
    <rPh sb="44" eb="46">
      <t>キンリン</t>
    </rPh>
    <rPh sb="53" eb="55">
      <t>ケンセツ</t>
    </rPh>
    <rPh sb="56" eb="57">
      <t>ハジ</t>
    </rPh>
    <rPh sb="60" eb="62">
      <t>シキチ</t>
    </rPh>
    <rPh sb="62" eb="63">
      <t>ガイ</t>
    </rPh>
    <rPh sb="64" eb="67">
      <t>チュウシャジョウ</t>
    </rPh>
    <rPh sb="71" eb="73">
      <t>ジュヨウ</t>
    </rPh>
    <rPh sb="74" eb="76">
      <t>ミコ</t>
    </rPh>
    <rPh sb="82" eb="84">
      <t>コンゴ</t>
    </rPh>
    <rPh sb="85" eb="87">
      <t>ウリアゲ</t>
    </rPh>
    <rPh sb="87" eb="89">
      <t>カイゼン</t>
    </rPh>
    <rPh sb="90" eb="92">
      <t>ミコ</t>
    </rPh>
    <rPh sb="97" eb="98">
      <t>カンガ</t>
    </rPh>
    <phoneticPr fontId="11"/>
  </si>
  <si>
    <t>151009</t>
  </si>
  <si>
    <t>新潟県</t>
  </si>
  <si>
    <t>新潟県新潟市</t>
  </si>
  <si>
    <t>新潟地下開発</t>
  </si>
  <si>
    <t>4110001003945</t>
  </si>
  <si>
    <t>周辺環境の変化に応じた事業展開</t>
    <rPh sb="0" eb="2">
      <t>シュウヘン</t>
    </rPh>
    <rPh sb="2" eb="4">
      <t>カンキョウ</t>
    </rPh>
    <rPh sb="5" eb="7">
      <t>ヘンカ</t>
    </rPh>
    <rPh sb="8" eb="9">
      <t>オウ</t>
    </rPh>
    <rPh sb="11" eb="13">
      <t>ジギョウ</t>
    </rPh>
    <rPh sb="13" eb="15">
      <t>テンカイ</t>
    </rPh>
    <phoneticPr fontId="1"/>
  </si>
  <si>
    <t>来街者の利便性向上のための区画の有効利用</t>
    <rPh sb="0" eb="3">
      <t>ライガイシャ</t>
    </rPh>
    <rPh sb="4" eb="7">
      <t>リベンセイ</t>
    </rPh>
    <rPh sb="7" eb="9">
      <t>コウジョウ</t>
    </rPh>
    <rPh sb="13" eb="15">
      <t>クカク</t>
    </rPh>
    <rPh sb="16" eb="18">
      <t>ユウコウ</t>
    </rPh>
    <rPh sb="18" eb="20">
      <t>リヨウ</t>
    </rPh>
    <phoneticPr fontId="1"/>
  </si>
  <si>
    <t>財政的リスクの低減</t>
    <rPh sb="0" eb="3">
      <t>ザイセイテキ</t>
    </rPh>
    <rPh sb="7" eb="9">
      <t>テイゲン</t>
    </rPh>
    <phoneticPr fontId="1"/>
  </si>
  <si>
    <t>収支管理に係る市との細かな情報共有</t>
    <rPh sb="0" eb="2">
      <t>シュウシ</t>
    </rPh>
    <rPh sb="2" eb="4">
      <t>カンリ</t>
    </rPh>
    <rPh sb="5" eb="6">
      <t>カカ</t>
    </rPh>
    <rPh sb="7" eb="8">
      <t>シ</t>
    </rPh>
    <rPh sb="10" eb="11">
      <t>コマ</t>
    </rPh>
    <rPh sb="13" eb="15">
      <t>ジョウホウ</t>
    </rPh>
    <rPh sb="15" eb="17">
      <t>キョウユウ</t>
    </rPh>
    <phoneticPr fontId="1"/>
  </si>
  <si>
    <t>公共的空間への本市の関与強化</t>
    <rPh sb="0" eb="3">
      <t>コウキョウテキ</t>
    </rPh>
    <rPh sb="3" eb="5">
      <t>クウカン</t>
    </rPh>
    <rPh sb="7" eb="9">
      <t>ホンシ</t>
    </rPh>
    <rPh sb="10" eb="12">
      <t>カンヨ</t>
    </rPh>
    <rPh sb="12" eb="14">
      <t>キョウカ</t>
    </rPh>
    <phoneticPr fontId="1"/>
  </si>
  <si>
    <t>地下通路の市道化による管理強化</t>
    <rPh sb="0" eb="2">
      <t>チカ</t>
    </rPh>
    <rPh sb="2" eb="4">
      <t>ツウロ</t>
    </rPh>
    <rPh sb="5" eb="7">
      <t>シドウ</t>
    </rPh>
    <rPh sb="7" eb="8">
      <t>バ</t>
    </rPh>
    <rPh sb="11" eb="13">
      <t>カンリ</t>
    </rPh>
    <rPh sb="13" eb="15">
      <t>キョウカ</t>
    </rPh>
    <phoneticPr fontId="1"/>
  </si>
  <si>
    <t>令和7年7月31日をもって会社解散。現在、清算中</t>
    <rPh sb="0" eb="2">
      <t>レイワ</t>
    </rPh>
    <rPh sb="3" eb="4">
      <t>ネン</t>
    </rPh>
    <rPh sb="5" eb="6">
      <t>ガツ</t>
    </rPh>
    <rPh sb="8" eb="9">
      <t>ニチ</t>
    </rPh>
    <rPh sb="13" eb="15">
      <t>カイシャ</t>
    </rPh>
    <rPh sb="15" eb="17">
      <t>カイサン</t>
    </rPh>
    <rPh sb="18" eb="20">
      <t>ゲンザイ</t>
    </rPh>
    <rPh sb="21" eb="24">
      <t>セイサンチュウ</t>
    </rPh>
    <phoneticPr fontId="11"/>
  </si>
  <si>
    <t>152056</t>
  </si>
  <si>
    <t>新潟県柏崎市</t>
  </si>
  <si>
    <t>じょんのび村協会</t>
  </si>
  <si>
    <t>1110001017361</t>
  </si>
  <si>
    <t>経営陣の刷新による中長期的な計画に基づく持続性のある経営体制の構築</t>
    <rPh sb="0" eb="3">
      <t>ケイエイジン</t>
    </rPh>
    <rPh sb="4" eb="6">
      <t>サッシン</t>
    </rPh>
    <rPh sb="9" eb="13">
      <t>チュウチョウキテキ</t>
    </rPh>
    <rPh sb="14" eb="16">
      <t>ケイカク</t>
    </rPh>
    <rPh sb="17" eb="18">
      <t>モト</t>
    </rPh>
    <rPh sb="20" eb="23">
      <t>ジゾクセイ</t>
    </rPh>
    <rPh sb="26" eb="30">
      <t>ケイエイタイセイ</t>
    </rPh>
    <rPh sb="31" eb="33">
      <t>コウチク</t>
    </rPh>
    <phoneticPr fontId="3"/>
  </si>
  <si>
    <t>社長を公募し、新社長の下での各種営業やプロモーションの情報発信を行い、新規顧客の獲得等を行った。</t>
    <rPh sb="0" eb="2">
      <t>シャチョウ</t>
    </rPh>
    <rPh sb="3" eb="5">
      <t>コウボ</t>
    </rPh>
    <rPh sb="7" eb="10">
      <t>シンシャチョウ</t>
    </rPh>
    <rPh sb="11" eb="12">
      <t>モト</t>
    </rPh>
    <rPh sb="14" eb="16">
      <t>カクシュ</t>
    </rPh>
    <rPh sb="16" eb="18">
      <t>エイギョウ</t>
    </rPh>
    <rPh sb="27" eb="31">
      <t>ジョウホウハッシン</t>
    </rPh>
    <rPh sb="32" eb="33">
      <t>オコナ</t>
    </rPh>
    <rPh sb="35" eb="37">
      <t>シンキ</t>
    </rPh>
    <rPh sb="37" eb="39">
      <t>コキャク</t>
    </rPh>
    <rPh sb="40" eb="42">
      <t>カクトク</t>
    </rPh>
    <rPh sb="42" eb="43">
      <t>トウ</t>
    </rPh>
    <rPh sb="44" eb="45">
      <t>オコナ</t>
    </rPh>
    <phoneticPr fontId="3"/>
  </si>
  <si>
    <t>管理経費の縮減などコスト管理の徹底</t>
    <rPh sb="0" eb="2">
      <t>カンリ</t>
    </rPh>
    <rPh sb="2" eb="4">
      <t>ケイヒ</t>
    </rPh>
    <rPh sb="5" eb="7">
      <t>シュクゲン</t>
    </rPh>
    <rPh sb="12" eb="14">
      <t>カンリ</t>
    </rPh>
    <rPh sb="15" eb="17">
      <t>テッテイ</t>
    </rPh>
    <phoneticPr fontId="3"/>
  </si>
  <si>
    <t>宿泊システムや食事注文システムの導入等、業務プロセスの見直しや効率化の推進、原価率見直しなどによるコスト削減を行った。</t>
    <rPh sb="0" eb="2">
      <t>シュクハク</t>
    </rPh>
    <rPh sb="7" eb="9">
      <t>ショクジ</t>
    </rPh>
    <rPh sb="9" eb="11">
      <t>チュウモン</t>
    </rPh>
    <rPh sb="16" eb="18">
      <t>ドウニュウ</t>
    </rPh>
    <rPh sb="18" eb="19">
      <t>トウ</t>
    </rPh>
    <rPh sb="20" eb="22">
      <t>ギョウム</t>
    </rPh>
    <rPh sb="27" eb="29">
      <t>ミナオ</t>
    </rPh>
    <rPh sb="31" eb="34">
      <t>コウリツカ</t>
    </rPh>
    <rPh sb="35" eb="37">
      <t>スイシン</t>
    </rPh>
    <rPh sb="38" eb="41">
      <t>ゲンカリツ</t>
    </rPh>
    <rPh sb="41" eb="43">
      <t>ミナオ</t>
    </rPh>
    <rPh sb="52" eb="54">
      <t>サクゲン</t>
    </rPh>
    <rPh sb="55" eb="56">
      <t>オコナ</t>
    </rPh>
    <phoneticPr fontId="3"/>
  </si>
  <si>
    <t>サービスの向上</t>
    <rPh sb="5" eb="7">
      <t>コウジョウ</t>
    </rPh>
    <phoneticPr fontId="3"/>
  </si>
  <si>
    <t>食事メニューの内容の充実、宴会や日帰りバスツアーの受入れ強化、インバウンド団体の受入れ、各種宿泊プランの設定等</t>
    <rPh sb="0" eb="2">
      <t>ショクジ</t>
    </rPh>
    <rPh sb="7" eb="9">
      <t>ナイヨウ</t>
    </rPh>
    <rPh sb="10" eb="12">
      <t>ジュウジツ</t>
    </rPh>
    <rPh sb="13" eb="15">
      <t>エンカイ</t>
    </rPh>
    <rPh sb="16" eb="18">
      <t>ヒガエ</t>
    </rPh>
    <rPh sb="25" eb="27">
      <t>ウケイ</t>
    </rPh>
    <rPh sb="28" eb="30">
      <t>キョウカ</t>
    </rPh>
    <rPh sb="37" eb="39">
      <t>ダンタイ</t>
    </rPh>
    <rPh sb="40" eb="42">
      <t>ウケイ</t>
    </rPh>
    <rPh sb="44" eb="46">
      <t>カクシュ</t>
    </rPh>
    <rPh sb="46" eb="48">
      <t>シュクハク</t>
    </rPh>
    <rPh sb="52" eb="54">
      <t>セッテイ</t>
    </rPh>
    <rPh sb="54" eb="55">
      <t>トウ</t>
    </rPh>
    <phoneticPr fontId="3"/>
  </si>
  <si>
    <t>事業の幅を広げたことが、新規顧客の獲得や収入確保の要因である。魅力ある商品開発により更なる収支の改善に期待する。</t>
    <rPh sb="0" eb="2">
      <t>ジギョウ</t>
    </rPh>
    <rPh sb="3" eb="4">
      <t>ハバ</t>
    </rPh>
    <rPh sb="5" eb="6">
      <t>ヒロ</t>
    </rPh>
    <rPh sb="12" eb="14">
      <t>シンキ</t>
    </rPh>
    <rPh sb="14" eb="16">
      <t>コキャク</t>
    </rPh>
    <rPh sb="17" eb="19">
      <t>カクトク</t>
    </rPh>
    <rPh sb="20" eb="22">
      <t>シュウニュウ</t>
    </rPh>
    <rPh sb="22" eb="24">
      <t>カクホ</t>
    </rPh>
    <rPh sb="25" eb="27">
      <t>ヨウイン</t>
    </rPh>
    <rPh sb="31" eb="33">
      <t>ミリョク</t>
    </rPh>
    <rPh sb="35" eb="37">
      <t>ショウヒン</t>
    </rPh>
    <rPh sb="37" eb="39">
      <t>カイハツ</t>
    </rPh>
    <rPh sb="42" eb="43">
      <t>サラ</t>
    </rPh>
    <rPh sb="45" eb="47">
      <t>シュウシ</t>
    </rPh>
    <rPh sb="48" eb="50">
      <t>カイゼン</t>
    </rPh>
    <rPh sb="51" eb="53">
      <t>キタイ</t>
    </rPh>
    <phoneticPr fontId="11"/>
  </si>
  <si>
    <t>柏崎ショッピングモール</t>
  </si>
  <si>
    <t>6110001017233</t>
  </si>
  <si>
    <t>新たなテナント誘致による経営の改善</t>
  </si>
  <si>
    <t>テナントの充足率は、70.3％である。</t>
    <rPh sb="5" eb="8">
      <t>ジュウソクリツ</t>
    </rPh>
    <phoneticPr fontId="3"/>
  </si>
  <si>
    <t>修繕項目の選別、役員報酬の返上等で削減を図った。</t>
    <rPh sb="20" eb="21">
      <t>ハカ</t>
    </rPh>
    <phoneticPr fontId="3"/>
  </si>
  <si>
    <t>集客増加の取組</t>
    <rPh sb="0" eb="2">
      <t>シュウキャク</t>
    </rPh>
    <rPh sb="2" eb="4">
      <t>ゾウカ</t>
    </rPh>
    <rPh sb="5" eb="7">
      <t>トリクミ</t>
    </rPh>
    <phoneticPr fontId="3"/>
  </si>
  <si>
    <t>空きテナントでのイベント及び販促セールを実施し、集客の増加を図った。</t>
    <rPh sb="0" eb="1">
      <t>ア</t>
    </rPh>
    <rPh sb="12" eb="13">
      <t>オヨ</t>
    </rPh>
    <rPh sb="14" eb="15">
      <t>ソク</t>
    </rPh>
    <rPh sb="19" eb="21">
      <t>ジッシ</t>
    </rPh>
    <rPh sb="23" eb="25">
      <t>シュウキャク</t>
    </rPh>
    <rPh sb="26" eb="28">
      <t>ゾウカ</t>
    </rPh>
    <rPh sb="29" eb="30">
      <t>ハカ</t>
    </rPh>
    <phoneticPr fontId="3"/>
  </si>
  <si>
    <t>毎月の役員会に出席するなど当法人の経営状況について適宜情報共有を図り、課題の認識を促し、対応への意識向上を図った。。</t>
    <rPh sb="0" eb="2">
      <t>マイツキ</t>
    </rPh>
    <rPh sb="3" eb="6">
      <t>ヤクインカイ</t>
    </rPh>
    <rPh sb="7" eb="9">
      <t>シュッセキ</t>
    </rPh>
    <rPh sb="13" eb="16">
      <t>トウホウジン</t>
    </rPh>
    <rPh sb="17" eb="19">
      <t>ケイエイ</t>
    </rPh>
    <rPh sb="19" eb="21">
      <t>ジョウキョウ</t>
    </rPh>
    <rPh sb="25" eb="27">
      <t>テキギ</t>
    </rPh>
    <rPh sb="27" eb="29">
      <t>ジョウホウ</t>
    </rPh>
    <rPh sb="29" eb="31">
      <t>キョウユウ</t>
    </rPh>
    <rPh sb="32" eb="33">
      <t>ハカ</t>
    </rPh>
    <phoneticPr fontId="3"/>
  </si>
  <si>
    <t>152226</t>
  </si>
  <si>
    <t>新潟県上越市</t>
  </si>
  <si>
    <t>リフレ上越山里振興</t>
  </si>
  <si>
    <t>1110001019515</t>
  </si>
  <si>
    <t>①整理（売却・清算）</t>
  </si>
  <si>
    <t>令和5年9月解散
令和7年2月27日清算結了</t>
    <rPh sb="0" eb="2">
      <t>レイワ</t>
    </rPh>
    <rPh sb="3" eb="4">
      <t>ネン</t>
    </rPh>
    <rPh sb="5" eb="6">
      <t>ガツ</t>
    </rPh>
    <rPh sb="6" eb="8">
      <t>カイサン</t>
    </rPh>
    <rPh sb="9" eb="11">
      <t>レイワ</t>
    </rPh>
    <rPh sb="12" eb="13">
      <t>ネン</t>
    </rPh>
    <rPh sb="14" eb="15">
      <t>ガツ</t>
    </rPh>
    <rPh sb="17" eb="18">
      <t>ニチ</t>
    </rPh>
    <rPh sb="18" eb="20">
      <t>セイサン</t>
    </rPh>
    <rPh sb="20" eb="22">
      <t>ケツリョウ</t>
    </rPh>
    <phoneticPr fontId="11"/>
  </si>
  <si>
    <t>152251</t>
  </si>
  <si>
    <t>新潟県魚沼市</t>
    <rPh sb="0" eb="3">
      <t>ニイガタケン</t>
    </rPh>
    <phoneticPr fontId="3"/>
  </si>
  <si>
    <t>株式会社</t>
    <rPh sb="0" eb="2">
      <t>カブシキ</t>
    </rPh>
    <rPh sb="2" eb="4">
      <t>カイシャ</t>
    </rPh>
    <phoneticPr fontId="12"/>
  </si>
  <si>
    <t>神湯温泉倶楽部</t>
    <rPh sb="0" eb="1">
      <t>カミ</t>
    </rPh>
    <rPh sb="1" eb="2">
      <t>ユ</t>
    </rPh>
    <rPh sb="2" eb="4">
      <t>オンセン</t>
    </rPh>
    <rPh sb="4" eb="7">
      <t>クラブ</t>
    </rPh>
    <phoneticPr fontId="12"/>
  </si>
  <si>
    <t>9110001026842</t>
  </si>
  <si>
    <t>集客力の強化を図るため積極的な誘客活動の推進</t>
  </si>
  <si>
    <t>社員の資質向上を図り質の高い「おもてなし」を提供することにより、多くのリピーターを獲得するとともに「クチコミ」による集客力の向上を目指す。</t>
  </si>
  <si>
    <t>新規誘致拡大</t>
  </si>
  <si>
    <t>・季節に応じた宴食プランの提供
・イベント開催やスポーツ合宿等の新規誘致を図り売上増加</t>
  </si>
  <si>
    <t>経費節減に向けた取組み</t>
  </si>
  <si>
    <t>光熱水費の変動に左右される経営体質であることから、
これをさらに見直し経費節減に努める。</t>
  </si>
  <si>
    <t>収入の面では回復の傾向となっており一定の評価はできる。
しかし、近年の燃料費高騰による影響が非常に大きく収入は増となったにもかかわらず負債が増える結果となっている。
今後、料金改定を行い収入増を図るとともに、機械設備の更新を行い固定費の削減を図りたい。</t>
    <rPh sb="86" eb="90">
      <t>リョウキ</t>
    </rPh>
    <rPh sb="91" eb="92">
      <t>オコナ</t>
    </rPh>
    <rPh sb="93" eb="95">
      <t>シュウニュウ</t>
    </rPh>
    <rPh sb="95" eb="96">
      <t>ゾウ</t>
    </rPh>
    <rPh sb="97" eb="98">
      <t>ハカ</t>
    </rPh>
    <rPh sb="104" eb="108">
      <t>キカイセツビ</t>
    </rPh>
    <rPh sb="112" eb="113">
      <t>オコナ</t>
    </rPh>
    <rPh sb="114" eb="117">
      <t>コテイヒ</t>
    </rPh>
    <rPh sb="118" eb="121">
      <t>サク</t>
    </rPh>
    <rPh sb="121" eb="122">
      <t>ハカ</t>
    </rPh>
    <phoneticPr fontId="13"/>
  </si>
  <si>
    <t>令和7年秋から2か年にわたり機械設備の大改修を実施。これに伴い、約半年間休館となる。</t>
    <rPh sb="0" eb="2">
      <t>レイワ</t>
    </rPh>
    <rPh sb="3" eb="4">
      <t>トシ</t>
    </rPh>
    <rPh sb="4" eb="5">
      <t>アキ</t>
    </rPh>
    <rPh sb="9" eb="10">
      <t>トシ</t>
    </rPh>
    <rPh sb="14" eb="18">
      <t>キカイセツビ</t>
    </rPh>
    <rPh sb="23" eb="25">
      <t>ジッシ</t>
    </rPh>
    <rPh sb="29" eb="31">
      <t>トモ</t>
    </rPh>
    <rPh sb="32" eb="33">
      <t>ヤク</t>
    </rPh>
    <rPh sb="33" eb="36">
      <t>ハントシカン</t>
    </rPh>
    <rPh sb="36" eb="38">
      <t>キュウカン</t>
    </rPh>
    <phoneticPr fontId="13"/>
  </si>
  <si>
    <t>新潟県魚沼市</t>
    <rPh sb="0" eb="3">
      <t>ニイガタケン</t>
    </rPh>
    <phoneticPr fontId="11"/>
  </si>
  <si>
    <t>ゆのたに荘</t>
  </si>
  <si>
    <t>8110001026827</t>
  </si>
  <si>
    <t>②策定中</t>
    <rPh sb="1" eb="3">
      <t>サクテイ</t>
    </rPh>
    <rPh sb="3" eb="4">
      <t>チュウ</t>
    </rPh>
    <phoneticPr fontId="19"/>
  </si>
  <si>
    <t>152277</t>
  </si>
  <si>
    <t>新潟県胎内市</t>
  </si>
  <si>
    <t>胎内リゾート</t>
  </si>
  <si>
    <t>2110001013698</t>
  </si>
  <si>
    <t>利用者獲得の取組</t>
  </si>
  <si>
    <t>新潟市内や首都圏をターゲットにした営業活動とSNSによる情報発信</t>
  </si>
  <si>
    <t>商品原価率を徹底的に管理する</t>
  </si>
  <si>
    <t>経営改善等</t>
  </si>
  <si>
    <t>定例会を月1回実施し、今後の運営等に係る事項について審議し、経営健全化を図る。</t>
    <rPh sb="0" eb="3">
      <t>テイレイカイ</t>
    </rPh>
    <rPh sb="4" eb="5">
      <t>ツキ</t>
    </rPh>
    <rPh sb="6" eb="7">
      <t>カイ</t>
    </rPh>
    <rPh sb="7" eb="9">
      <t>ジッシ</t>
    </rPh>
    <rPh sb="11" eb="13">
      <t>コンゴ</t>
    </rPh>
    <rPh sb="14" eb="16">
      <t>ウンエイ</t>
    </rPh>
    <rPh sb="16" eb="17">
      <t>トウ</t>
    </rPh>
    <rPh sb="18" eb="19">
      <t>カカワ</t>
    </rPh>
    <rPh sb="20" eb="22">
      <t>ジコウ</t>
    </rPh>
    <rPh sb="26" eb="28">
      <t>シンギ</t>
    </rPh>
    <rPh sb="30" eb="32">
      <t>ケイエイ</t>
    </rPh>
    <rPh sb="32" eb="35">
      <t>ケンゼンカ</t>
    </rPh>
    <rPh sb="36" eb="37">
      <t>ハカ</t>
    </rPh>
    <phoneticPr fontId="11"/>
  </si>
  <si>
    <t>定例会の開催による業務執行状況の把握ができ、課題解決に取り組む体制ができている。こうした体制から収支改善が図られるものと考えられる。</t>
    <rPh sb="0" eb="3">
      <t>テイレイカイ</t>
    </rPh>
    <rPh sb="4" eb="6">
      <t>カイサイ</t>
    </rPh>
    <rPh sb="9" eb="13">
      <t>ギョウムシッコウ</t>
    </rPh>
    <rPh sb="13" eb="15">
      <t>ジョウキョウ</t>
    </rPh>
    <rPh sb="16" eb="18">
      <t>ハアク</t>
    </rPh>
    <rPh sb="22" eb="26">
      <t>カダイカイケツ</t>
    </rPh>
    <rPh sb="27" eb="28">
      <t>ト</t>
    </rPh>
    <rPh sb="29" eb="30">
      <t>ク</t>
    </rPh>
    <rPh sb="31" eb="33">
      <t>タイセイ</t>
    </rPh>
    <rPh sb="44" eb="46">
      <t>タイセイ</t>
    </rPh>
    <rPh sb="48" eb="50">
      <t>シュウシ</t>
    </rPh>
    <rPh sb="50" eb="52">
      <t>カイゼン</t>
    </rPh>
    <rPh sb="53" eb="54">
      <t>ハカ</t>
    </rPh>
    <rPh sb="60" eb="61">
      <t>カンガ</t>
    </rPh>
    <phoneticPr fontId="11"/>
  </si>
  <si>
    <t>胎内高原ハウス</t>
  </si>
  <si>
    <t>4110001013556</t>
  </si>
  <si>
    <t>製造の効率化</t>
  </si>
  <si>
    <t>生産性向上（工程能力up）、業務改善、人材確保/育成を図る。</t>
  </si>
  <si>
    <t>販路開拓</t>
  </si>
  <si>
    <t>営業力強化（営業担当者雇用）、情報発信媒体活用、新商品開発</t>
  </si>
  <si>
    <t>運営体制の強化と経営改善</t>
  </si>
  <si>
    <t>人材確保/育成、原価計算の見直し、収支改善（燃料/資材経費削減）、経営状況の分析や改善策を検討を実施。</t>
  </si>
  <si>
    <t>人員不足と設備故障によりミネラルウォーター専用の第二工場における受注が少なく稼働率が低いことから、販路確保に向けた営業に注力する必要がある。</t>
    <rPh sb="0" eb="4">
      <t>ジンインフソク</t>
    </rPh>
    <rPh sb="5" eb="9">
      <t>セツビコショウ</t>
    </rPh>
    <phoneticPr fontId="11"/>
  </si>
  <si>
    <t>153079</t>
  </si>
  <si>
    <t>新潟県聖籠町</t>
  </si>
  <si>
    <t>聖籠地場物産</t>
  </si>
  <si>
    <t>7110001012704</t>
  </si>
  <si>
    <t>仕入れ先の強化</t>
    <rPh sb="0" eb="2">
      <t>シイ</t>
    </rPh>
    <rPh sb="3" eb="4">
      <t>サキ</t>
    </rPh>
    <rPh sb="5" eb="7">
      <t>キョウカ</t>
    </rPh>
    <phoneticPr fontId="7"/>
  </si>
  <si>
    <t>とれたて市場会員以外からの仕入れ先を増やし、品不足や品揃えの強化に対応。</t>
    <rPh sb="4" eb="6">
      <t>イチバ</t>
    </rPh>
    <rPh sb="6" eb="10">
      <t>カイインイガイ</t>
    </rPh>
    <rPh sb="13" eb="15">
      <t>シイ</t>
    </rPh>
    <rPh sb="16" eb="17">
      <t>サキ</t>
    </rPh>
    <rPh sb="18" eb="19">
      <t>フ</t>
    </rPh>
    <rPh sb="22" eb="25">
      <t>シナブソク</t>
    </rPh>
    <rPh sb="26" eb="27">
      <t>シナ</t>
    </rPh>
    <rPh sb="27" eb="28">
      <t>ソロ</t>
    </rPh>
    <rPh sb="30" eb="32">
      <t>キョウカ</t>
    </rPh>
    <rPh sb="33" eb="35">
      <t>タイオウ</t>
    </rPh>
    <phoneticPr fontId="7"/>
  </si>
  <si>
    <t>勤務シフトの調整</t>
    <rPh sb="0" eb="2">
      <t>キンム</t>
    </rPh>
    <rPh sb="6" eb="8">
      <t>チョウセイ</t>
    </rPh>
    <phoneticPr fontId="11"/>
  </si>
  <si>
    <t>パート職員のシフトを調整することで人件費を削減</t>
    <rPh sb="3" eb="5">
      <t>ショクイン</t>
    </rPh>
    <rPh sb="10" eb="12">
      <t>チョウセイ</t>
    </rPh>
    <rPh sb="17" eb="20">
      <t>ジンケンヒ</t>
    </rPh>
    <rPh sb="21" eb="23">
      <t>サクゲン</t>
    </rPh>
    <phoneticPr fontId="11"/>
  </si>
  <si>
    <t>飲食メニューの値上げ</t>
    <rPh sb="0" eb="2">
      <t>インショク</t>
    </rPh>
    <rPh sb="7" eb="9">
      <t>ネア</t>
    </rPh>
    <phoneticPr fontId="7"/>
  </si>
  <si>
    <t>飲食コーナーで提供しているメニューを値上げし売り上げを確保</t>
    <rPh sb="0" eb="2">
      <t>インショク</t>
    </rPh>
    <rPh sb="7" eb="9">
      <t>テイキョウ</t>
    </rPh>
    <rPh sb="18" eb="20">
      <t>ネア</t>
    </rPh>
    <rPh sb="22" eb="23">
      <t>ウ</t>
    </rPh>
    <rPh sb="24" eb="25">
      <t>ア</t>
    </rPh>
    <rPh sb="27" eb="29">
      <t>カクホ</t>
    </rPh>
    <phoneticPr fontId="7"/>
  </si>
  <si>
    <t>取り組みを継続しているものの、直売所の売上額は前年度対比で9％（地場物産仕入れ分のみでは7.7％）の減、飲食事業は3.8％の減となっている。また、物価高の影響で消耗品等などの経費も増加しており、単年度収支は赤字となっている。引き続き事業の見直しを図り、経営健全化を図っていく。</t>
  </si>
  <si>
    <t>153613</t>
  </si>
  <si>
    <t>新潟県田上町</t>
  </si>
  <si>
    <t>県央土地開発公社</t>
    <phoneticPr fontId="3"/>
  </si>
  <si>
    <t>7110005005621</t>
  </si>
  <si>
    <t>・田上町企業誘致プロジェクトチームによる販売促進の検討</t>
  </si>
  <si>
    <t>・販売手法の変更（セミオーダー方式による販売）を行って以降、情報共有を図るとともに、今後の販売展開について検討した。</t>
  </si>
  <si>
    <t>・本田上工業団地進出情報提供手数料制度</t>
  </si>
  <si>
    <t>・制度は用意しているが、制度利用者は、いない状況である。</t>
  </si>
  <si>
    <t>・本田上工業団地企業誘致推進員制度</t>
  </si>
  <si>
    <t>・５社の事業所が推進員となっているが、本制度を利用して、工業団地の販売はなされていない。</t>
  </si>
  <si>
    <t>健全化方針に従って、工業団地の販売促進活動を行っているが、要件に係る数値は改善しているものの未だ要件④に該当している。引き続き健全化針の取組みを行っていく。</t>
  </si>
  <si>
    <t>153851</t>
  </si>
  <si>
    <t>新潟県阿賀町</t>
  </si>
  <si>
    <t>阿賀の里</t>
  </si>
  <si>
    <t>9110001011282</t>
  </si>
  <si>
    <t>遊覧船による集客</t>
  </si>
  <si>
    <t>遊覧船でのコロナウイルスによる風評被害回復策、ニュースソース構築。</t>
  </si>
  <si>
    <t>新商品の開発</t>
  </si>
  <si>
    <t>道の駅での一般客に対する、こだわりの食（おにぎり、パン）の提供。</t>
  </si>
  <si>
    <t>キャッシュフローの安定化</t>
  </si>
  <si>
    <t>借入先の一本化による利率、期間（返済額）の見直し。</t>
  </si>
  <si>
    <t>経営健全化方針に従って事業の見直しを行ってはいるが、未だ債務超過状態であり要件①に該当している。令和6年6月に「こどもの遊び場あがりーな」をオープンすることで、子ども連れの集客による「道の駅阿賀の里」の活性化を図りながら引き続き健全化方針の取組を行っていく。</t>
    <rPh sb="48" eb="50">
      <t>レイワ</t>
    </rPh>
    <rPh sb="51" eb="52">
      <t>ネン</t>
    </rPh>
    <rPh sb="53" eb="54">
      <t>ガツ</t>
    </rPh>
    <rPh sb="60" eb="61">
      <t>アソ</t>
    </rPh>
    <rPh sb="62" eb="63">
      <t>バ</t>
    </rPh>
    <rPh sb="80" eb="81">
      <t>コ</t>
    </rPh>
    <rPh sb="83" eb="84">
      <t>ツ</t>
    </rPh>
    <rPh sb="86" eb="88">
      <t>シュウキャク</t>
    </rPh>
    <rPh sb="92" eb="93">
      <t>ミチ</t>
    </rPh>
    <rPh sb="94" eb="95">
      <t>エキ</t>
    </rPh>
    <rPh sb="95" eb="97">
      <t>アガ</t>
    </rPh>
    <rPh sb="98" eb="99">
      <t>サト</t>
    </rPh>
    <rPh sb="101" eb="104">
      <t>カッセイカ</t>
    </rPh>
    <rPh sb="105" eb="106">
      <t>ハカ</t>
    </rPh>
    <rPh sb="110" eb="111">
      <t>ヒ</t>
    </rPh>
    <rPh sb="112" eb="113">
      <t>ツヅ</t>
    </rPh>
    <phoneticPr fontId="13"/>
  </si>
  <si>
    <t>155861</t>
  </si>
  <si>
    <t>新潟県粟島浦村</t>
  </si>
  <si>
    <t>粟島汽船</t>
  </si>
  <si>
    <t>3110001018011</t>
  </si>
  <si>
    <t>高速船「きらら」の売却</t>
    <rPh sb="0" eb="3">
      <t>コウソクセン</t>
    </rPh>
    <rPh sb="9" eb="11">
      <t>バイキャク</t>
    </rPh>
    <phoneticPr fontId="11"/>
  </si>
  <si>
    <t>77,000千円で売却</t>
    <rPh sb="6" eb="7">
      <t>セン</t>
    </rPh>
    <rPh sb="7" eb="8">
      <t>エン</t>
    </rPh>
    <rPh sb="9" eb="11">
      <t>バイキャク</t>
    </rPh>
    <phoneticPr fontId="11"/>
  </si>
  <si>
    <t>人件費の削減</t>
    <rPh sb="0" eb="3">
      <t>ジンケンヒ</t>
    </rPh>
    <rPh sb="4" eb="6">
      <t>サクゲン</t>
    </rPh>
    <phoneticPr fontId="11"/>
  </si>
  <si>
    <t>R7.6時点：△2名　※R7.10：△1名予定</t>
    <rPh sb="4" eb="6">
      <t>ジテン</t>
    </rPh>
    <rPh sb="9" eb="10">
      <t>メイ</t>
    </rPh>
    <rPh sb="20" eb="21">
      <t>メイ</t>
    </rPh>
    <rPh sb="21" eb="23">
      <t>ヨテイ</t>
    </rPh>
    <phoneticPr fontId="11"/>
  </si>
  <si>
    <t>フェリードック費用の削減</t>
    <rPh sb="7" eb="9">
      <t>ヒヨウ</t>
    </rPh>
    <rPh sb="10" eb="12">
      <t>サクゲン</t>
    </rPh>
    <phoneticPr fontId="11"/>
  </si>
  <si>
    <t>複数業者見積による業者選定</t>
    <rPh sb="0" eb="4">
      <t>フクスウギョウシャ</t>
    </rPh>
    <rPh sb="4" eb="6">
      <t>ミツモリ</t>
    </rPh>
    <rPh sb="9" eb="13">
      <t>ギョウシャセンテイ</t>
    </rPh>
    <phoneticPr fontId="11"/>
  </si>
  <si>
    <t>予想よりも乗客数が伸び悩んでおり、改善効果がでていない。</t>
    <rPh sb="0" eb="2">
      <t>ヨソウ</t>
    </rPh>
    <rPh sb="5" eb="8">
      <t>ジョウキャクスウ</t>
    </rPh>
    <rPh sb="9" eb="10">
      <t>ノ</t>
    </rPh>
    <rPh sb="11" eb="12">
      <t>ナヤ</t>
    </rPh>
    <rPh sb="17" eb="21">
      <t>カイゼンコウカ</t>
    </rPh>
    <phoneticPr fontId="11"/>
  </si>
  <si>
    <t>160008</t>
  </si>
  <si>
    <t>富山県</t>
  </si>
  <si>
    <t>公益社団法人</t>
  </si>
  <si>
    <t>富山県農林水産公社（林業公社）</t>
  </si>
  <si>
    <t>7230005007936</t>
  </si>
  <si>
    <t>分収比率変更による将来収支の改善</t>
    <rPh sb="0" eb="2">
      <t>ブンシュウ</t>
    </rPh>
    <rPh sb="2" eb="4">
      <t>ヒリツ</t>
    </rPh>
    <rPh sb="4" eb="6">
      <t>ヘンコウ</t>
    </rPh>
    <rPh sb="9" eb="11">
      <t>ショウライ</t>
    </rPh>
    <rPh sb="11" eb="13">
      <t>シュウシ</t>
    </rPh>
    <rPh sb="14" eb="16">
      <t>カイゼン</t>
    </rPh>
    <phoneticPr fontId="11"/>
  </si>
  <si>
    <t>将来収支を改善するために、分収比率の変更を推進し、変更契約率を95.6％とした。</t>
    <rPh sb="0" eb="2">
      <t>ショウライ</t>
    </rPh>
    <rPh sb="2" eb="4">
      <t>シュウシ</t>
    </rPh>
    <rPh sb="5" eb="7">
      <t>カイゼン</t>
    </rPh>
    <rPh sb="13" eb="17">
      <t>ブンシュウヒリツ</t>
    </rPh>
    <rPh sb="18" eb="20">
      <t>ヘンコウ</t>
    </rPh>
    <rPh sb="21" eb="23">
      <t>スイシン</t>
    </rPh>
    <rPh sb="25" eb="27">
      <t>ヘンコウ</t>
    </rPh>
    <rPh sb="27" eb="29">
      <t>ケイヤク</t>
    </rPh>
    <rPh sb="29" eb="30">
      <t>リツ</t>
    </rPh>
    <phoneticPr fontId="11"/>
  </si>
  <si>
    <t>伐採収入増大と安定的な県産材の供給への取り組み</t>
    <rPh sb="0" eb="2">
      <t>バッサイ</t>
    </rPh>
    <rPh sb="2" eb="4">
      <t>シュウニュウ</t>
    </rPh>
    <rPh sb="4" eb="6">
      <t>ゾウダイ</t>
    </rPh>
    <rPh sb="7" eb="10">
      <t>アンテイテキ</t>
    </rPh>
    <rPh sb="11" eb="12">
      <t>ケン</t>
    </rPh>
    <rPh sb="12" eb="14">
      <t>サンザイ</t>
    </rPh>
    <rPh sb="15" eb="16">
      <t>キュウ</t>
    </rPh>
    <rPh sb="18" eb="19">
      <t>ト</t>
    </rPh>
    <rPh sb="20" eb="21">
      <t>ク</t>
    </rPh>
    <phoneticPr fontId="11"/>
  </si>
  <si>
    <t>低コストな路網整備や搬出間伐に加え、抜き伐りにより出材量を増やし、収入の増大を図った。</t>
    <rPh sb="0" eb="1">
      <t>テイ</t>
    </rPh>
    <rPh sb="5" eb="6">
      <t>ロ</t>
    </rPh>
    <rPh sb="6" eb="7">
      <t>アミ</t>
    </rPh>
    <rPh sb="7" eb="9">
      <t>セイビ</t>
    </rPh>
    <rPh sb="10" eb="12">
      <t>ハンシュツ</t>
    </rPh>
    <rPh sb="12" eb="14">
      <t>カンバツ</t>
    </rPh>
    <rPh sb="15" eb="16">
      <t>クワ</t>
    </rPh>
    <rPh sb="18" eb="19">
      <t>ヌ</t>
    </rPh>
    <rPh sb="20" eb="21">
      <t>バツ</t>
    </rPh>
    <rPh sb="25" eb="26">
      <t>シュツ</t>
    </rPh>
    <rPh sb="26" eb="27">
      <t>ザイ</t>
    </rPh>
    <rPh sb="27" eb="28">
      <t>リョウ</t>
    </rPh>
    <rPh sb="29" eb="30">
      <t>フ</t>
    </rPh>
    <rPh sb="33" eb="35">
      <t>シュウニュウ</t>
    </rPh>
    <rPh sb="36" eb="38">
      <t>ゾウダイ</t>
    </rPh>
    <rPh sb="39" eb="40">
      <t>ハカ</t>
    </rPh>
    <phoneticPr fontId="11"/>
  </si>
  <si>
    <t>借入金の抑制</t>
    <rPh sb="0" eb="3">
      <t>シャクニュウキン</t>
    </rPh>
    <rPh sb="4" eb="6">
      <t>ヨクセイ</t>
    </rPh>
    <phoneticPr fontId="11"/>
  </si>
  <si>
    <t>保育事業に係る経費について国や県の補助事業を最大限に活用し借入金の抑制に努め、また、日本政策金融公庫の低利の借換制度を活用するなど、金利負担を低減した。</t>
    <rPh sb="0" eb="4">
      <t>ホイクジギョウ</t>
    </rPh>
    <rPh sb="5" eb="6">
      <t>カカ</t>
    </rPh>
    <rPh sb="7" eb="9">
      <t>ケイヒ</t>
    </rPh>
    <rPh sb="13" eb="14">
      <t>クニ</t>
    </rPh>
    <rPh sb="15" eb="16">
      <t>ケン</t>
    </rPh>
    <rPh sb="17" eb="19">
      <t>ホジョ</t>
    </rPh>
    <rPh sb="19" eb="21">
      <t>ジギョウ</t>
    </rPh>
    <rPh sb="22" eb="25">
      <t>サイダイゲン</t>
    </rPh>
    <rPh sb="26" eb="28">
      <t>カツヨウ</t>
    </rPh>
    <rPh sb="29" eb="32">
      <t>シャクニュウキン</t>
    </rPh>
    <rPh sb="33" eb="35">
      <t>ヨクセイ</t>
    </rPh>
    <rPh sb="36" eb="37">
      <t>ツト</t>
    </rPh>
    <rPh sb="42" eb="44">
      <t>ニホン</t>
    </rPh>
    <rPh sb="44" eb="46">
      <t>セイサク</t>
    </rPh>
    <rPh sb="46" eb="48">
      <t>キンユウ</t>
    </rPh>
    <rPh sb="48" eb="50">
      <t>コウコ</t>
    </rPh>
    <rPh sb="51" eb="53">
      <t>テイリ</t>
    </rPh>
    <rPh sb="55" eb="56">
      <t>カン</t>
    </rPh>
    <rPh sb="56" eb="58">
      <t>セイド</t>
    </rPh>
    <rPh sb="59" eb="61">
      <t>カツヨウ</t>
    </rPh>
    <rPh sb="66" eb="68">
      <t>キンリ</t>
    </rPh>
    <rPh sb="68" eb="70">
      <t>フタン</t>
    </rPh>
    <rPh sb="71" eb="73">
      <t>テイゲン</t>
    </rPh>
    <phoneticPr fontId="11"/>
  </si>
  <si>
    <t>経営健全化方針に従って改善の取組みを行っているが、未だ要件④に該当していることから、引き続き健全化方針の取組を行っていく。</t>
  </si>
  <si>
    <t>162019</t>
  </si>
  <si>
    <t>富山県富山市</t>
  </si>
  <si>
    <t>大山観光開発</t>
    <phoneticPr fontId="3"/>
  </si>
  <si>
    <t>4230001005228</t>
  </si>
  <si>
    <t>レンタルスキーの自社運営</t>
  </si>
  <si>
    <t>スキー、スノーボード等のレンタル事業を自社運営する。</t>
  </si>
  <si>
    <t>グリーンシーズンのリフト運行停止</t>
    <rPh sb="12" eb="14">
      <t>ウンコウ</t>
    </rPh>
    <rPh sb="14" eb="16">
      <t>テイシ</t>
    </rPh>
    <phoneticPr fontId="3"/>
  </si>
  <si>
    <t>グリーンシーズンのリフト運行を停止して経費の削減に努めた。</t>
    <rPh sb="12" eb="14">
      <t>ウンコウ</t>
    </rPh>
    <rPh sb="15" eb="17">
      <t>テイシ</t>
    </rPh>
    <phoneticPr fontId="3"/>
  </si>
  <si>
    <t>借地料の減額</t>
    <rPh sb="0" eb="2">
      <t>カリチ</t>
    </rPh>
    <rPh sb="2" eb="3">
      <t>リョウ</t>
    </rPh>
    <rPh sb="4" eb="6">
      <t>ゲンガク</t>
    </rPh>
    <phoneticPr fontId="2"/>
  </si>
  <si>
    <t>地権者と交渉し、借地料を減額した。</t>
    <rPh sb="0" eb="3">
      <t>チケンシャ</t>
    </rPh>
    <rPh sb="4" eb="6">
      <t>コウショウ</t>
    </rPh>
    <rPh sb="8" eb="11">
      <t>シャクチリョウ</t>
    </rPh>
    <rPh sb="12" eb="14">
      <t>ゲンガク</t>
    </rPh>
    <phoneticPr fontId="2"/>
  </si>
  <si>
    <t>短期貸付金について、経営健全化方針の目標数値を上回る減額を達成している。</t>
    <rPh sb="0" eb="5">
      <t>タンキカシツケキン</t>
    </rPh>
    <rPh sb="10" eb="15">
      <t>ケイエイケンゼンカ</t>
    </rPh>
    <rPh sb="15" eb="17">
      <t>ホウシン</t>
    </rPh>
    <rPh sb="18" eb="22">
      <t>モクヒョウスウチ</t>
    </rPh>
    <rPh sb="23" eb="25">
      <t>ウワマワ</t>
    </rPh>
    <rPh sb="26" eb="28">
      <t>ゲンガク</t>
    </rPh>
    <rPh sb="29" eb="31">
      <t>タッセイ</t>
    </rPh>
    <phoneticPr fontId="3"/>
  </si>
  <si>
    <t>162027</t>
  </si>
  <si>
    <t>富山県高岡市</t>
  </si>
  <si>
    <t>オタヤ開発</t>
  </si>
  <si>
    <t>4230001009815</t>
  </si>
  <si>
    <t>積極的なテナント誘致①</t>
  </si>
  <si>
    <t>新規テナントの誘致に向けて定期的に関係者による情報交換・協議を実施している。</t>
  </si>
  <si>
    <t>積極的なテナント誘致②</t>
  </si>
  <si>
    <t>自社ホームページのフロアガイドにおいて空きスペースへのテナント募集や全国展開する企業にメールを送付するなどリーシングに努めた。</t>
  </si>
  <si>
    <t>出店テナントや周辺商店街などと連携したイベントの開催</t>
  </si>
  <si>
    <t>賑わいの創出に繋がる各種イベントを主催したほか、入居テナントや関係団体等が実施する事業にも協力し、施設への誘客に努めた。</t>
  </si>
  <si>
    <t>経費削減、賃料収入の確保などに着実に取り組み、長期的視点に立って、債務超過の解消に努めていく必要がある。</t>
  </si>
  <si>
    <t>富山県高岡市</t>
    <rPh sb="0" eb="3">
      <t>トヤマケン</t>
    </rPh>
    <phoneticPr fontId="3"/>
  </si>
  <si>
    <t>高岡市土地開発公社</t>
    <phoneticPr fontId="11"/>
  </si>
  <si>
    <t>4230005005851</t>
  </si>
  <si>
    <t>令和６年度に保有財産（建物）を売却したことにより、債務超過を解消したため。</t>
    <rPh sb="0" eb="2">
      <t>レイワ</t>
    </rPh>
    <rPh sb="3" eb="5">
      <t>ネンド</t>
    </rPh>
    <rPh sb="6" eb="8">
      <t>ホユウ</t>
    </rPh>
    <rPh sb="8" eb="10">
      <t>ザイサン</t>
    </rPh>
    <rPh sb="11" eb="13">
      <t>タテモノ</t>
    </rPh>
    <rPh sb="15" eb="17">
      <t>バイキャク</t>
    </rPh>
    <rPh sb="25" eb="27">
      <t>サイム</t>
    </rPh>
    <rPh sb="27" eb="29">
      <t>チョウカ</t>
    </rPh>
    <rPh sb="30" eb="32">
      <t>カイショウ</t>
    </rPh>
    <phoneticPr fontId="11"/>
  </si>
  <si>
    <t>公社が先行取得した財産は、取得費と同額で市が令和６年度中に買戻しを行った結果、減価償却累計額がなくなり、公社の決算上、資産総額が負債総額を上回ることとなり、債務超過は解消された。</t>
    <rPh sb="33" eb="34">
      <t>オコナ</t>
    </rPh>
    <rPh sb="36" eb="38">
      <t>ケッカ</t>
    </rPh>
    <phoneticPr fontId="11"/>
  </si>
  <si>
    <t>162078</t>
  </si>
  <si>
    <t>富山県黒部市</t>
  </si>
  <si>
    <t>宇奈月ビール</t>
  </si>
  <si>
    <t>5230001007636</t>
  </si>
  <si>
    <t>レストラン(ランチバイキング)のインバウンドツアー等の受入への取組強化</t>
    <rPh sb="25" eb="26">
      <t>トウ</t>
    </rPh>
    <rPh sb="27" eb="29">
      <t>ウケイレ</t>
    </rPh>
    <rPh sb="31" eb="33">
      <t>トリクミ</t>
    </rPh>
    <rPh sb="33" eb="35">
      <t>キョウカ</t>
    </rPh>
    <phoneticPr fontId="3"/>
  </si>
  <si>
    <t>主要なターゲットであるインバウンドツアー業者への積極的な営業の他、国内ツアーにも注力することで国内観光需要が堅調となり、国内外の需要に応じたレストランメニューの精査等により継続的に対策を実施した。</t>
    <rPh sb="20" eb="22">
      <t>ギョウシャ</t>
    </rPh>
    <rPh sb="24" eb="27">
      <t>セッキョクテキ</t>
    </rPh>
    <rPh sb="28" eb="30">
      <t>エイギョウ</t>
    </rPh>
    <rPh sb="31" eb="32">
      <t>ホカ</t>
    </rPh>
    <rPh sb="33" eb="35">
      <t>コクナイ</t>
    </rPh>
    <rPh sb="40" eb="42">
      <t>チュウリョク</t>
    </rPh>
    <rPh sb="47" eb="51">
      <t>コクナイカンコウ</t>
    </rPh>
    <rPh sb="51" eb="53">
      <t>ジュヨウ</t>
    </rPh>
    <rPh sb="54" eb="56">
      <t>ケンチョウ</t>
    </rPh>
    <rPh sb="60" eb="62">
      <t>コクナイ</t>
    </rPh>
    <rPh sb="62" eb="63">
      <t>ガイ</t>
    </rPh>
    <phoneticPr fontId="3"/>
  </si>
  <si>
    <t>道の駅うなづき食菜館の売上げ向上の取組</t>
    <rPh sb="0" eb="1">
      <t>ミチ</t>
    </rPh>
    <rPh sb="2" eb="3">
      <t>エキ</t>
    </rPh>
    <rPh sb="7" eb="10">
      <t>ショクナカン</t>
    </rPh>
    <rPh sb="11" eb="13">
      <t>ウリア</t>
    </rPh>
    <rPh sb="14" eb="16">
      <t>コウジョウ</t>
    </rPh>
    <rPh sb="17" eb="19">
      <t>トリクミ</t>
    </rPh>
    <phoneticPr fontId="3"/>
  </si>
  <si>
    <t>米不足の影響により状況に応じた仕入れで米の販売量を倍増させ、インバウンド対策では果物やキャラクター雑貨の品揃えの充実、タブレットでのくじ引きを実施して売上を確保した。</t>
    <rPh sb="0" eb="1">
      <t>コメ</t>
    </rPh>
    <rPh sb="1" eb="3">
      <t>フソク</t>
    </rPh>
    <rPh sb="4" eb="6">
      <t>エイキョウ</t>
    </rPh>
    <rPh sb="9" eb="11">
      <t>ジョウキョウ</t>
    </rPh>
    <rPh sb="12" eb="13">
      <t>オウ</t>
    </rPh>
    <rPh sb="15" eb="17">
      <t>シイ</t>
    </rPh>
    <rPh sb="19" eb="20">
      <t>コメ</t>
    </rPh>
    <rPh sb="21" eb="24">
      <t>ハンバイリョウ</t>
    </rPh>
    <rPh sb="25" eb="27">
      <t>バイゾウ</t>
    </rPh>
    <rPh sb="36" eb="38">
      <t>タイサク</t>
    </rPh>
    <rPh sb="40" eb="42">
      <t>クダモノ</t>
    </rPh>
    <rPh sb="49" eb="51">
      <t>ザッカ</t>
    </rPh>
    <rPh sb="52" eb="54">
      <t>シナゾロ</t>
    </rPh>
    <rPh sb="56" eb="58">
      <t>ジュウジツ</t>
    </rPh>
    <rPh sb="68" eb="69">
      <t>ビ</t>
    </rPh>
    <rPh sb="71" eb="73">
      <t>ジッシ</t>
    </rPh>
    <rPh sb="75" eb="77">
      <t>ウリアゲ</t>
    </rPh>
    <rPh sb="78" eb="80">
      <t>カクホ</t>
    </rPh>
    <phoneticPr fontId="3"/>
  </si>
  <si>
    <t>道の駅KOKOくろべ物品販売所「こられっと」の売上げ向上の取組</t>
    <rPh sb="0" eb="1">
      <t>ミチ</t>
    </rPh>
    <rPh sb="2" eb="3">
      <t>エキ</t>
    </rPh>
    <rPh sb="10" eb="12">
      <t>ブッピン</t>
    </rPh>
    <rPh sb="12" eb="14">
      <t>ハンバイ</t>
    </rPh>
    <rPh sb="14" eb="15">
      <t>ジョ</t>
    </rPh>
    <rPh sb="23" eb="25">
      <t>ウリア</t>
    </rPh>
    <rPh sb="26" eb="28">
      <t>コウジョウ</t>
    </rPh>
    <rPh sb="29" eb="31">
      <t>トリクミ</t>
    </rPh>
    <phoneticPr fontId="3"/>
  </si>
  <si>
    <t>的確な売上分析により店内レイアウトや取扱商品の見直しを定期的に行うことで、観光客のみならず地元客の継続的な集客を得た。
また、ギフト対応の工夫により季節的な需要確保に努めた。</t>
    <rPh sb="0" eb="2">
      <t>テキカク</t>
    </rPh>
    <rPh sb="3" eb="5">
      <t>ウリアゲ</t>
    </rPh>
    <rPh sb="5" eb="7">
      <t>ブンセキ</t>
    </rPh>
    <rPh sb="10" eb="12">
      <t>テンナイ</t>
    </rPh>
    <rPh sb="18" eb="20">
      <t>トリアツカイ</t>
    </rPh>
    <rPh sb="20" eb="22">
      <t>ショウヒン</t>
    </rPh>
    <rPh sb="23" eb="25">
      <t>ミナオ</t>
    </rPh>
    <rPh sb="27" eb="29">
      <t>テイキ</t>
    </rPh>
    <rPh sb="29" eb="30">
      <t>テキ</t>
    </rPh>
    <rPh sb="31" eb="32">
      <t>オコナ</t>
    </rPh>
    <rPh sb="37" eb="40">
      <t>カンコウキャク</t>
    </rPh>
    <rPh sb="45" eb="48">
      <t>ジモトキャク</t>
    </rPh>
    <rPh sb="49" eb="51">
      <t>ケイゾク</t>
    </rPh>
    <rPh sb="51" eb="52">
      <t>テキ</t>
    </rPh>
    <rPh sb="53" eb="55">
      <t>シュウキャク</t>
    </rPh>
    <rPh sb="56" eb="57">
      <t>エ</t>
    </rPh>
    <rPh sb="66" eb="68">
      <t>タイオウ</t>
    </rPh>
    <rPh sb="69" eb="71">
      <t>クフウ</t>
    </rPh>
    <rPh sb="74" eb="76">
      <t>キセツ</t>
    </rPh>
    <rPh sb="76" eb="77">
      <t>テキ</t>
    </rPh>
    <rPh sb="78" eb="80">
      <t>ジュヨウ</t>
    </rPh>
    <rPh sb="80" eb="82">
      <t>カクホ</t>
    </rPh>
    <rPh sb="83" eb="84">
      <t>ツト</t>
    </rPh>
    <phoneticPr fontId="3"/>
  </si>
  <si>
    <t>経営健全化方針に従って事業の見直しを行ってはいるが、未だ債務超過状態であり、要件①に該当している。</t>
  </si>
  <si>
    <t>162094</t>
  </si>
  <si>
    <t>富山県小矢部市</t>
  </si>
  <si>
    <t>小矢部市土地開発公社</t>
  </si>
  <si>
    <t>2230005005630</t>
  </si>
  <si>
    <t>29,30</t>
    <phoneticPr fontId="3"/>
  </si>
  <si>
    <t>経理管理（収入・支出）の見える化</t>
  </si>
  <si>
    <t>市は、東部産業団地事業に係る収支について、一般会計と区別して管理し、収入と支出の状況について見える化を図るとともに、公社の財務諸表等について地方自治法に基づき、監査委員による監査を経て議会へ報告した。</t>
  </si>
  <si>
    <t>債務残高の着実な縮減</t>
  </si>
  <si>
    <t>市は、東部産業団地事業用地について、引き続き計画的に買戻しを進めた。公社は、この売却収入により計画的に借入金の償還を進めた。</t>
  </si>
  <si>
    <t>東部産業団地周辺への民間投資の喚起</t>
  </si>
  <si>
    <t>市が、商業施設などが立地しやすい環境の整備や企業誘致を推進してきたことにより、東部産業団地の周辺に商業施設の進出が進んでいる。令和５年度には、新たに物流センターが稼働した。</t>
  </si>
  <si>
    <t>経営健全化方針に従って、計画的に取組を進めている。債務保証に係る債務残高の標準財政規模に対する割合については改善傾向にあるものの、未だ高い状態であり、要件③④に該当している。引き続き、計画的に健全化方針の取組を行っていく。</t>
  </si>
  <si>
    <t>162108</t>
  </si>
  <si>
    <t>富山県南砺市</t>
  </si>
  <si>
    <t>ジェイウイング</t>
  </si>
  <si>
    <t>3230001008875</t>
  </si>
  <si>
    <t>客室稼働率のアップ</t>
    <rPh sb="0" eb="2">
      <t>キャクシツ</t>
    </rPh>
    <rPh sb="2" eb="5">
      <t>カドウリツ</t>
    </rPh>
    <phoneticPr fontId="13"/>
  </si>
  <si>
    <t>宿泊の需要変動料金制導入</t>
    <rPh sb="0" eb="2">
      <t>シュクハク</t>
    </rPh>
    <rPh sb="3" eb="5">
      <t>ジュヨウ</t>
    </rPh>
    <rPh sb="5" eb="7">
      <t>ヘンドウ</t>
    </rPh>
    <rPh sb="7" eb="10">
      <t>リョウキンセイ</t>
    </rPh>
    <rPh sb="10" eb="12">
      <t>ドウニュウ</t>
    </rPh>
    <phoneticPr fontId="13"/>
  </si>
  <si>
    <t>飲食部門の赤字改善</t>
    <rPh sb="0" eb="2">
      <t>インショク</t>
    </rPh>
    <rPh sb="2" eb="4">
      <t>ブモン</t>
    </rPh>
    <rPh sb="5" eb="7">
      <t>アカジ</t>
    </rPh>
    <rPh sb="7" eb="9">
      <t>カイゼン</t>
    </rPh>
    <phoneticPr fontId="13"/>
  </si>
  <si>
    <t>開業２５周年プランの販売強化</t>
    <rPh sb="0" eb="2">
      <t>カイギョウ</t>
    </rPh>
    <rPh sb="4" eb="6">
      <t>シュウネン</t>
    </rPh>
    <rPh sb="10" eb="12">
      <t>ハンバイ</t>
    </rPh>
    <rPh sb="12" eb="14">
      <t>キョウカ</t>
    </rPh>
    <phoneticPr fontId="13"/>
  </si>
  <si>
    <t>私の別荘倶楽部会員を増やす</t>
    <rPh sb="0" eb="1">
      <t>ワタシ</t>
    </rPh>
    <rPh sb="2" eb="4">
      <t>ベッソウ</t>
    </rPh>
    <rPh sb="4" eb="7">
      <t>クラブ</t>
    </rPh>
    <rPh sb="7" eb="9">
      <t>カイイン</t>
    </rPh>
    <rPh sb="10" eb="11">
      <t>フ</t>
    </rPh>
    <phoneticPr fontId="13"/>
  </si>
  <si>
    <t>TVCMなど効果的な広告宣伝</t>
    <rPh sb="6" eb="9">
      <t>コウカテキ</t>
    </rPh>
    <rPh sb="10" eb="12">
      <t>コウコク</t>
    </rPh>
    <rPh sb="12" eb="14">
      <t>センデン</t>
    </rPh>
    <phoneticPr fontId="13"/>
  </si>
  <si>
    <t>宿泊売上げが増加。それに伴いレストラン売上げも増加。赤字額縮小したが、それでも赤字。レストラン部門と温浴部門の赤字体質の改善を強化していく。</t>
    <rPh sb="0" eb="2">
      <t>シュクハク</t>
    </rPh>
    <rPh sb="2" eb="4">
      <t>ウリア</t>
    </rPh>
    <rPh sb="6" eb="8">
      <t>ゾウカ</t>
    </rPh>
    <rPh sb="12" eb="13">
      <t>トモナ</t>
    </rPh>
    <rPh sb="19" eb="21">
      <t>ウリア</t>
    </rPh>
    <rPh sb="23" eb="25">
      <t>ゾウカ</t>
    </rPh>
    <rPh sb="26" eb="29">
      <t>アカジガク</t>
    </rPh>
    <rPh sb="29" eb="31">
      <t>シュクショウ</t>
    </rPh>
    <rPh sb="39" eb="41">
      <t>アカジ</t>
    </rPh>
    <rPh sb="47" eb="49">
      <t>ブモン</t>
    </rPh>
    <rPh sb="50" eb="52">
      <t>オンヨク</t>
    </rPh>
    <rPh sb="52" eb="54">
      <t>ブモン</t>
    </rPh>
    <rPh sb="55" eb="57">
      <t>アカジ</t>
    </rPh>
    <rPh sb="57" eb="59">
      <t>タイシツ</t>
    </rPh>
    <rPh sb="60" eb="62">
      <t>カイゼン</t>
    </rPh>
    <rPh sb="63" eb="65">
      <t>キョウカ</t>
    </rPh>
    <phoneticPr fontId="13"/>
  </si>
  <si>
    <t>井波木彫りの里</t>
  </si>
  <si>
    <t>4230001008569</t>
  </si>
  <si>
    <t>インバウンド全方位営業</t>
    <rPh sb="6" eb="9">
      <t>ゼンホウイ</t>
    </rPh>
    <rPh sb="9" eb="11">
      <t>エイギョウ</t>
    </rPh>
    <phoneticPr fontId="13"/>
  </si>
  <si>
    <t>アジア圏以外への営業</t>
    <rPh sb="3" eb="4">
      <t>ケン</t>
    </rPh>
    <rPh sb="4" eb="6">
      <t>イガイ</t>
    </rPh>
    <rPh sb="8" eb="10">
      <t>エイギョウ</t>
    </rPh>
    <phoneticPr fontId="13"/>
  </si>
  <si>
    <t>高単価での体験受注</t>
    <rPh sb="0" eb="3">
      <t>コウタンカ</t>
    </rPh>
    <rPh sb="5" eb="7">
      <t>タイケン</t>
    </rPh>
    <rPh sb="7" eb="9">
      <t>ジュチュウ</t>
    </rPh>
    <phoneticPr fontId="13"/>
  </si>
  <si>
    <t>体験食事の受注</t>
    <rPh sb="0" eb="2">
      <t>タイケン</t>
    </rPh>
    <rPh sb="2" eb="4">
      <t>ショクジ</t>
    </rPh>
    <rPh sb="5" eb="7">
      <t>ジュチュウ</t>
    </rPh>
    <phoneticPr fontId="13"/>
  </si>
  <si>
    <t>売店売上UP</t>
    <rPh sb="0" eb="2">
      <t>バイテン</t>
    </rPh>
    <rPh sb="2" eb="4">
      <t>ウリア</t>
    </rPh>
    <phoneticPr fontId="13"/>
  </si>
  <si>
    <t>新規商材、委託商品増</t>
    <rPh sb="0" eb="2">
      <t>シンキ</t>
    </rPh>
    <rPh sb="2" eb="4">
      <t>ショウザイ</t>
    </rPh>
    <rPh sb="5" eb="7">
      <t>イタク</t>
    </rPh>
    <rPh sb="7" eb="9">
      <t>ショウヒン</t>
    </rPh>
    <rPh sb="9" eb="10">
      <t>ゾウ</t>
    </rPh>
    <phoneticPr fontId="13"/>
  </si>
  <si>
    <t>①前年比　１９７％　進捗（インバウンド）②体験事業　毎年１２０％受注増③新規商材、資金繰りに影響しない委託商品の充実。売店売上も昨対１１５％の増加</t>
    <rPh sb="1" eb="4">
      <t>ゼンネンヒ</t>
    </rPh>
    <rPh sb="10" eb="12">
      <t>シンチョク</t>
    </rPh>
    <rPh sb="21" eb="23">
      <t>タイケン</t>
    </rPh>
    <rPh sb="23" eb="25">
      <t>ジギョウ</t>
    </rPh>
    <rPh sb="26" eb="28">
      <t>マイトシ</t>
    </rPh>
    <rPh sb="32" eb="34">
      <t>ジュチュウ</t>
    </rPh>
    <rPh sb="34" eb="35">
      <t>ゾウ</t>
    </rPh>
    <rPh sb="36" eb="38">
      <t>シンキ</t>
    </rPh>
    <rPh sb="38" eb="40">
      <t>ショウザイ</t>
    </rPh>
    <rPh sb="41" eb="43">
      <t>シキン</t>
    </rPh>
    <rPh sb="43" eb="44">
      <t>グ</t>
    </rPh>
    <rPh sb="46" eb="48">
      <t>エイキョウ</t>
    </rPh>
    <rPh sb="51" eb="53">
      <t>イタク</t>
    </rPh>
    <rPh sb="53" eb="55">
      <t>ショウヒン</t>
    </rPh>
    <rPh sb="56" eb="58">
      <t>ジュウジツ</t>
    </rPh>
    <rPh sb="59" eb="61">
      <t>バイテン</t>
    </rPh>
    <rPh sb="61" eb="63">
      <t>ウリア</t>
    </rPh>
    <rPh sb="64" eb="66">
      <t>サクタイ</t>
    </rPh>
    <rPh sb="71" eb="73">
      <t>ゾウカ</t>
    </rPh>
    <phoneticPr fontId="13"/>
  </si>
  <si>
    <t>163422</t>
  </si>
  <si>
    <t>富山県入善町</t>
  </si>
  <si>
    <t>入善里山観光開発</t>
    <phoneticPr fontId="3"/>
  </si>
  <si>
    <t>5230001014269</t>
  </si>
  <si>
    <t>町による経営状況の把握</t>
    <rPh sb="0" eb="1">
      <t>マチ</t>
    </rPh>
    <phoneticPr fontId="11"/>
  </si>
  <si>
    <t>町では、経営改善計画や20年の返済計画をもとに進捗管理や評価検証を行いながら経営状況を見極めていく。</t>
  </si>
  <si>
    <t>月１回の経営監査会へ出席</t>
  </si>
  <si>
    <t>町は、引き続き月１回の経営監査会へ出席するなどし、同社の経営状況を注視し、必要に応じて助言や意見を行うなど経営改善に向けた取組の着実な実行を促していく</t>
  </si>
  <si>
    <t>短期運転資金の貸付</t>
  </si>
  <si>
    <t>町は、法人に対し、短期運転資金5000万円を年度ごとに貸し付ける。</t>
    <rPh sb="0" eb="1">
      <t>マチ</t>
    </rPh>
    <rPh sb="3" eb="5">
      <t>ホウジン</t>
    </rPh>
    <rPh sb="6" eb="7">
      <t>タイ</t>
    </rPh>
    <rPh sb="9" eb="11">
      <t>タンキ</t>
    </rPh>
    <rPh sb="19" eb="21">
      <t>マンエン</t>
    </rPh>
    <rPh sb="22" eb="24">
      <t>ネンド</t>
    </rPh>
    <rPh sb="27" eb="28">
      <t>カ</t>
    </rPh>
    <rPh sb="29" eb="30">
      <t>ツ</t>
    </rPh>
    <phoneticPr fontId="11"/>
  </si>
  <si>
    <t>　町は、施設所有者として、施設の修繕等に必要な投資を続ける必要はあるが、同社が事業を継続していくためには、採算性の確保が求められるものと捉えている。そのためには同社の企業努力を求め、収益の確保に向けた営業展開など、これまで以上に積極的な取組みを進めていかなければならない。</t>
  </si>
  <si>
    <t>163431</t>
  </si>
  <si>
    <t>富山県朝日町</t>
  </si>
  <si>
    <t>あさひふるさと創造社</t>
  </si>
  <si>
    <t>5230002008443</t>
  </si>
  <si>
    <t>経費の削減</t>
    <rPh sb="0" eb="2">
      <t>ケイヒ</t>
    </rPh>
    <rPh sb="3" eb="5">
      <t>サクゲン</t>
    </rPh>
    <phoneticPr fontId="22"/>
  </si>
  <si>
    <t>指定管理する２つの施設の1つを閉館。営業終了時間の繰上げにより経費を削減。</t>
    <rPh sb="18" eb="20">
      <t>エイギョウ</t>
    </rPh>
    <rPh sb="20" eb="22">
      <t>シュウリョウ</t>
    </rPh>
    <rPh sb="22" eb="24">
      <t>ジカン</t>
    </rPh>
    <rPh sb="25" eb="27">
      <t>クリア</t>
    </rPh>
    <rPh sb="31" eb="33">
      <t>ケイヒ</t>
    </rPh>
    <rPh sb="34" eb="36">
      <t>サクゲン</t>
    </rPh>
    <phoneticPr fontId="22"/>
  </si>
  <si>
    <t>人員配置の適正化</t>
    <rPh sb="0" eb="2">
      <t>ジンイン</t>
    </rPh>
    <rPh sb="2" eb="4">
      <t>ハイチ</t>
    </rPh>
    <rPh sb="5" eb="8">
      <t>テキセイカ</t>
    </rPh>
    <phoneticPr fontId="22"/>
  </si>
  <si>
    <t>人員不足は労働条件・環境の悪化が要因であると考え、休館日を週１回としたほか、毎週日曜日の営業時間を短縮し、従業員の労働環境を改善した。</t>
    <rPh sb="29" eb="30">
      <t>シュウ</t>
    </rPh>
    <rPh sb="38" eb="43">
      <t>マイシュウニチヨウビ</t>
    </rPh>
    <phoneticPr fontId="22"/>
  </si>
  <si>
    <t>売上の拡大</t>
    <rPh sb="0" eb="2">
      <t>ウリアゲ</t>
    </rPh>
    <rPh sb="3" eb="5">
      <t>カクダイ</t>
    </rPh>
    <phoneticPr fontId="22"/>
  </si>
  <si>
    <t>コロナ施策の緩和を受け、各種イベントを実施し、入館者数の増加を図ったほか、宴会の推進など飲食部門の売上拡大を図った。</t>
    <rPh sb="3" eb="4">
      <t>セ</t>
    </rPh>
    <rPh sb="4" eb="5">
      <t>サク</t>
    </rPh>
    <rPh sb="6" eb="8">
      <t>カンワ</t>
    </rPh>
    <rPh sb="9" eb="10">
      <t>ウ</t>
    </rPh>
    <rPh sb="12" eb="14">
      <t>カクシュ</t>
    </rPh>
    <rPh sb="19" eb="21">
      <t>ジッシ</t>
    </rPh>
    <rPh sb="23" eb="26">
      <t>ニュウカンシャ</t>
    </rPh>
    <rPh sb="26" eb="27">
      <t>スウ</t>
    </rPh>
    <rPh sb="28" eb="30">
      <t>ゾウカ</t>
    </rPh>
    <rPh sb="31" eb="32">
      <t>ハカ</t>
    </rPh>
    <rPh sb="37" eb="39">
      <t>エンカイ</t>
    </rPh>
    <rPh sb="40" eb="42">
      <t>スイシン</t>
    </rPh>
    <rPh sb="44" eb="46">
      <t>インショク</t>
    </rPh>
    <rPh sb="46" eb="48">
      <t>ブモン</t>
    </rPh>
    <rPh sb="49" eb="51">
      <t>ウリアゲ</t>
    </rPh>
    <rPh sb="51" eb="53">
      <t>カクダイ</t>
    </rPh>
    <rPh sb="54" eb="55">
      <t>ハカ</t>
    </rPh>
    <phoneticPr fontId="22"/>
  </si>
  <si>
    <t>経営健全化方針に従って事業の見直しを行ってはいるが、債務超過状態が続いており、経営改善には至っていない。健全化方針の取組みを引き続き行っていく一方、指定管理する２つの施設の1つを令和3年度をもって閉館し、抜本的改革に入った。</t>
    <rPh sb="33" eb="34">
      <t>ツヅ</t>
    </rPh>
    <rPh sb="39" eb="41">
      <t>ケイエイ</t>
    </rPh>
    <rPh sb="41" eb="43">
      <t>カイゼン</t>
    </rPh>
    <rPh sb="45" eb="46">
      <t>イタ</t>
    </rPh>
    <rPh sb="52" eb="55">
      <t>ケンゼンカ</t>
    </rPh>
    <rPh sb="55" eb="57">
      <t>ホウシン</t>
    </rPh>
    <rPh sb="58" eb="60">
      <t>トリク</t>
    </rPh>
    <rPh sb="62" eb="63">
      <t>ヒ</t>
    </rPh>
    <rPh sb="64" eb="65">
      <t>ツヅ</t>
    </rPh>
    <rPh sb="66" eb="67">
      <t>オコナ</t>
    </rPh>
    <rPh sb="71" eb="73">
      <t>イッポウ</t>
    </rPh>
    <rPh sb="74" eb="76">
      <t>シテイ</t>
    </rPh>
    <rPh sb="76" eb="78">
      <t>カンリ</t>
    </rPh>
    <rPh sb="83" eb="85">
      <t>シセツ</t>
    </rPh>
    <rPh sb="102" eb="105">
      <t>バッポンテキ</t>
    </rPh>
    <rPh sb="105" eb="107">
      <t>カイカク</t>
    </rPh>
    <rPh sb="108" eb="109">
      <t>ハイ</t>
    </rPh>
    <phoneticPr fontId="22"/>
  </si>
  <si>
    <t>170003</t>
  </si>
  <si>
    <t>石川県</t>
  </si>
  <si>
    <t>石川県金沢食肉公社</t>
    <phoneticPr fontId="3"/>
  </si>
  <si>
    <t>7220005000017</t>
  </si>
  <si>
    <t>固定費の削減</t>
  </si>
  <si>
    <t>と畜頭数に応じた適正な営業日数を維持し、電気使用量等の節減に努めた。</t>
  </si>
  <si>
    <t>施設使用料等の増額改定</t>
  </si>
  <si>
    <t>その他手数料として、原油高騰協力金を15年ぶりに増額改定したが、R5年度はさらに改定を実施した。</t>
    <rPh sb="34" eb="36">
      <t>ネンド</t>
    </rPh>
    <rPh sb="43" eb="45">
      <t>ジッシ</t>
    </rPh>
    <phoneticPr fontId="11"/>
  </si>
  <si>
    <t>出荷頭数の確保</t>
  </si>
  <si>
    <t>県内畜産農家の経営支援や規模拡大などを支援したが、高齢化による廃業や飼料・資材価格の高止まりに加え、人手不足などで増頭が困難な状況であったため、計画に未達。</t>
    <rPh sb="0" eb="1">
      <t>ケン</t>
    </rPh>
    <rPh sb="9" eb="11">
      <t>シエン</t>
    </rPh>
    <rPh sb="42" eb="44">
      <t>タカド</t>
    </rPh>
    <phoneticPr fontId="11"/>
  </si>
  <si>
    <t>石川県産業創出支援機構</t>
  </si>
  <si>
    <t>1220005000195</t>
  </si>
  <si>
    <t>④策定の必要なし</t>
  </si>
  <si>
    <t>（策定が不要な理由）
当該団体では、県からの短期貸付金の大部分を県債引受により運用し、その運用益の範囲で事業を行っている。そのため元本は毀損されず、事業終了後には全額県に償還されることから、財政的リスクは極めて小さい。</t>
    <phoneticPr fontId="11"/>
  </si>
  <si>
    <t>公益財団法人</t>
  </si>
  <si>
    <t>石川県林業公社（林業公社）</t>
  </si>
  <si>
    <t>5220005000217</t>
  </si>
  <si>
    <t>分収比率の見直し</t>
  </si>
  <si>
    <t>分収造林契約に係る分収比
率の見直しについて、土地
所有者と交渉し変更契約を
締結した。</t>
  </si>
  <si>
    <t>新規借入金の抑制</t>
  </si>
  <si>
    <t>国の補助金を活用して分収
造林事業を実施し、新規の
借入金を抑制した。</t>
  </si>
  <si>
    <t>支払利息の軽減</t>
  </si>
  <si>
    <t>日本政策金融公庫からの借
入金について、約定償還分
を低利のものに借換え、支
払利息の軽減を図った。</t>
  </si>
  <si>
    <t>経営健全化方針に従って事業の見直しを行ってはいるが、未だ損失補償及び短期貸付額の合計額の標準財政規模に対する割合が当県の実質赤字の早期健全化基準に達している状態であり、要件④に該当している。
引き続き健全化方針の取組を行っていく。</t>
  </si>
  <si>
    <t>172014</t>
  </si>
  <si>
    <t>石川県金沢市</t>
  </si>
  <si>
    <t>石川県金沢食肉公社</t>
  </si>
  <si>
    <t>当該施設利用者（食肉事業者）の施設使用料の増額改定</t>
  </si>
  <si>
    <t>原油価格高騰に対応した協力金の増額を実施</t>
    <rPh sb="0" eb="6">
      <t>ゲンユカカクコウトウ</t>
    </rPh>
    <rPh sb="7" eb="9">
      <t>タイオウ</t>
    </rPh>
    <rPh sb="11" eb="14">
      <t>キョウリョクキン</t>
    </rPh>
    <rPh sb="15" eb="17">
      <t>ゾウガク</t>
    </rPh>
    <rPh sb="18" eb="20">
      <t>ジッシ</t>
    </rPh>
    <phoneticPr fontId="11"/>
  </si>
  <si>
    <t>定年退職者の再任用切替（嘱託雇用）、時間外勤務の削減による人件費の削減</t>
  </si>
  <si>
    <t>定年退職による人員減をパート職員対応とすること等により人件費を削減</t>
  </si>
  <si>
    <t>営業日数の見直しによる、と畜解体施設の稼働に必要な電気代、燃料代等の削減</t>
  </si>
  <si>
    <t>営業日数の見直しにより、電気代、燃料代等を削減</t>
    <rPh sb="5" eb="7">
      <t>ミナオ</t>
    </rPh>
    <phoneticPr fontId="11"/>
  </si>
  <si>
    <t>173240</t>
  </si>
  <si>
    <t>石川県川北町</t>
  </si>
  <si>
    <t>川北町土地開発公社</t>
  </si>
  <si>
    <t>1220005003000</t>
  </si>
  <si>
    <t>経営の健全化
→保有土地の早期売却</t>
  </si>
  <si>
    <t>工場用地の造成により企業誘致に努めた結果、保有土地の一部売却益により、債務が解消された。</t>
  </si>
  <si>
    <t>新たに取得した用地についても、早期売却に向け鋭意努力していく。</t>
    <rPh sb="0" eb="1">
      <t>アラ</t>
    </rPh>
    <rPh sb="3" eb="5">
      <t>シュトク</t>
    </rPh>
    <phoneticPr fontId="11"/>
  </si>
  <si>
    <t>数値が改善し、策定要件①からは外れたが、④には該当している</t>
  </si>
  <si>
    <t>173614</t>
  </si>
  <si>
    <t>石川県津幡町</t>
  </si>
  <si>
    <t>津幡町土地開発公社</t>
  </si>
  <si>
    <t>6220005007095</t>
  </si>
  <si>
    <t>保有土地の早期売却</t>
  </si>
  <si>
    <t>分譲中の土地については町のホームページ等に掲載し、最新の情報を適宜更新して販売促進を行っている。</t>
    <rPh sb="19" eb="20">
      <t>トウ</t>
    </rPh>
    <rPh sb="37" eb="41">
      <t>ハンバイソクシン</t>
    </rPh>
    <rPh sb="42" eb="43">
      <t>オコナ</t>
    </rPh>
    <phoneticPr fontId="11"/>
  </si>
  <si>
    <t>借り入れ条件の改善</t>
  </si>
  <si>
    <t>金利負担の軽減を図るため、入札制度を活用した。</t>
  </si>
  <si>
    <t>事務経費等固定経費の削減</t>
  </si>
  <si>
    <t>津幡町行政改革大綱に準じ、事務見直しや固定経費の削減に努めた。</t>
  </si>
  <si>
    <t>未だ債務超過状態であるため、経営健全化計画を見直して継続し、保有土地の早期売却に努め、経営の改善を図る。</t>
  </si>
  <si>
    <t>184811</t>
  </si>
  <si>
    <t>福井県</t>
  </si>
  <si>
    <t>福井県高浜町</t>
    <rPh sb="0" eb="3">
      <t>フクイケン</t>
    </rPh>
    <phoneticPr fontId="3"/>
  </si>
  <si>
    <t>いきいきタウン高浜</t>
  </si>
  <si>
    <t>6210001014187</t>
  </si>
  <si>
    <t>農場改善への支援</t>
    <phoneticPr fontId="11"/>
  </si>
  <si>
    <t>民間事業者による栽培管理指導、販路開拓支援</t>
    <rPh sb="0" eb="2">
      <t>ミンカン</t>
    </rPh>
    <rPh sb="2" eb="5">
      <t>ジギョウシャ</t>
    </rPh>
    <rPh sb="8" eb="10">
      <t>サイバイ</t>
    </rPh>
    <rPh sb="10" eb="12">
      <t>カンリ</t>
    </rPh>
    <rPh sb="12" eb="14">
      <t>シドウ</t>
    </rPh>
    <rPh sb="15" eb="17">
      <t>ハンロ</t>
    </rPh>
    <rPh sb="17" eb="19">
      <t>カイタク</t>
    </rPh>
    <rPh sb="19" eb="21">
      <t>シエン</t>
    </rPh>
    <phoneticPr fontId="13"/>
  </si>
  <si>
    <t>固定経費の削減</t>
    <rPh sb="0" eb="2">
      <t>コテイ</t>
    </rPh>
    <rPh sb="2" eb="4">
      <t>ケイヒ</t>
    </rPh>
    <rPh sb="5" eb="7">
      <t>サクゲン</t>
    </rPh>
    <phoneticPr fontId="13"/>
  </si>
  <si>
    <t>町からの無利子貸付金により市中銀行の借入金を全額返済し、支払利息の軽減を図ったほか、町が取得したハウス用地を無償で貸し付けることで、用地賃借料の軽減を図る。</t>
  </si>
  <si>
    <t>民間への事業運営シフト</t>
    <rPh sb="0" eb="2">
      <t>ミンカン</t>
    </rPh>
    <rPh sb="4" eb="6">
      <t>ジギョウ</t>
    </rPh>
    <rPh sb="6" eb="8">
      <t>ウンエイ</t>
    </rPh>
    <phoneticPr fontId="13"/>
  </si>
  <si>
    <t>令和5年10月以降、民間専門事業者による栽培管理委託が実現した。</t>
    <rPh sb="7" eb="9">
      <t>イコウ</t>
    </rPh>
    <rPh sb="12" eb="14">
      <t>センモン</t>
    </rPh>
    <phoneticPr fontId="13"/>
  </si>
  <si>
    <t>令和6年度の赤字幅は大きく縮小し、黒字化も見通せる状況にまで来ている。</t>
    <rPh sb="0" eb="2">
      <t>レイワ</t>
    </rPh>
    <rPh sb="3" eb="5">
      <t>ネンド</t>
    </rPh>
    <rPh sb="6" eb="8">
      <t>アカジ</t>
    </rPh>
    <rPh sb="8" eb="9">
      <t>ハバ</t>
    </rPh>
    <rPh sb="10" eb="11">
      <t>オオ</t>
    </rPh>
    <rPh sb="13" eb="15">
      <t>シュクショウ</t>
    </rPh>
    <rPh sb="17" eb="20">
      <t>クロジカ</t>
    </rPh>
    <rPh sb="21" eb="23">
      <t>ミトオ</t>
    </rPh>
    <rPh sb="25" eb="27">
      <t>ジョウキョウ</t>
    </rPh>
    <rPh sb="30" eb="31">
      <t>キ</t>
    </rPh>
    <phoneticPr fontId="13"/>
  </si>
  <si>
    <t>190004</t>
  </si>
  <si>
    <t>山梨県</t>
  </si>
  <si>
    <t>山梨県土地開発公社</t>
  </si>
  <si>
    <t>4090005000017</t>
  </si>
  <si>
    <t>補助金、貸付金による債務処理</t>
    <rPh sb="0" eb="3">
      <t>ホジョキン</t>
    </rPh>
    <rPh sb="4" eb="7">
      <t>カシツケキン</t>
    </rPh>
    <rPh sb="10" eb="14">
      <t>サイムショリ</t>
    </rPh>
    <phoneticPr fontId="11"/>
  </si>
  <si>
    <t>計画どおり補助金の交付及び無利子貸付を実施した</t>
    <rPh sb="0" eb="2">
      <t>ケイカク</t>
    </rPh>
    <rPh sb="5" eb="8">
      <t>ホジョキン</t>
    </rPh>
    <rPh sb="9" eb="11">
      <t>コウフ</t>
    </rPh>
    <rPh sb="11" eb="12">
      <t>オヨ</t>
    </rPh>
    <rPh sb="13" eb="16">
      <t>ムリシ</t>
    </rPh>
    <rPh sb="16" eb="18">
      <t>カシツケ</t>
    </rPh>
    <rPh sb="19" eb="21">
      <t>ジッシ</t>
    </rPh>
    <phoneticPr fontId="11"/>
  </si>
  <si>
    <t>未収金の回収</t>
    <rPh sb="0" eb="3">
      <t>ミシュウキン</t>
    </rPh>
    <rPh sb="4" eb="6">
      <t>カイシュウ</t>
    </rPh>
    <phoneticPr fontId="11"/>
  </si>
  <si>
    <t>回収に向け相手方の動きを注視し、情報収集に努めた</t>
    <rPh sb="0" eb="2">
      <t>カイシュウ</t>
    </rPh>
    <rPh sb="3" eb="4">
      <t>ム</t>
    </rPh>
    <rPh sb="5" eb="8">
      <t>アイテカタ</t>
    </rPh>
    <rPh sb="9" eb="10">
      <t>ウゴ</t>
    </rPh>
    <rPh sb="12" eb="14">
      <t>チュウシ</t>
    </rPh>
    <rPh sb="16" eb="20">
      <t>ジョウホウシュウシュウ</t>
    </rPh>
    <rPh sb="21" eb="22">
      <t>ツト</t>
    </rPh>
    <phoneticPr fontId="11"/>
  </si>
  <si>
    <t>土地の貸し付け</t>
    <rPh sb="0" eb="2">
      <t>トチ</t>
    </rPh>
    <rPh sb="3" eb="4">
      <t>カ</t>
    </rPh>
    <rPh sb="5" eb="6">
      <t>ツ</t>
    </rPh>
    <phoneticPr fontId="11"/>
  </si>
  <si>
    <t>引き続き太陽光発電施設用地として貸付を行った</t>
  </si>
  <si>
    <t>経営健全化方針に従って計画的に債務処理等を行っており今後も引き続き取り組んでいく</t>
    <rPh sb="0" eb="5">
      <t>ケイエイケンゼンカ</t>
    </rPh>
    <rPh sb="5" eb="7">
      <t>ホウシン</t>
    </rPh>
    <rPh sb="8" eb="9">
      <t>シタガ</t>
    </rPh>
    <rPh sb="11" eb="14">
      <t>ケイカクテキ</t>
    </rPh>
    <rPh sb="15" eb="19">
      <t>サイムショリ</t>
    </rPh>
    <rPh sb="19" eb="20">
      <t>トウ</t>
    </rPh>
    <rPh sb="21" eb="22">
      <t>オコナ</t>
    </rPh>
    <rPh sb="26" eb="28">
      <t>コンゴ</t>
    </rPh>
    <rPh sb="29" eb="30">
      <t>ヒ</t>
    </rPh>
    <rPh sb="31" eb="32">
      <t>ツヅ</t>
    </rPh>
    <rPh sb="33" eb="34">
      <t>ト</t>
    </rPh>
    <rPh sb="35" eb="36">
      <t>ク</t>
    </rPh>
    <phoneticPr fontId="11"/>
  </si>
  <si>
    <t>192074</t>
  </si>
  <si>
    <t>山梨県韮崎市</t>
  </si>
  <si>
    <t>韮崎市土地開発公社</t>
    <phoneticPr fontId="3"/>
  </si>
  <si>
    <t>4090005004579</t>
  </si>
  <si>
    <t>事業スケジュールの管理</t>
    <rPh sb="0" eb="2">
      <t>ジギョウ</t>
    </rPh>
    <rPh sb="9" eb="11">
      <t>カンリ</t>
    </rPh>
    <phoneticPr fontId="3"/>
  </si>
  <si>
    <t>事業が遅滞なく進捗するよう関係機関と調整を実施した。</t>
    <rPh sb="0" eb="2">
      <t>ジギョウ</t>
    </rPh>
    <rPh sb="3" eb="5">
      <t>チタイ</t>
    </rPh>
    <rPh sb="7" eb="9">
      <t>シンチョク</t>
    </rPh>
    <rPh sb="13" eb="17">
      <t>カンケイキカン</t>
    </rPh>
    <rPh sb="18" eb="20">
      <t>チョウセイ</t>
    </rPh>
    <rPh sb="21" eb="23">
      <t>ジッシ</t>
    </rPh>
    <phoneticPr fontId="3"/>
  </si>
  <si>
    <t>保有土地の処分</t>
    <rPh sb="0" eb="4">
      <t>ホユウトチ</t>
    </rPh>
    <rPh sb="5" eb="7">
      <t>ショブン</t>
    </rPh>
    <phoneticPr fontId="3"/>
  </si>
  <si>
    <t>現在造成中の工業用地については、工場開設希望事業者と協議を進めている。</t>
    <rPh sb="0" eb="2">
      <t>ゲンザイ</t>
    </rPh>
    <rPh sb="2" eb="4">
      <t>ゾウセイ</t>
    </rPh>
    <rPh sb="4" eb="5">
      <t>チュウ</t>
    </rPh>
    <rPh sb="6" eb="10">
      <t>コウギョウヨウチ</t>
    </rPh>
    <rPh sb="16" eb="20">
      <t>コウジョウカイセツ</t>
    </rPh>
    <rPh sb="20" eb="22">
      <t>キボウ</t>
    </rPh>
    <rPh sb="22" eb="25">
      <t>ジギョウシャ</t>
    </rPh>
    <rPh sb="26" eb="28">
      <t>キョウギ</t>
    </rPh>
    <rPh sb="29" eb="30">
      <t>スス</t>
    </rPh>
    <phoneticPr fontId="3"/>
  </si>
  <si>
    <t>借入条件の改善</t>
    <rPh sb="0" eb="1">
      <t>カ</t>
    </rPh>
    <rPh sb="1" eb="2">
      <t>イ</t>
    </rPh>
    <rPh sb="2" eb="4">
      <t>ジョウケン</t>
    </rPh>
    <rPh sb="5" eb="7">
      <t>カイゼン</t>
    </rPh>
    <phoneticPr fontId="3"/>
  </si>
  <si>
    <t>複数の金融機関から借入条件の見積を徴収し、利率等を総合的に勘案して借入を行った。</t>
    <rPh sb="0" eb="2">
      <t>フクスウ</t>
    </rPh>
    <rPh sb="3" eb="7">
      <t>キンユウキカン</t>
    </rPh>
    <rPh sb="9" eb="10">
      <t>カ</t>
    </rPh>
    <rPh sb="10" eb="11">
      <t>イ</t>
    </rPh>
    <rPh sb="11" eb="13">
      <t>ジョウケン</t>
    </rPh>
    <rPh sb="14" eb="16">
      <t>ミツモリ</t>
    </rPh>
    <rPh sb="17" eb="19">
      <t>チョウシュウ</t>
    </rPh>
    <rPh sb="21" eb="24">
      <t>リリツトウ</t>
    </rPh>
    <rPh sb="25" eb="28">
      <t>ソウゴウテキ</t>
    </rPh>
    <rPh sb="29" eb="31">
      <t>カンアン</t>
    </rPh>
    <rPh sb="33" eb="34">
      <t>カ</t>
    </rPh>
    <rPh sb="34" eb="35">
      <t>イ</t>
    </rPh>
    <rPh sb="36" eb="37">
      <t>オコナ</t>
    </rPh>
    <phoneticPr fontId="3"/>
  </si>
  <si>
    <t>現在着手している工業用地の造成のための債務保証により要件④に該当しているが、当該地での工場開設希望事業者との協議も進めていることから早期な改善につながるものと見込んでいる。</t>
  </si>
  <si>
    <t>200000</t>
  </si>
  <si>
    <t>長野県</t>
  </si>
  <si>
    <t>長野県林業公社（林業公社）</t>
  </si>
  <si>
    <t>2100005000116</t>
  </si>
  <si>
    <t>実行体制の強化</t>
    <rPh sb="0" eb="2">
      <t>ジッコウ</t>
    </rPh>
    <rPh sb="2" eb="4">
      <t>タイセイ</t>
    </rPh>
    <rPh sb="5" eb="7">
      <t>キョウカ</t>
    </rPh>
    <phoneticPr fontId="3"/>
  </si>
  <si>
    <t>公社契約地の適正な評価、企画提案型の搬出間伐事業促進、スマート林業技術の活用</t>
    <rPh sb="0" eb="2">
      <t>コウシャ</t>
    </rPh>
    <rPh sb="2" eb="5">
      <t>ケイヤクチ</t>
    </rPh>
    <rPh sb="6" eb="8">
      <t>テキセイ</t>
    </rPh>
    <rPh sb="9" eb="11">
      <t>ヒョウカ</t>
    </rPh>
    <rPh sb="12" eb="14">
      <t>キカク</t>
    </rPh>
    <rPh sb="14" eb="16">
      <t>テイアン</t>
    </rPh>
    <rPh sb="16" eb="17">
      <t>ガタ</t>
    </rPh>
    <rPh sb="18" eb="20">
      <t>ハンシュツ</t>
    </rPh>
    <rPh sb="20" eb="22">
      <t>カンバツ</t>
    </rPh>
    <rPh sb="22" eb="24">
      <t>ジギョウ</t>
    </rPh>
    <rPh sb="24" eb="26">
      <t>ソクシン</t>
    </rPh>
    <rPh sb="31" eb="33">
      <t>リンギョウ</t>
    </rPh>
    <rPh sb="33" eb="35">
      <t>ギジュツ</t>
    </rPh>
    <rPh sb="36" eb="38">
      <t>カツヨウ</t>
    </rPh>
    <phoneticPr fontId="3"/>
  </si>
  <si>
    <t>コスト改善</t>
    <rPh sb="3" eb="5">
      <t>カイゼン</t>
    </rPh>
    <phoneticPr fontId="3"/>
  </si>
  <si>
    <t>分収割合の変更による累積債務の軽減や、経営不適地の精査等によるコスト改善</t>
    <rPh sb="0" eb="4">
      <t>ブンシュウワリアイ</t>
    </rPh>
    <rPh sb="5" eb="7">
      <t>ヘンコウ</t>
    </rPh>
    <rPh sb="10" eb="14">
      <t>ルイセキサイム</t>
    </rPh>
    <rPh sb="15" eb="17">
      <t>ケイゲン</t>
    </rPh>
    <rPh sb="19" eb="21">
      <t>ケイエイ</t>
    </rPh>
    <rPh sb="21" eb="23">
      <t>フテキ</t>
    </rPh>
    <rPh sb="23" eb="24">
      <t>チ</t>
    </rPh>
    <rPh sb="25" eb="27">
      <t>セイサ</t>
    </rPh>
    <rPh sb="27" eb="28">
      <t>トウ</t>
    </rPh>
    <rPh sb="34" eb="36">
      <t>カイゼン</t>
    </rPh>
    <phoneticPr fontId="3"/>
  </si>
  <si>
    <t>新たな体制整備等</t>
    <rPh sb="0" eb="1">
      <t>アラ</t>
    </rPh>
    <rPh sb="3" eb="5">
      <t>タイセイ</t>
    </rPh>
    <rPh sb="5" eb="7">
      <t>セイビ</t>
    </rPh>
    <rPh sb="7" eb="8">
      <t>トウ</t>
    </rPh>
    <phoneticPr fontId="3"/>
  </si>
  <si>
    <t>受託事業の拡充やJｸﾚｼﾞｯﾄの販売など、新たな事業体制による収益増加</t>
    <rPh sb="0" eb="2">
      <t>ジュタク</t>
    </rPh>
    <rPh sb="2" eb="4">
      <t>ジギョウ</t>
    </rPh>
    <rPh sb="5" eb="7">
      <t>カクジュウ</t>
    </rPh>
    <rPh sb="15" eb="17">
      <t>ハンバイ</t>
    </rPh>
    <rPh sb="17" eb="18">
      <t>・</t>
    </rPh>
    <rPh sb="20" eb="22">
      <t>アラタ</t>
    </rPh>
    <rPh sb="23" eb="25">
      <t>ジギョウ</t>
    </rPh>
    <rPh sb="25" eb="26">
      <t>ニ</t>
    </rPh>
    <rPh sb="26" eb="28">
      <t>タイセイ</t>
    </rPh>
    <rPh sb="30" eb="32">
      <t>シュウエキ</t>
    </rPh>
    <rPh sb="32" eb="33">
      <t>ノ</t>
    </rPh>
    <phoneticPr fontId="3"/>
  </si>
  <si>
    <t>概ね計画どおりに遂行出来たが、一部課題が残るものもあり、今後の収益の増加に向けて改善を実施</t>
    <rPh sb="15" eb="17">
      <t>イチブ</t>
    </rPh>
    <rPh sb="17" eb="19">
      <t>カダイ</t>
    </rPh>
    <rPh sb="20" eb="21">
      <t>ノコ</t>
    </rPh>
    <rPh sb="28" eb="30">
      <t>コンゴ</t>
    </rPh>
    <rPh sb="40" eb="42">
      <t>カイゼン</t>
    </rPh>
    <rPh sb="43" eb="45">
      <t>ジッシ</t>
    </rPh>
    <phoneticPr fontId="3"/>
  </si>
  <si>
    <t>R8.6月次期公社経営改革プラン策定予定</t>
    <rPh sb="5" eb="7">
      <t>ジキ</t>
    </rPh>
    <rPh sb="18" eb="20">
      <t>ヨテイ</t>
    </rPh>
    <phoneticPr fontId="11"/>
  </si>
  <si>
    <t>202029</t>
  </si>
  <si>
    <t>長野県松本市</t>
  </si>
  <si>
    <t>四賀むらづくり</t>
  </si>
  <si>
    <t>5100001015429</t>
  </si>
  <si>
    <t>宿泊事業</t>
    <rPh sb="0" eb="2">
      <t>シュクハク</t>
    </rPh>
    <rPh sb="2" eb="4">
      <t>ジギョウ</t>
    </rPh>
    <phoneticPr fontId="11"/>
  </si>
  <si>
    <t>松茸、天然温泉、緑豊かな自然環境を営業の柱とした集客</t>
    <rPh sb="0" eb="2">
      <t>マツタケ</t>
    </rPh>
    <rPh sb="3" eb="5">
      <t>テンネン</t>
    </rPh>
    <rPh sb="5" eb="7">
      <t>オンセン</t>
    </rPh>
    <rPh sb="8" eb="9">
      <t>ミドリ</t>
    </rPh>
    <rPh sb="9" eb="10">
      <t>ユタ</t>
    </rPh>
    <rPh sb="12" eb="14">
      <t>シゼン</t>
    </rPh>
    <rPh sb="14" eb="16">
      <t>カンキョウ</t>
    </rPh>
    <rPh sb="17" eb="19">
      <t>エイギョウ</t>
    </rPh>
    <rPh sb="20" eb="21">
      <t>ハシラ</t>
    </rPh>
    <rPh sb="24" eb="26">
      <t>シュウキャク</t>
    </rPh>
    <phoneticPr fontId="11"/>
  </si>
  <si>
    <t>広告宣伝</t>
    <rPh sb="0" eb="2">
      <t>コウコク</t>
    </rPh>
    <rPh sb="2" eb="4">
      <t>センデン</t>
    </rPh>
    <phoneticPr fontId="11"/>
  </si>
  <si>
    <t>SNSの活用やホームページの改修、旅行社、メディアとの連携</t>
    <rPh sb="4" eb="6">
      <t>カツヨウ</t>
    </rPh>
    <rPh sb="14" eb="16">
      <t>カイシュウ</t>
    </rPh>
    <rPh sb="17" eb="19">
      <t>リョコウ</t>
    </rPh>
    <rPh sb="19" eb="20">
      <t>シャ</t>
    </rPh>
    <rPh sb="27" eb="29">
      <t>レンケイ</t>
    </rPh>
    <phoneticPr fontId="11"/>
  </si>
  <si>
    <t>新商品の企画販売</t>
    <rPh sb="0" eb="3">
      <t>シンショウヒン</t>
    </rPh>
    <rPh sb="4" eb="6">
      <t>キカク</t>
    </rPh>
    <rPh sb="6" eb="8">
      <t>ハンバイ</t>
    </rPh>
    <phoneticPr fontId="11"/>
  </si>
  <si>
    <t>地域のイベントに合わせた誘客プランや夏休みの家族向け体験プラン等の販売</t>
    <rPh sb="0" eb="2">
      <t>チイキ</t>
    </rPh>
    <rPh sb="8" eb="9">
      <t>ア</t>
    </rPh>
    <rPh sb="12" eb="14">
      <t>ユウキャク</t>
    </rPh>
    <rPh sb="18" eb="20">
      <t>ナツヤス</t>
    </rPh>
    <rPh sb="22" eb="24">
      <t>カゾク</t>
    </rPh>
    <rPh sb="24" eb="25">
      <t>ム</t>
    </rPh>
    <rPh sb="26" eb="28">
      <t>タイケン</t>
    </rPh>
    <rPh sb="31" eb="32">
      <t>ナド</t>
    </rPh>
    <rPh sb="33" eb="35">
      <t>ハンバイ</t>
    </rPh>
    <phoneticPr fontId="11"/>
  </si>
  <si>
    <t>松茸シーズン以外の集客力強化を図っているが、物価高騰及び松茸の記録的な不作により、厳しい経営状況である。引き続き、経営状況を注視していきたい。</t>
    <rPh sb="0" eb="2">
      <t>マツタケ</t>
    </rPh>
    <rPh sb="6" eb="8">
      <t>イガイ</t>
    </rPh>
    <rPh sb="9" eb="12">
      <t>シュウキャクリョク</t>
    </rPh>
    <rPh sb="12" eb="14">
      <t>キョウカ</t>
    </rPh>
    <rPh sb="15" eb="16">
      <t>ハカ</t>
    </rPh>
    <rPh sb="22" eb="24">
      <t>ブッカ</t>
    </rPh>
    <rPh sb="24" eb="26">
      <t>コウトウ</t>
    </rPh>
    <rPh sb="26" eb="27">
      <t>オヨ</t>
    </rPh>
    <rPh sb="28" eb="30">
      <t>マツタケ</t>
    </rPh>
    <rPh sb="31" eb="34">
      <t>キロクテキ</t>
    </rPh>
    <rPh sb="35" eb="37">
      <t>フサク</t>
    </rPh>
    <rPh sb="41" eb="42">
      <t>キビ</t>
    </rPh>
    <rPh sb="44" eb="46">
      <t>ケイエイ</t>
    </rPh>
    <rPh sb="46" eb="48">
      <t>ジョウキョウ</t>
    </rPh>
    <rPh sb="52" eb="53">
      <t>ヒ</t>
    </rPh>
    <rPh sb="54" eb="55">
      <t>ツヅ</t>
    </rPh>
    <rPh sb="57" eb="59">
      <t>ケイエイ</t>
    </rPh>
    <rPh sb="59" eb="61">
      <t>ジョウキョウ</t>
    </rPh>
    <rPh sb="62" eb="64">
      <t>チュウシ</t>
    </rPh>
    <phoneticPr fontId="11"/>
  </si>
  <si>
    <t>202061</t>
  </si>
  <si>
    <t>長野県諏訪市</t>
  </si>
  <si>
    <t>諏訪市土地開発公社</t>
  </si>
  <si>
    <t>9100005007807</t>
  </si>
  <si>
    <t>計画的な売却を実施</t>
    <rPh sb="0" eb="3">
      <t>ケイカクテキ</t>
    </rPh>
    <rPh sb="4" eb="6">
      <t>バイキャク</t>
    </rPh>
    <rPh sb="7" eb="9">
      <t>ジッシ</t>
    </rPh>
    <phoneticPr fontId="11"/>
  </si>
  <si>
    <t>毎年2億円程度市へ売却</t>
    <rPh sb="0" eb="2">
      <t>マイトシ</t>
    </rPh>
    <rPh sb="3" eb="5">
      <t>オクエン</t>
    </rPh>
    <rPh sb="5" eb="7">
      <t>テイド</t>
    </rPh>
    <rPh sb="7" eb="8">
      <t>シ</t>
    </rPh>
    <rPh sb="9" eb="11">
      <t>バイキャク</t>
    </rPh>
    <phoneticPr fontId="11"/>
  </si>
  <si>
    <t>公社保有用地の簿価総額を縮減する</t>
    <rPh sb="0" eb="2">
      <t>コウシャ</t>
    </rPh>
    <rPh sb="2" eb="4">
      <t>ホユウ</t>
    </rPh>
    <rPh sb="4" eb="6">
      <t>ヨウチ</t>
    </rPh>
    <rPh sb="7" eb="9">
      <t>ボカ</t>
    </rPh>
    <rPh sb="9" eb="11">
      <t>ソウガク</t>
    </rPh>
    <rPh sb="12" eb="14">
      <t>シュクゲン</t>
    </rPh>
    <phoneticPr fontId="11"/>
  </si>
  <si>
    <t>令和7年度までに簿価31億円以下</t>
    <rPh sb="0" eb="2">
      <t>レイワ</t>
    </rPh>
    <rPh sb="3" eb="5">
      <t>ネンド</t>
    </rPh>
    <rPh sb="8" eb="10">
      <t>ボカ</t>
    </rPh>
    <rPh sb="12" eb="14">
      <t>オクエン</t>
    </rPh>
    <rPh sb="14" eb="16">
      <t>イカ</t>
    </rPh>
    <phoneticPr fontId="11"/>
  </si>
  <si>
    <t>公社保有地の有効活用</t>
    <rPh sb="0" eb="2">
      <t>コウシャ</t>
    </rPh>
    <rPh sb="2" eb="4">
      <t>ホユウ</t>
    </rPh>
    <rPh sb="4" eb="5">
      <t>チ</t>
    </rPh>
    <rPh sb="6" eb="8">
      <t>ユウコウ</t>
    </rPh>
    <rPh sb="8" eb="10">
      <t>カツヨウ</t>
    </rPh>
    <phoneticPr fontId="11"/>
  </si>
  <si>
    <t>駐車場等として短期貸付</t>
    <rPh sb="0" eb="3">
      <t>チュウシャジョウ</t>
    </rPh>
    <rPh sb="3" eb="4">
      <t>トウ</t>
    </rPh>
    <rPh sb="7" eb="9">
      <t>タンキ</t>
    </rPh>
    <rPh sb="9" eb="11">
      <t>カシツケ</t>
    </rPh>
    <phoneticPr fontId="11"/>
  </si>
  <si>
    <t>経営健全化計画通り2億円/年の処分を実施しており、引き続き継続する。</t>
    <rPh sb="0" eb="2">
      <t>ケイエイ</t>
    </rPh>
    <rPh sb="2" eb="5">
      <t>ケンゼンカ</t>
    </rPh>
    <rPh sb="5" eb="7">
      <t>ケイカク</t>
    </rPh>
    <rPh sb="7" eb="8">
      <t>ドオ</t>
    </rPh>
    <rPh sb="10" eb="12">
      <t>オクエン</t>
    </rPh>
    <rPh sb="13" eb="14">
      <t>ネン</t>
    </rPh>
    <rPh sb="15" eb="17">
      <t>ショブン</t>
    </rPh>
    <rPh sb="18" eb="20">
      <t>ジッシ</t>
    </rPh>
    <rPh sb="25" eb="26">
      <t>ヒ</t>
    </rPh>
    <rPh sb="27" eb="28">
      <t>ツヅ</t>
    </rPh>
    <rPh sb="29" eb="31">
      <t>ケイゾク</t>
    </rPh>
    <phoneticPr fontId="11"/>
  </si>
  <si>
    <t>202088</t>
  </si>
  <si>
    <t>長野県小諸市</t>
  </si>
  <si>
    <t>小諸市土地開発公社</t>
  </si>
  <si>
    <t>6100005003643</t>
  </si>
  <si>
    <t>設立団体からの財政支援</t>
    <rPh sb="0" eb="2">
      <t>セツリツ</t>
    </rPh>
    <rPh sb="2" eb="4">
      <t>ダンタイ</t>
    </rPh>
    <rPh sb="7" eb="11">
      <t>ザイセイシエン</t>
    </rPh>
    <phoneticPr fontId="11"/>
  </si>
  <si>
    <t>設立団体の小諸市より1,200万円の財政支援を受け、経営が改善された。</t>
    <rPh sb="0" eb="2">
      <t>セツリツ</t>
    </rPh>
    <rPh sb="2" eb="4">
      <t>ダンタイ</t>
    </rPh>
    <rPh sb="5" eb="8">
      <t>コモロシ</t>
    </rPh>
    <rPh sb="15" eb="17">
      <t>マンエン</t>
    </rPh>
    <rPh sb="18" eb="22">
      <t>ザイセイシエン</t>
    </rPh>
    <rPh sb="23" eb="24">
      <t>ウ</t>
    </rPh>
    <rPh sb="26" eb="28">
      <t>ケイエイ</t>
    </rPh>
    <rPh sb="29" eb="31">
      <t>カイゼン</t>
    </rPh>
    <phoneticPr fontId="11"/>
  </si>
  <si>
    <t>用地取得の制限</t>
    <rPh sb="0" eb="4">
      <t>ヨウチシュトク</t>
    </rPh>
    <rPh sb="5" eb="7">
      <t>セイゲン</t>
    </rPh>
    <phoneticPr fontId="11"/>
  </si>
  <si>
    <t>1号用地取得自体は行わなかったが、1号用地取得に先立つ不動産鑑定費用等を1号用地の土地代として計上した。</t>
    <rPh sb="1" eb="4">
      <t>ゴウヨウチ</t>
    </rPh>
    <rPh sb="4" eb="6">
      <t>シュトク</t>
    </rPh>
    <rPh sb="6" eb="8">
      <t>ジタイ</t>
    </rPh>
    <rPh sb="9" eb="10">
      <t>オコナ</t>
    </rPh>
    <rPh sb="18" eb="19">
      <t>ゴウ</t>
    </rPh>
    <rPh sb="19" eb="21">
      <t>ヨウチ</t>
    </rPh>
    <rPh sb="21" eb="23">
      <t>シュトク</t>
    </rPh>
    <rPh sb="24" eb="26">
      <t>サキダ</t>
    </rPh>
    <rPh sb="27" eb="30">
      <t>フドウサン</t>
    </rPh>
    <rPh sb="30" eb="32">
      <t>カンテイ</t>
    </rPh>
    <rPh sb="32" eb="34">
      <t>ヒヨウ</t>
    </rPh>
    <rPh sb="34" eb="35">
      <t>ナド</t>
    </rPh>
    <rPh sb="37" eb="38">
      <t>ゴウ</t>
    </rPh>
    <rPh sb="38" eb="40">
      <t>ヨウチ</t>
    </rPh>
    <rPh sb="41" eb="43">
      <t>トチ</t>
    </rPh>
    <rPh sb="43" eb="44">
      <t>ダイ</t>
    </rPh>
    <rPh sb="47" eb="49">
      <t>ケイジョウ</t>
    </rPh>
    <phoneticPr fontId="11"/>
  </si>
  <si>
    <t>土地貸付の推進</t>
    <rPh sb="0" eb="2">
      <t>トチ</t>
    </rPh>
    <rPh sb="2" eb="4">
      <t>カシツケ</t>
    </rPh>
    <rPh sb="5" eb="7">
      <t>スイシン</t>
    </rPh>
    <phoneticPr fontId="11"/>
  </si>
  <si>
    <t>引続き貸付を継続している。</t>
    <rPh sb="0" eb="2">
      <t>ヒキツヅ</t>
    </rPh>
    <rPh sb="3" eb="5">
      <t>カシツケ</t>
    </rPh>
    <rPh sb="6" eb="8">
      <t>ケイゾク</t>
    </rPh>
    <phoneticPr fontId="11"/>
  </si>
  <si>
    <t>経営健全化方針に従って事業の見直しを行ってはいるが、未だ債務超過状態であり、引き続き健全化方針の取組を行っていく。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2">
      <t>サイムチョウカ</t>
    </rPh>
    <rPh sb="32" eb="34">
      <t>ジョウタイ</t>
    </rPh>
    <rPh sb="38" eb="39">
      <t>ヒ</t>
    </rPh>
    <rPh sb="40" eb="41">
      <t>ツヅ</t>
    </rPh>
    <rPh sb="42" eb="45">
      <t>ケンゼンカ</t>
    </rPh>
    <rPh sb="45" eb="47">
      <t>ホウシン</t>
    </rPh>
    <rPh sb="48" eb="50">
      <t>トリクミ</t>
    </rPh>
    <rPh sb="51" eb="52">
      <t>オコナ</t>
    </rPh>
    <phoneticPr fontId="11"/>
  </si>
  <si>
    <t>202207</t>
  </si>
  <si>
    <t>長野県安曇野市</t>
  </si>
  <si>
    <t>ほりでーゆー</t>
    <phoneticPr fontId="11"/>
  </si>
  <si>
    <t>3100001015315</t>
  </si>
  <si>
    <t>民間事業者への経営移譲</t>
    <rPh sb="0" eb="5">
      <t>ミンカンジギョウシャ</t>
    </rPh>
    <rPh sb="7" eb="11">
      <t>ケイエイイジョウ</t>
    </rPh>
    <phoneticPr fontId="11"/>
  </si>
  <si>
    <t>経営移譲のための公募を行ったが、事業選定に至らなかった。</t>
    <rPh sb="0" eb="4">
      <t>ケイエイイジョウ</t>
    </rPh>
    <rPh sb="8" eb="10">
      <t>コウボ</t>
    </rPh>
    <rPh sb="11" eb="12">
      <t>オコナ</t>
    </rPh>
    <rPh sb="16" eb="20">
      <t>ジギョウセンテイ</t>
    </rPh>
    <rPh sb="21" eb="22">
      <t>イタ</t>
    </rPh>
    <phoneticPr fontId="11"/>
  </si>
  <si>
    <t>経費削減のための業務見直し</t>
    <rPh sb="0" eb="4">
      <t>ケイヒサクゲン</t>
    </rPh>
    <rPh sb="8" eb="12">
      <t>ギョウムミナオ</t>
    </rPh>
    <phoneticPr fontId="11"/>
  </si>
  <si>
    <t>閑散期の宿泊停止、清掃委託契約・リース契約の見直し</t>
    <rPh sb="0" eb="3">
      <t>カンサンキ</t>
    </rPh>
    <rPh sb="4" eb="8">
      <t>シュクハクテイシ</t>
    </rPh>
    <rPh sb="9" eb="11">
      <t>セイソウ</t>
    </rPh>
    <rPh sb="11" eb="15">
      <t>イタクケイヤク</t>
    </rPh>
    <rPh sb="19" eb="21">
      <t>ケイヤク</t>
    </rPh>
    <rPh sb="22" eb="24">
      <t>ミナオ</t>
    </rPh>
    <phoneticPr fontId="11"/>
  </si>
  <si>
    <t>営業強化による収入増</t>
    <rPh sb="0" eb="4">
      <t>エイギョウキョウカ</t>
    </rPh>
    <rPh sb="7" eb="10">
      <t>シュウニュウゾウ</t>
    </rPh>
    <phoneticPr fontId="11"/>
  </si>
  <si>
    <t>県外旅行会社等を訪問営業し学習旅行やツアーを誘致</t>
    <rPh sb="6" eb="7">
      <t>トウ</t>
    </rPh>
    <phoneticPr fontId="3"/>
  </si>
  <si>
    <t>令和３年度末に会社として経営改善計画を策定し、経費削減と営業強化に関する具体的な取り組みを行った。
年間宿泊利用者はコロナ禍前の６割程度まで回復したが、最低賃金の上昇による人経費の高騰や、光熱費、原材料費の価格高騰の影響が大きく、令和６年度は経常利益をプラスとなったものの、未だ債務超過を解消できる状態には至っていない。</t>
    <rPh sb="0" eb="2">
      <t>レイワ</t>
    </rPh>
    <rPh sb="3" eb="5">
      <t>ネンド</t>
    </rPh>
    <rPh sb="5" eb="6">
      <t>マツ</t>
    </rPh>
    <rPh sb="7" eb="9">
      <t>カイシャ</t>
    </rPh>
    <rPh sb="12" eb="14">
      <t>ケイエイ</t>
    </rPh>
    <rPh sb="14" eb="16">
      <t>カイゼン</t>
    </rPh>
    <rPh sb="16" eb="18">
      <t>ケイカク</t>
    </rPh>
    <rPh sb="19" eb="21">
      <t>サクテイ</t>
    </rPh>
    <rPh sb="33" eb="34">
      <t>カン</t>
    </rPh>
    <rPh sb="36" eb="39">
      <t>グタイテキ</t>
    </rPh>
    <rPh sb="40" eb="41">
      <t>ト</t>
    </rPh>
    <rPh sb="42" eb="43">
      <t>ク</t>
    </rPh>
    <rPh sb="45" eb="46">
      <t>オコナ</t>
    </rPh>
    <rPh sb="50" eb="52">
      <t>ネンカン</t>
    </rPh>
    <rPh sb="52" eb="54">
      <t>シュクハク</t>
    </rPh>
    <rPh sb="54" eb="57">
      <t>リヨウシャ</t>
    </rPh>
    <rPh sb="61" eb="62">
      <t>カ</t>
    </rPh>
    <rPh sb="62" eb="63">
      <t>マエ</t>
    </rPh>
    <rPh sb="65" eb="66">
      <t>ワリ</t>
    </rPh>
    <rPh sb="66" eb="68">
      <t>テイド</t>
    </rPh>
    <rPh sb="70" eb="72">
      <t>カイフク</t>
    </rPh>
    <rPh sb="76" eb="80">
      <t>サイテイチンギン</t>
    </rPh>
    <rPh sb="81" eb="83">
      <t>ジョウショウ</t>
    </rPh>
    <rPh sb="86" eb="89">
      <t>ジンケイヒ</t>
    </rPh>
    <rPh sb="90" eb="92">
      <t>コウトウ</t>
    </rPh>
    <rPh sb="94" eb="97">
      <t>コウネツヒ</t>
    </rPh>
    <rPh sb="98" eb="101">
      <t>ゲンザイリョウ</t>
    </rPh>
    <rPh sb="101" eb="102">
      <t>ヒ</t>
    </rPh>
    <rPh sb="103" eb="105">
      <t>カカク</t>
    </rPh>
    <rPh sb="105" eb="107">
      <t>コウトウ</t>
    </rPh>
    <rPh sb="108" eb="110">
      <t>エイキョウ</t>
    </rPh>
    <rPh sb="111" eb="112">
      <t>オオ</t>
    </rPh>
    <rPh sb="115" eb="117">
      <t>レイワ</t>
    </rPh>
    <rPh sb="118" eb="120">
      <t>ネンド</t>
    </rPh>
    <rPh sb="121" eb="125">
      <t>ケイジョウリエキ</t>
    </rPh>
    <rPh sb="137" eb="138">
      <t>イマ</t>
    </rPh>
    <rPh sb="139" eb="143">
      <t>サイムチョウカ</t>
    </rPh>
    <rPh sb="144" eb="146">
      <t>カイショウ</t>
    </rPh>
    <rPh sb="149" eb="151">
      <t>ジョウタイ</t>
    </rPh>
    <rPh sb="153" eb="154">
      <t>イタ</t>
    </rPh>
    <phoneticPr fontId="3"/>
  </si>
  <si>
    <t>203505</t>
  </si>
  <si>
    <t>長野県長和町</t>
  </si>
  <si>
    <t>長門牧場</t>
  </si>
  <si>
    <t>4100001011164</t>
  </si>
  <si>
    <t>累積債務の圧縮</t>
  </si>
  <si>
    <t>保険積立を解約し、償還に充当</t>
  </si>
  <si>
    <t>収支の改善</t>
  </si>
  <si>
    <t>極力支出を控え、販売管理費を抑制する</t>
  </si>
  <si>
    <t>利益率の改善</t>
  </si>
  <si>
    <t>販売価格の改定</t>
  </si>
  <si>
    <t>自給飼料・放牧型酪農を目指して進めている土壌改良や草地更新により、経費削減や経営改善に取り組む方針である。引き続き、健全な経営が維持されるよう、経営状況等を把握し、適切な関与に努めてまいりたい。</t>
    <rPh sb="27" eb="29">
      <t>コウシン</t>
    </rPh>
    <rPh sb="53" eb="54">
      <t>ヒ</t>
    </rPh>
    <rPh sb="55" eb="56">
      <t>ツヅ</t>
    </rPh>
    <phoneticPr fontId="11"/>
  </si>
  <si>
    <t>株式会社</t>
    <rPh sb="0" eb="4">
      <t>カブシキガイシャ</t>
    </rPh>
    <phoneticPr fontId="3"/>
  </si>
  <si>
    <t>長和町振興公社</t>
  </si>
  <si>
    <t>収支の改善</t>
    <rPh sb="0" eb="2">
      <t>シュウシ</t>
    </rPh>
    <rPh sb="3" eb="5">
      <t>カイゼン</t>
    </rPh>
    <phoneticPr fontId="11"/>
  </si>
  <si>
    <t>専門家を交えて見直し</t>
    <rPh sb="0" eb="3">
      <t>センモンカ</t>
    </rPh>
    <rPh sb="4" eb="5">
      <t>マジ</t>
    </rPh>
    <rPh sb="7" eb="9">
      <t>ミナオ</t>
    </rPh>
    <phoneticPr fontId="11"/>
  </si>
  <si>
    <t>魅力ある施設運営を行い、増収を図る</t>
    <rPh sb="0" eb="2">
      <t>ミリョク</t>
    </rPh>
    <rPh sb="4" eb="6">
      <t>シセツ</t>
    </rPh>
    <rPh sb="6" eb="8">
      <t>ウンエイ</t>
    </rPh>
    <rPh sb="9" eb="10">
      <t>オコナ</t>
    </rPh>
    <rPh sb="12" eb="14">
      <t>ゾウシュウ</t>
    </rPh>
    <rPh sb="15" eb="16">
      <t>ハカ</t>
    </rPh>
    <phoneticPr fontId="11"/>
  </si>
  <si>
    <t>内部組織の見直し</t>
    <rPh sb="0" eb="4">
      <t>ナイブソシキ</t>
    </rPh>
    <rPh sb="5" eb="7">
      <t>ミナオ</t>
    </rPh>
    <phoneticPr fontId="11"/>
  </si>
  <si>
    <t>地域おこし協力隊制度を活用し魅力ある温泉施設を目指し増収を図っている。経営状況等を把握し、適切な関与に努めてまいりたい。</t>
    <rPh sb="0" eb="2">
      <t>チイキ</t>
    </rPh>
    <rPh sb="5" eb="8">
      <t>キョウリョクタイ</t>
    </rPh>
    <rPh sb="8" eb="10">
      <t>セイド</t>
    </rPh>
    <rPh sb="11" eb="13">
      <t>カツヨウ</t>
    </rPh>
    <rPh sb="14" eb="16">
      <t>ミリョク</t>
    </rPh>
    <rPh sb="18" eb="22">
      <t>オンセンシセツ</t>
    </rPh>
    <rPh sb="23" eb="25">
      <t>メザ</t>
    </rPh>
    <rPh sb="26" eb="28">
      <t>ゾウシュウ</t>
    </rPh>
    <rPh sb="29" eb="30">
      <t>ハカ</t>
    </rPh>
    <phoneticPr fontId="11"/>
  </si>
  <si>
    <t>203611</t>
  </si>
  <si>
    <t>長野県下諏訪町</t>
  </si>
  <si>
    <t>下諏訪町土地開発公社</t>
  </si>
  <si>
    <t>8100005007808</t>
  </si>
  <si>
    <t>保有土地の計画的な処分</t>
    <rPh sb="0" eb="4">
      <t>ホユウトチ</t>
    </rPh>
    <rPh sb="5" eb="8">
      <t>ケイカクテキ</t>
    </rPh>
    <rPh sb="9" eb="11">
      <t>ショブン</t>
    </rPh>
    <phoneticPr fontId="11"/>
  </si>
  <si>
    <t>保有土地の処分計画により用地の売却を進めている。</t>
  </si>
  <si>
    <t>処分計画継続的見直し</t>
    <rPh sb="0" eb="4">
      <t>ショブンケイカク</t>
    </rPh>
    <rPh sb="4" eb="9">
      <t>ケイゾクテキミナオ</t>
    </rPh>
    <phoneticPr fontId="11"/>
  </si>
  <si>
    <t>公社の設置目的や社会情勢を考慮し処分計画への見直し、反映を行っている。</t>
    <rPh sb="0" eb="2">
      <t>コウシャ</t>
    </rPh>
    <rPh sb="3" eb="7">
      <t>セッチモクテキ</t>
    </rPh>
    <rPh sb="8" eb="12">
      <t>シャカイジョウセイ</t>
    </rPh>
    <rPh sb="13" eb="15">
      <t>コウリョ</t>
    </rPh>
    <rPh sb="16" eb="20">
      <t>ショブンケイカク</t>
    </rPh>
    <rPh sb="22" eb="24">
      <t>ミナオ</t>
    </rPh>
    <rPh sb="26" eb="28">
      <t>ハンエイ</t>
    </rPh>
    <rPh sb="29" eb="30">
      <t>オコナ</t>
    </rPh>
    <phoneticPr fontId="11"/>
  </si>
  <si>
    <t>町の事業展開に合わせた用地活用の検討</t>
    <rPh sb="0" eb="1">
      <t>マチ</t>
    </rPh>
    <rPh sb="2" eb="6">
      <t>ジギョウテンカイ</t>
    </rPh>
    <rPh sb="7" eb="8">
      <t>ア</t>
    </rPh>
    <rPh sb="11" eb="13">
      <t>ヨウチ</t>
    </rPh>
    <rPh sb="13" eb="15">
      <t>カツヨウ</t>
    </rPh>
    <rPh sb="16" eb="18">
      <t>ケントウ</t>
    </rPh>
    <phoneticPr fontId="11"/>
  </si>
  <si>
    <t>事業展開に向けた調査や方向性の検討を進めた。</t>
    <rPh sb="0" eb="4">
      <t>ジギョウテンカイ</t>
    </rPh>
    <rPh sb="5" eb="6">
      <t>ム</t>
    </rPh>
    <rPh sb="8" eb="10">
      <t>チョウサ</t>
    </rPh>
    <rPh sb="11" eb="14">
      <t>ホウコウセイ</t>
    </rPh>
    <rPh sb="15" eb="17">
      <t>ケントウ</t>
    </rPh>
    <rPh sb="18" eb="19">
      <t>スス</t>
    </rPh>
    <phoneticPr fontId="11"/>
  </si>
  <si>
    <t>経営健全化方針に従い取り組みを進めていることで、債務超過の解消や、早期健全化基準を下回るなど数値が改善されている。引き続き計画に沿った取り組みを進めていく。</t>
  </si>
  <si>
    <t>203629</t>
  </si>
  <si>
    <t>長野県富士見町</t>
  </si>
  <si>
    <t>富士見パノラマリゾート</t>
    <phoneticPr fontId="3"/>
  </si>
  <si>
    <t>6100005008031</t>
  </si>
  <si>
    <t>リピーター・新規顧客の獲得</t>
  </si>
  <si>
    <t>静岡県民、友好都市川崎市、多摩市を対象とした施設利用料無料のｷｬﾝﾍﾟｰﾝを実施し、積極的に来場者を呼び込んだ。</t>
  </si>
  <si>
    <t>既存施設の利活用</t>
  </si>
  <si>
    <t>ゴンドラ・リフト等の維持整備を実施し、施設の長寿命化とともに安全を確保した。</t>
  </si>
  <si>
    <t>職員の自己啓発、意識改革</t>
  </si>
  <si>
    <t>職員で構成される成長戦略プロジェクト会議を5回開催し経営戦略について部門間における情報発信や共有を図った。</t>
  </si>
  <si>
    <t>経営健全化方針に従って事業の見直しを行っているが、未だ債務超過状態であり要件①に該当している。引き続き健全化方針の取組を行っていく。また、コロナ以前の状況に戻すことに加え新規顧客やリピーター獲得のため、施設の適切な維持管理と更新、来場者の満足度向上のための施策を維持継続していく。なお、令和6年度には「富士見パノラマリゾート観光戦略及び施設管理計画」策定に着手した。</t>
  </si>
  <si>
    <t>R4年度調査から「富士見町開発公社」から「富士見パノラマリゾート」へ名称変更</t>
    <rPh sb="2" eb="4">
      <t>ネンド</t>
    </rPh>
    <rPh sb="4" eb="6">
      <t>チョウサ</t>
    </rPh>
    <rPh sb="9" eb="12">
      <t>フジミ</t>
    </rPh>
    <rPh sb="12" eb="13">
      <t>マチ</t>
    </rPh>
    <rPh sb="13" eb="15">
      <t>カイハツ</t>
    </rPh>
    <rPh sb="15" eb="17">
      <t>コウシャ</t>
    </rPh>
    <rPh sb="21" eb="24">
      <t>フジミ</t>
    </rPh>
    <phoneticPr fontId="3"/>
  </si>
  <si>
    <t>203858</t>
  </si>
  <si>
    <t>長野県南箕輪村</t>
  </si>
  <si>
    <t>南箕輪村土地開発公社</t>
  </si>
  <si>
    <t>6100005008923</t>
  </si>
  <si>
    <t>村から公社へ補助金交付</t>
    <rPh sb="0" eb="1">
      <t>ムラ</t>
    </rPh>
    <rPh sb="3" eb="5">
      <t>コウシャ</t>
    </rPh>
    <rPh sb="6" eb="9">
      <t>ホジョキン</t>
    </rPh>
    <rPh sb="9" eb="11">
      <t>コウフ</t>
    </rPh>
    <phoneticPr fontId="13"/>
  </si>
  <si>
    <t>村の財政負担の平準化を図り、村から毎年5千万円ずつ補助し、それを財源として返済。</t>
    <rPh sb="0" eb="1">
      <t>ムラ</t>
    </rPh>
    <rPh sb="2" eb="4">
      <t>ザイセイ</t>
    </rPh>
    <rPh sb="4" eb="6">
      <t>フタン</t>
    </rPh>
    <rPh sb="7" eb="10">
      <t>ヘイジュンカ</t>
    </rPh>
    <rPh sb="11" eb="12">
      <t>ハカ</t>
    </rPh>
    <rPh sb="14" eb="15">
      <t>ムラ</t>
    </rPh>
    <rPh sb="17" eb="19">
      <t>マイトシ</t>
    </rPh>
    <rPh sb="20" eb="23">
      <t>センマンエン</t>
    </rPh>
    <rPh sb="25" eb="27">
      <t>ホジョ</t>
    </rPh>
    <rPh sb="32" eb="34">
      <t>ザイゲン</t>
    </rPh>
    <rPh sb="37" eb="39">
      <t>ヘンサイ</t>
    </rPh>
    <phoneticPr fontId="13"/>
  </si>
  <si>
    <t>再造成工事費の返済</t>
    <rPh sb="0" eb="1">
      <t>サイ</t>
    </rPh>
    <rPh sb="1" eb="3">
      <t>ゾウセイ</t>
    </rPh>
    <rPh sb="3" eb="5">
      <t>コウジ</t>
    </rPh>
    <rPh sb="5" eb="6">
      <t>ヒ</t>
    </rPh>
    <rPh sb="7" eb="9">
      <t>ヘンサイ</t>
    </rPh>
    <phoneticPr fontId="13"/>
  </si>
  <si>
    <t>分譲地に係る売却益を財源とし、借入金返済に充当。</t>
    <rPh sb="0" eb="2">
      <t>ブンジョウ</t>
    </rPh>
    <rPh sb="2" eb="3">
      <t>チ</t>
    </rPh>
    <rPh sb="4" eb="5">
      <t>カカワ</t>
    </rPh>
    <rPh sb="6" eb="9">
      <t>バイキャクエキ</t>
    </rPh>
    <rPh sb="10" eb="12">
      <t>ザイゲン</t>
    </rPh>
    <rPh sb="15" eb="17">
      <t>カリイレ</t>
    </rPh>
    <rPh sb="17" eb="18">
      <t>キン</t>
    </rPh>
    <rPh sb="18" eb="20">
      <t>ヘンサイ</t>
    </rPh>
    <rPh sb="21" eb="23">
      <t>ジュウトウ</t>
    </rPh>
    <phoneticPr fontId="13"/>
  </si>
  <si>
    <t>債務超過の要因防止</t>
    <rPh sb="0" eb="2">
      <t>サイム</t>
    </rPh>
    <rPh sb="2" eb="4">
      <t>チョウカ</t>
    </rPh>
    <rPh sb="5" eb="7">
      <t>ヨウイン</t>
    </rPh>
    <rPh sb="7" eb="9">
      <t>ボウシ</t>
    </rPh>
    <phoneticPr fontId="13"/>
  </si>
  <si>
    <t>南原住宅団地以外の土地について債務超過の要因を防止。</t>
    <rPh sb="0" eb="2">
      <t>ミナミハラ</t>
    </rPh>
    <rPh sb="2" eb="4">
      <t>ジュウタク</t>
    </rPh>
    <rPh sb="4" eb="6">
      <t>ダンチ</t>
    </rPh>
    <rPh sb="6" eb="8">
      <t>イガイ</t>
    </rPh>
    <rPh sb="9" eb="11">
      <t>トチ</t>
    </rPh>
    <rPh sb="15" eb="17">
      <t>サイム</t>
    </rPh>
    <rPh sb="17" eb="19">
      <t>チョウカ</t>
    </rPh>
    <rPh sb="20" eb="22">
      <t>ヨウイン</t>
    </rPh>
    <rPh sb="23" eb="25">
      <t>ボウシ</t>
    </rPh>
    <phoneticPr fontId="13"/>
  </si>
  <si>
    <t>経営健全化方針に従って事業の見直しを行っているが、未だ債務超過であり、条件①に該当している。引き続き健全化方針の取り組みを行っていく。</t>
    <rPh sb="0" eb="2">
      <t>ケイエイ</t>
    </rPh>
    <rPh sb="2" eb="5">
      <t>ケンゼンカ</t>
    </rPh>
    <rPh sb="5" eb="7">
      <t>ホウシン</t>
    </rPh>
    <rPh sb="8" eb="9">
      <t>シタガ</t>
    </rPh>
    <rPh sb="11" eb="13">
      <t>ジギョウ</t>
    </rPh>
    <rPh sb="14" eb="16">
      <t>ミナオ</t>
    </rPh>
    <rPh sb="18" eb="19">
      <t>オコナ</t>
    </rPh>
    <rPh sb="25" eb="26">
      <t>イマ</t>
    </rPh>
    <rPh sb="27" eb="29">
      <t>サイム</t>
    </rPh>
    <rPh sb="29" eb="31">
      <t>チョウカ</t>
    </rPh>
    <rPh sb="35" eb="37">
      <t>ジョウケン</t>
    </rPh>
    <rPh sb="39" eb="41">
      <t>ガイトウ</t>
    </rPh>
    <rPh sb="46" eb="47">
      <t>ヒ</t>
    </rPh>
    <rPh sb="48" eb="49">
      <t>ツヅ</t>
    </rPh>
    <rPh sb="50" eb="53">
      <t>ケンゼンカ</t>
    </rPh>
    <rPh sb="53" eb="55">
      <t>ホウシン</t>
    </rPh>
    <rPh sb="56" eb="57">
      <t>ト</t>
    </rPh>
    <rPh sb="58" eb="59">
      <t>ク</t>
    </rPh>
    <rPh sb="61" eb="62">
      <t>オコナ</t>
    </rPh>
    <phoneticPr fontId="13"/>
  </si>
  <si>
    <t>203866</t>
  </si>
  <si>
    <t>長野県中川村</t>
  </si>
  <si>
    <t>中川観光開発</t>
    <phoneticPr fontId="3"/>
  </si>
  <si>
    <t>8100001021333</t>
  </si>
  <si>
    <t>債務超過法人ではなくなったため</t>
  </si>
  <si>
    <t>203882</t>
  </si>
  <si>
    <t>長野県宮田村</t>
  </si>
  <si>
    <t>宮田村土地開発公社</t>
  </si>
  <si>
    <t>7100005009086</t>
  </si>
  <si>
    <t>宅地分譲の開発販売</t>
    <rPh sb="0" eb="2">
      <t>タクチ</t>
    </rPh>
    <rPh sb="2" eb="4">
      <t>ブンジョウ</t>
    </rPh>
    <rPh sb="5" eb="7">
      <t>カイハツ</t>
    </rPh>
    <rPh sb="7" eb="9">
      <t>ハンバイ</t>
    </rPh>
    <phoneticPr fontId="11"/>
  </si>
  <si>
    <t>造成、販売</t>
    <rPh sb="0" eb="2">
      <t>ゾウセイ</t>
    </rPh>
    <rPh sb="3" eb="5">
      <t>ハンバイ</t>
    </rPh>
    <phoneticPr fontId="11"/>
  </si>
  <si>
    <t>事業用地利用</t>
    <rPh sb="0" eb="2">
      <t>ジギョウ</t>
    </rPh>
    <rPh sb="2" eb="4">
      <t>ヨウチ</t>
    </rPh>
    <rPh sb="4" eb="6">
      <t>リヨウ</t>
    </rPh>
    <phoneticPr fontId="11"/>
  </si>
  <si>
    <t>駐車場等賃貸</t>
    <rPh sb="0" eb="3">
      <t>チュウシャジョウ</t>
    </rPh>
    <rPh sb="3" eb="4">
      <t>トウ</t>
    </rPh>
    <rPh sb="4" eb="6">
      <t>チンタイ</t>
    </rPh>
    <phoneticPr fontId="11"/>
  </si>
  <si>
    <t>保有地販売</t>
    <rPh sb="0" eb="3">
      <t>ホユウチ</t>
    </rPh>
    <rPh sb="3" eb="5">
      <t>ハンバイ</t>
    </rPh>
    <phoneticPr fontId="11"/>
  </si>
  <si>
    <t>公共団体、民間への販売</t>
    <rPh sb="0" eb="2">
      <t>コウキョウ</t>
    </rPh>
    <rPh sb="2" eb="4">
      <t>ダンタイ</t>
    </rPh>
    <rPh sb="5" eb="7">
      <t>ミンカン</t>
    </rPh>
    <rPh sb="9" eb="11">
      <t>ハンバイ</t>
    </rPh>
    <phoneticPr fontId="11"/>
  </si>
  <si>
    <t>順行している</t>
    <rPh sb="0" eb="2">
      <t>ジュンコウ</t>
    </rPh>
    <phoneticPr fontId="11"/>
  </si>
  <si>
    <t>204099</t>
  </si>
  <si>
    <t>長野県平谷村</t>
  </si>
  <si>
    <t>みなみ信州平谷リゾート</t>
  </si>
  <si>
    <t>2100002037747</t>
  </si>
  <si>
    <t>スキー場は初心者・ファミリーに特化した施策での営業を実施</t>
    <rPh sb="3" eb="4">
      <t>ジョウ</t>
    </rPh>
    <rPh sb="5" eb="8">
      <t>ショシンシャ</t>
    </rPh>
    <rPh sb="15" eb="17">
      <t>トッカ</t>
    </rPh>
    <rPh sb="19" eb="20">
      <t>セ</t>
    </rPh>
    <rPh sb="20" eb="21">
      <t>サク</t>
    </rPh>
    <rPh sb="23" eb="25">
      <t>エイギョウ</t>
    </rPh>
    <rPh sb="26" eb="28">
      <t>ジッシ</t>
    </rPh>
    <phoneticPr fontId="3"/>
  </si>
  <si>
    <t>顧問税理士と提携し、財務・経営分析、税務相談及び業績改善のアドバイスを受けながら経営改善に努めた。</t>
  </si>
  <si>
    <t>棚卸し整理、各種契約の見直し料金改善、不要品の売却等の実施</t>
    <rPh sb="0" eb="2">
      <t>タナオロシ</t>
    </rPh>
    <rPh sb="3" eb="5">
      <t>セイリ</t>
    </rPh>
    <rPh sb="6" eb="8">
      <t>カクシュ</t>
    </rPh>
    <rPh sb="8" eb="10">
      <t>ケイヤク</t>
    </rPh>
    <rPh sb="11" eb="13">
      <t>ミナオ</t>
    </rPh>
    <rPh sb="14" eb="16">
      <t>リョウキン</t>
    </rPh>
    <rPh sb="16" eb="18">
      <t>カイゼン</t>
    </rPh>
    <rPh sb="19" eb="21">
      <t>フヨウ</t>
    </rPh>
    <rPh sb="21" eb="22">
      <t>ヒン</t>
    </rPh>
    <rPh sb="23" eb="25">
      <t>バイキャク</t>
    </rPh>
    <rPh sb="25" eb="26">
      <t>トウ</t>
    </rPh>
    <rPh sb="27" eb="29">
      <t>ジッシ</t>
    </rPh>
    <phoneticPr fontId="3"/>
  </si>
  <si>
    <t>経営健全化方針に従って事業の見直しを行ってはいるが、未だ債務超過状態だが地域の雇用、観光産業の要となる法人なので、引き続き健全化方針の取組みを行っていく。</t>
  </si>
  <si>
    <t>信州平谷温泉</t>
  </si>
  <si>
    <t>8100001022513</t>
  </si>
  <si>
    <t>SNS等を積極的に導入しリアルタイムで情報を発信すると共に合宿等の誘致に力を入れた。</t>
    <rPh sb="3" eb="4">
      <t>トウ</t>
    </rPh>
    <rPh sb="5" eb="8">
      <t>セッキョクテキ</t>
    </rPh>
    <rPh sb="9" eb="11">
      <t>ドウニュウ</t>
    </rPh>
    <rPh sb="19" eb="21">
      <t>ジョウホウ</t>
    </rPh>
    <rPh sb="22" eb="24">
      <t>ハッシン</t>
    </rPh>
    <rPh sb="27" eb="28">
      <t>トモ</t>
    </rPh>
    <rPh sb="29" eb="31">
      <t>ガッシュク</t>
    </rPh>
    <rPh sb="31" eb="32">
      <t>トウ</t>
    </rPh>
    <rPh sb="33" eb="35">
      <t>ユウチ</t>
    </rPh>
    <rPh sb="36" eb="37">
      <t>チカラ</t>
    </rPh>
    <rPh sb="38" eb="39">
      <t>イ</t>
    </rPh>
    <phoneticPr fontId="3"/>
  </si>
  <si>
    <t>部門ごとに営業指針を定めシフトの見直し等、経費削減に努めた。</t>
    <rPh sb="0" eb="2">
      <t>ブモン</t>
    </rPh>
    <rPh sb="5" eb="7">
      <t>エイギョウ</t>
    </rPh>
    <rPh sb="7" eb="9">
      <t>シシン</t>
    </rPh>
    <rPh sb="10" eb="11">
      <t>サダ</t>
    </rPh>
    <rPh sb="16" eb="18">
      <t>ミナオ</t>
    </rPh>
    <rPh sb="19" eb="20">
      <t>トウ</t>
    </rPh>
    <rPh sb="21" eb="23">
      <t>ケイヒ</t>
    </rPh>
    <rPh sb="23" eb="25">
      <t>サクゲン</t>
    </rPh>
    <rPh sb="26" eb="27">
      <t>ツト</t>
    </rPh>
    <phoneticPr fontId="3"/>
  </si>
  <si>
    <t>204111</t>
  </si>
  <si>
    <t>長野県下條村</t>
  </si>
  <si>
    <t>そばの城</t>
  </si>
  <si>
    <t>7100001022539</t>
  </si>
  <si>
    <t>売上高の向上</t>
    <rPh sb="0" eb="2">
      <t>ウリアゲ</t>
    </rPh>
    <rPh sb="2" eb="3">
      <t>ダカ</t>
    </rPh>
    <rPh sb="4" eb="6">
      <t>コウジョウ</t>
    </rPh>
    <phoneticPr fontId="11"/>
  </si>
  <si>
    <t>道の駅共同イベントの開催</t>
    <rPh sb="0" eb="1">
      <t>ミチ</t>
    </rPh>
    <rPh sb="2" eb="3">
      <t>エキ</t>
    </rPh>
    <rPh sb="3" eb="5">
      <t>キョウドウ</t>
    </rPh>
    <rPh sb="10" eb="12">
      <t>カイサイ</t>
    </rPh>
    <phoneticPr fontId="11"/>
  </si>
  <si>
    <t>経費削減</t>
    <rPh sb="0" eb="2">
      <t>ケイヒ</t>
    </rPh>
    <rPh sb="2" eb="4">
      <t>サクゲン</t>
    </rPh>
    <phoneticPr fontId="11"/>
  </si>
  <si>
    <t>仕入価格や数量の見直し</t>
    <rPh sb="0" eb="4">
      <t>シイレカカク</t>
    </rPh>
    <rPh sb="5" eb="7">
      <t>スウリョウ</t>
    </rPh>
    <rPh sb="8" eb="10">
      <t>ミナオ</t>
    </rPh>
    <phoneticPr fontId="11"/>
  </si>
  <si>
    <t>経営意識の向上</t>
    <rPh sb="0" eb="4">
      <t>ケイエイイシキ</t>
    </rPh>
    <rPh sb="5" eb="7">
      <t>コウジョウ</t>
    </rPh>
    <phoneticPr fontId="11"/>
  </si>
  <si>
    <t>地元金融機関から指導を仰ぐ</t>
    <rPh sb="0" eb="2">
      <t>ジモト</t>
    </rPh>
    <rPh sb="2" eb="6">
      <t>キンユウキカン</t>
    </rPh>
    <rPh sb="8" eb="10">
      <t>シドウ</t>
    </rPh>
    <rPh sb="11" eb="12">
      <t>アオ</t>
    </rPh>
    <phoneticPr fontId="11"/>
  </si>
  <si>
    <t>経営健全化方針に従って事業の見直しを行ってはいるが、未だ債務超過状態であり、要件①に該当している。引き続き健全化方針の取組を行っていく。</t>
    <rPh sb="0" eb="5">
      <t>ケイエイケンゼンカ</t>
    </rPh>
    <rPh sb="5" eb="7">
      <t>ホウシン</t>
    </rPh>
    <rPh sb="8" eb="9">
      <t>シタガ</t>
    </rPh>
    <rPh sb="11" eb="13">
      <t>ジギョウ</t>
    </rPh>
    <rPh sb="14" eb="16">
      <t>ミナオ</t>
    </rPh>
    <rPh sb="18" eb="19">
      <t>オコナ</t>
    </rPh>
    <rPh sb="26" eb="27">
      <t>イマ</t>
    </rPh>
    <rPh sb="28" eb="30">
      <t>サイム</t>
    </rPh>
    <rPh sb="30" eb="32">
      <t>チョウカ</t>
    </rPh>
    <rPh sb="32" eb="34">
      <t>ジョウタイ</t>
    </rPh>
    <rPh sb="38" eb="40">
      <t>ヨウケン</t>
    </rPh>
    <rPh sb="42" eb="44">
      <t>ガイトウ</t>
    </rPh>
    <rPh sb="49" eb="50">
      <t>ヒ</t>
    </rPh>
    <rPh sb="51" eb="52">
      <t>ツヅ</t>
    </rPh>
    <rPh sb="53" eb="58">
      <t>ケンゼンカホウシン</t>
    </rPh>
    <rPh sb="59" eb="61">
      <t>トリクミ</t>
    </rPh>
    <rPh sb="62" eb="63">
      <t>オコナ</t>
    </rPh>
    <phoneticPr fontId="11"/>
  </si>
  <si>
    <t>長野県大鹿村</t>
    <rPh sb="0" eb="3">
      <t>ナガノケン</t>
    </rPh>
    <phoneticPr fontId="11"/>
  </si>
  <si>
    <t>秋葉路</t>
  </si>
  <si>
    <t>4100002038009</t>
  </si>
  <si>
    <t>現状、令和6年11月に総合経営診断報告書を受けた状況となっています。</t>
  </si>
  <si>
    <t>212172</t>
  </si>
  <si>
    <t>岐阜県</t>
  </si>
  <si>
    <t>岐阜県飛騨市</t>
  </si>
  <si>
    <t>飛騨の森でクマは踊る</t>
  </si>
  <si>
    <t>9200001031726</t>
  </si>
  <si>
    <t>広葉樹を使用した大きな建築や空間設計案件獲得に向けた事業展開</t>
  </si>
  <si>
    <t>建築・空間設計のイメージ戦略による森の端オフィスのPR等により、メディア掲載やイベント登壇が増加しており、建築・空間設計の案件受注につながっている。</t>
  </si>
  <si>
    <t>飛騨市の広葉樹のまちづくりに連動した取組による新規顧客開拓</t>
  </si>
  <si>
    <t>飛騨市の広葉樹のまちづくりに連動したツアーやセミナー、視察受入等により新規顧客の獲得につながっている。</t>
  </si>
  <si>
    <t>メルマガやSNS等のWEBマーケティングや、ツアー等によるダイレクトマーケティングの実施</t>
  </si>
  <si>
    <t>WEB及びダイレクトマーケティングによる知名度向上及び情報発信に伴い、新規顧客やリピーター案件の獲得につながっている。</t>
  </si>
  <si>
    <t>家具製作でなく建築・空間設計に関わるイメージ形成につながったことで、潜在顧客への認知拡大から、案件受注につながっている。今期決算期の一か月目の時点で計画額の90%が受注済であり、債務超過状況の改善に向かっている。</t>
  </si>
  <si>
    <t>岐阜県飛騨市</t>
    <rPh sb="0" eb="3">
      <t>ギフケン</t>
    </rPh>
    <phoneticPr fontId="11"/>
  </si>
  <si>
    <t>ひだキャトルステーション</t>
  </si>
  <si>
    <t>1200001035759</t>
  </si>
  <si>
    <t>212199</t>
  </si>
  <si>
    <t>岐阜県郡上市</t>
  </si>
  <si>
    <t>阿弥陀ヶ滝観光</t>
  </si>
  <si>
    <t>8200002027690</t>
  </si>
  <si>
    <t>経営状況の見直し</t>
    <rPh sb="0" eb="2">
      <t>ケイエイ</t>
    </rPh>
    <rPh sb="2" eb="4">
      <t>ジョウキョウ</t>
    </rPh>
    <rPh sb="5" eb="7">
      <t>ミナオ</t>
    </rPh>
    <phoneticPr fontId="1"/>
  </si>
  <si>
    <t>観光業の経験をもつ人材を経営陣に据え、安定した収益体質の構築に向け、引き続き経営改善に努めた。</t>
  </si>
  <si>
    <t>収益向上への取組み</t>
    <rPh sb="0" eb="2">
      <t>シュウエキ</t>
    </rPh>
    <rPh sb="2" eb="4">
      <t>コウジョウ</t>
    </rPh>
    <rPh sb="6" eb="8">
      <t>トリク</t>
    </rPh>
    <phoneticPr fontId="1"/>
  </si>
  <si>
    <t>清流長良川あゆパークにおける体験プログラム（受託業務）、昨今のアウトドアブームによるキャンプ場の利用等、収益向上への営業展開を実施した。</t>
    <rPh sb="48" eb="50">
      <t>リヨウ</t>
    </rPh>
    <rPh sb="50" eb="51">
      <t>ナド</t>
    </rPh>
    <rPh sb="52" eb="54">
      <t>シュウエキ</t>
    </rPh>
    <rPh sb="54" eb="56">
      <t>コウジョウ</t>
    </rPh>
    <rPh sb="58" eb="60">
      <t>エイギョウ</t>
    </rPh>
    <rPh sb="60" eb="62">
      <t>テンカイ</t>
    </rPh>
    <rPh sb="63" eb="65">
      <t>ジッシ</t>
    </rPh>
    <phoneticPr fontId="1"/>
  </si>
  <si>
    <t>地元企業とのコラボ商品の販売等、営業強化、販路拡大のため事業展開を実施した。</t>
    <rPh sb="14" eb="15">
      <t>トウ</t>
    </rPh>
    <rPh sb="30" eb="32">
      <t>テンカイ</t>
    </rPh>
    <phoneticPr fontId="1"/>
  </si>
  <si>
    <t>経営健全化方針に従って事業の見直しを行ってはいるが、未だ債務超過状態であり、引き続き健全化方針の取組を行っていく。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0">
      <t>サイム</t>
    </rPh>
    <rPh sb="30" eb="32">
      <t>チョウカ</t>
    </rPh>
    <rPh sb="32" eb="34">
      <t>ジョウタイ</t>
    </rPh>
    <rPh sb="38" eb="39">
      <t>ヒ</t>
    </rPh>
    <rPh sb="40" eb="41">
      <t>ツヅ</t>
    </rPh>
    <rPh sb="42" eb="45">
      <t>ケンゼンカ</t>
    </rPh>
    <rPh sb="45" eb="47">
      <t>ホウシン</t>
    </rPh>
    <rPh sb="48" eb="50">
      <t>トリクミ</t>
    </rPh>
    <rPh sb="51" eb="52">
      <t>オコナ</t>
    </rPh>
    <phoneticPr fontId="7"/>
  </si>
  <si>
    <t>奥濃飛白山観光</t>
  </si>
  <si>
    <t>4200001026318</t>
  </si>
  <si>
    <t>経営状況の見直し</t>
    <rPh sb="0" eb="2">
      <t>ケイエイ</t>
    </rPh>
    <rPh sb="2" eb="4">
      <t>ジョウキョウ</t>
    </rPh>
    <rPh sb="5" eb="7">
      <t>ミナオ</t>
    </rPh>
    <phoneticPr fontId="7"/>
  </si>
  <si>
    <t>利用客や従業員等の意見を積極的に取り入れ、サービス改善、満足度向上など、質の高い営業形態に向けた取組みを引き続き行った。</t>
    <rPh sb="52" eb="53">
      <t>ヒ</t>
    </rPh>
    <rPh sb="54" eb="55">
      <t>ツヅ</t>
    </rPh>
    <phoneticPr fontId="1"/>
  </si>
  <si>
    <t>弁当販売（テイクアウト）の事業展開を行い、収益向上への取組みを実施するとともに、地元新規顧客獲得への営業活動を行った。</t>
    <rPh sb="0" eb="2">
      <t>ベントウ</t>
    </rPh>
    <rPh sb="2" eb="4">
      <t>ハンバイ</t>
    </rPh>
    <rPh sb="13" eb="15">
      <t>ジギョウ</t>
    </rPh>
    <rPh sb="15" eb="17">
      <t>テンカイ</t>
    </rPh>
    <rPh sb="18" eb="19">
      <t>オコナ</t>
    </rPh>
    <rPh sb="21" eb="23">
      <t>シュウエキ</t>
    </rPh>
    <rPh sb="23" eb="25">
      <t>コウジョウ</t>
    </rPh>
    <rPh sb="27" eb="29">
      <t>トリク</t>
    </rPh>
    <rPh sb="31" eb="33">
      <t>ジッシ</t>
    </rPh>
    <rPh sb="40" eb="42">
      <t>ジモト</t>
    </rPh>
    <rPh sb="42" eb="44">
      <t>シンキ</t>
    </rPh>
    <rPh sb="44" eb="46">
      <t>コキャク</t>
    </rPh>
    <rPh sb="46" eb="48">
      <t>カクトク</t>
    </rPh>
    <rPh sb="50" eb="52">
      <t>エイギョウ</t>
    </rPh>
    <rPh sb="52" eb="54">
      <t>カツドウ</t>
    </rPh>
    <rPh sb="55" eb="56">
      <t>オコナ</t>
    </rPh>
    <phoneticPr fontId="1"/>
  </si>
  <si>
    <t>営業強化、販路拡大のため国内への営業活動展開をはじめ、広報活動、豊富な宿泊プランづくりを実施した。</t>
  </si>
  <si>
    <t>212202</t>
  </si>
  <si>
    <t>岐阜県下呂市</t>
  </si>
  <si>
    <t>飛騨小坂観光</t>
  </si>
  <si>
    <t>8200001025935</t>
  </si>
  <si>
    <t>五平餅販売数増加</t>
    <rPh sb="0" eb="3">
      <t>ゴヘイモチ</t>
    </rPh>
    <rPh sb="3" eb="5">
      <t>ハンバイ</t>
    </rPh>
    <rPh sb="5" eb="6">
      <t>スウ</t>
    </rPh>
    <rPh sb="6" eb="8">
      <t>ゾウカ</t>
    </rPh>
    <phoneticPr fontId="11"/>
  </si>
  <si>
    <t>名物「えごま五平餅」の販売数増加のため、仕入れ強化やSNSでのPRを実施</t>
    <rPh sb="0" eb="2">
      <t>メイブツ</t>
    </rPh>
    <rPh sb="6" eb="9">
      <t>ゴヘイモチ</t>
    </rPh>
    <rPh sb="11" eb="14">
      <t>ハンバイスウ</t>
    </rPh>
    <rPh sb="14" eb="16">
      <t>ゾウカ</t>
    </rPh>
    <rPh sb="20" eb="22">
      <t>シイ</t>
    </rPh>
    <rPh sb="23" eb="25">
      <t>キョウカ</t>
    </rPh>
    <rPh sb="34" eb="36">
      <t>ジッシ</t>
    </rPh>
    <phoneticPr fontId="11"/>
  </si>
  <si>
    <t>販路拡大</t>
    <rPh sb="0" eb="4">
      <t>ハンロカクダイ</t>
    </rPh>
    <phoneticPr fontId="11"/>
  </si>
  <si>
    <t>ふるさと納税返礼品やオンラインショップでの購入など新たな販路を確立</t>
    <rPh sb="4" eb="6">
      <t>ノウゼイ</t>
    </rPh>
    <rPh sb="6" eb="9">
      <t>ヘンレイヒン</t>
    </rPh>
    <rPh sb="21" eb="23">
      <t>コウニュウ</t>
    </rPh>
    <rPh sb="25" eb="26">
      <t>アラ</t>
    </rPh>
    <rPh sb="28" eb="30">
      <t>ハンロ</t>
    </rPh>
    <rPh sb="31" eb="33">
      <t>カクリツ</t>
    </rPh>
    <phoneticPr fontId="11"/>
  </si>
  <si>
    <t>インバウンド集客</t>
    <rPh sb="6" eb="8">
      <t>シュウキャク</t>
    </rPh>
    <phoneticPr fontId="11"/>
  </si>
  <si>
    <t>飛騨小坂観光協会と協働し、訪日外国人の受入及び受入体制の強化</t>
    <rPh sb="0" eb="4">
      <t>ヒダオサカ</t>
    </rPh>
    <rPh sb="4" eb="6">
      <t>カンコウ</t>
    </rPh>
    <rPh sb="6" eb="8">
      <t>キョウカイ</t>
    </rPh>
    <rPh sb="9" eb="11">
      <t>キョウドウ</t>
    </rPh>
    <rPh sb="13" eb="15">
      <t>ホウニチ</t>
    </rPh>
    <rPh sb="15" eb="18">
      <t>ガイコクジン</t>
    </rPh>
    <rPh sb="19" eb="21">
      <t>ウケイレ</t>
    </rPh>
    <rPh sb="21" eb="22">
      <t>オヨ</t>
    </rPh>
    <rPh sb="23" eb="25">
      <t>ウケイレ</t>
    </rPh>
    <rPh sb="25" eb="27">
      <t>タイセイ</t>
    </rPh>
    <rPh sb="28" eb="30">
      <t>キョウカ</t>
    </rPh>
    <phoneticPr fontId="11"/>
  </si>
  <si>
    <t>物価高騰の中引き続き経費削減と収益構造の強化を進めるとともに、情報発信やPRに努める。</t>
    <rPh sb="31" eb="35">
      <t>ジョウホウハッシン</t>
    </rPh>
    <rPh sb="39" eb="40">
      <t>ツト</t>
    </rPh>
    <phoneticPr fontId="11"/>
  </si>
  <si>
    <t>213837</t>
  </si>
  <si>
    <t>岐阜県安八町</t>
  </si>
  <si>
    <t>安八町土地開発公社</t>
  </si>
  <si>
    <t>7200005004250</t>
  </si>
  <si>
    <t>保有土地の暫定利用</t>
    <rPh sb="0" eb="4">
      <t>ホユウトチ</t>
    </rPh>
    <rPh sb="5" eb="9">
      <t>ザンテイリヨウ</t>
    </rPh>
    <phoneticPr fontId="3"/>
  </si>
  <si>
    <t>事業用定期借地権設定による暫定利用（２号土地）</t>
  </si>
  <si>
    <t>借入利率の見直し</t>
    <phoneticPr fontId="11"/>
  </si>
  <si>
    <t>入札による借入条件の改善</t>
    <rPh sb="0" eb="2">
      <t>ニュウサツ</t>
    </rPh>
    <rPh sb="5" eb="6">
      <t>カ</t>
    </rPh>
    <rPh sb="6" eb="7">
      <t>イ</t>
    </rPh>
    <rPh sb="7" eb="9">
      <t>ジョウケン</t>
    </rPh>
    <rPh sb="10" eb="12">
      <t>カイゼン</t>
    </rPh>
    <phoneticPr fontId="11"/>
  </si>
  <si>
    <t>その他</t>
    <rPh sb="2" eb="3">
      <t>タ</t>
    </rPh>
    <phoneticPr fontId="3"/>
  </si>
  <si>
    <t>SIC周辺の工業団地造成事業の実施</t>
    <rPh sb="3" eb="5">
      <t>シュウヘン</t>
    </rPh>
    <rPh sb="6" eb="10">
      <t>コウギョウダンチ</t>
    </rPh>
    <rPh sb="10" eb="12">
      <t>ゾウセイ</t>
    </rPh>
    <rPh sb="12" eb="14">
      <t>ジギョウ</t>
    </rPh>
    <rPh sb="15" eb="17">
      <t>ジッシ</t>
    </rPh>
    <phoneticPr fontId="3"/>
  </si>
  <si>
    <t>経営健全化方針に従って事業の見直しを行ってはいるが、未だ債務超過状態であり、要件①③④に該当しているため、引き続き健全化方針の取組を行っていく。SIC周辺工業団地の進出企業が決定し、造成事業が本格的に開始されたことから、今後は工業団地の売却等により債務の返済を進め、健全化を図る。</t>
    <rPh sb="75" eb="77">
      <t>シュウヘン</t>
    </rPh>
    <rPh sb="77" eb="81">
      <t>コウギョウダンチ</t>
    </rPh>
    <rPh sb="82" eb="86">
      <t>シンシュツキギョウ</t>
    </rPh>
    <rPh sb="87" eb="89">
      <t>ケッテイ</t>
    </rPh>
    <rPh sb="91" eb="93">
      <t>ゾウセイ</t>
    </rPh>
    <rPh sb="93" eb="95">
      <t>ジギョウ</t>
    </rPh>
    <rPh sb="96" eb="99">
      <t>ホンカクテキ</t>
    </rPh>
    <rPh sb="100" eb="102">
      <t>カイシ</t>
    </rPh>
    <rPh sb="110" eb="112">
      <t>コンゴ</t>
    </rPh>
    <rPh sb="113" eb="117">
      <t>コウギョウダンチ</t>
    </rPh>
    <rPh sb="118" eb="120">
      <t>バイキャク</t>
    </rPh>
    <rPh sb="120" eb="121">
      <t>トウ</t>
    </rPh>
    <rPh sb="130" eb="131">
      <t>スス</t>
    </rPh>
    <rPh sb="133" eb="136">
      <t>ケンゼンカ</t>
    </rPh>
    <rPh sb="137" eb="138">
      <t>ハカ</t>
    </rPh>
    <phoneticPr fontId="11"/>
  </si>
  <si>
    <t>215074</t>
  </si>
  <si>
    <t>岐阜県東白川村</t>
  </si>
  <si>
    <t>新世紀工房</t>
    <phoneticPr fontId="3"/>
  </si>
  <si>
    <t>1200002017624</t>
  </si>
  <si>
    <t>主力商品であるお茶の新たな取引先の開拓</t>
  </si>
  <si>
    <t>　お茶のティーバッグ等の新しい商品を増やし、新しい茶の飲み方の提案を行った。
　荒茶の購入については、第三セクターみのりの郷東白川の購入資金を活用し、販売した売上から購入費用を支払う方式とした。</t>
    <rPh sb="10" eb="11">
      <t>ナド</t>
    </rPh>
    <rPh sb="12" eb="13">
      <t>アタラ</t>
    </rPh>
    <rPh sb="15" eb="17">
      <t>ショウヒン</t>
    </rPh>
    <rPh sb="18" eb="19">
      <t>フ</t>
    </rPh>
    <rPh sb="22" eb="23">
      <t>アタラ</t>
    </rPh>
    <rPh sb="25" eb="26">
      <t>チャ</t>
    </rPh>
    <rPh sb="27" eb="28">
      <t>ノ</t>
    </rPh>
    <rPh sb="29" eb="30">
      <t>カタ</t>
    </rPh>
    <rPh sb="34" eb="35">
      <t>オコナ</t>
    </rPh>
    <rPh sb="40" eb="42">
      <t>アラチャ</t>
    </rPh>
    <rPh sb="43" eb="45">
      <t>コウニュウ</t>
    </rPh>
    <rPh sb="51" eb="53">
      <t>ダイサン</t>
    </rPh>
    <rPh sb="66" eb="70">
      <t>コウニュウシキン</t>
    </rPh>
    <rPh sb="71" eb="73">
      <t>カツヨウ</t>
    </rPh>
    <rPh sb="75" eb="77">
      <t>ハンバイ</t>
    </rPh>
    <rPh sb="79" eb="81">
      <t>ウリアゲ</t>
    </rPh>
    <rPh sb="83" eb="87">
      <t>コウニュウヒヨウ</t>
    </rPh>
    <rPh sb="88" eb="90">
      <t>シハラ</t>
    </rPh>
    <rPh sb="91" eb="93">
      <t>ホウシキ</t>
    </rPh>
    <phoneticPr fontId="11"/>
  </si>
  <si>
    <t>組織体制の再編</t>
  </si>
  <si>
    <t>　社員の適正な確保と教育を行い、組織の再編を行った。
　部門ごとの責任者を置くことで、従業員同士の意思疎通を図り、部門ごとが連係できる体制とした。</t>
    <rPh sb="1" eb="3">
      <t>シャイン</t>
    </rPh>
    <rPh sb="4" eb="6">
      <t>テキセイ</t>
    </rPh>
    <rPh sb="7" eb="9">
      <t>カクホ</t>
    </rPh>
    <rPh sb="10" eb="12">
      <t>キョウイク</t>
    </rPh>
    <rPh sb="13" eb="14">
      <t>オコナ</t>
    </rPh>
    <rPh sb="16" eb="18">
      <t>ソシキ</t>
    </rPh>
    <rPh sb="19" eb="21">
      <t>サイヘン</t>
    </rPh>
    <rPh sb="22" eb="23">
      <t>オコナ</t>
    </rPh>
    <rPh sb="28" eb="30">
      <t>ブモン</t>
    </rPh>
    <rPh sb="33" eb="36">
      <t>セキニンシャ</t>
    </rPh>
    <rPh sb="37" eb="38">
      <t>オ</t>
    </rPh>
    <rPh sb="43" eb="46">
      <t>ジュウギョウイン</t>
    </rPh>
    <rPh sb="46" eb="48">
      <t>ドウシ</t>
    </rPh>
    <rPh sb="49" eb="53">
      <t>イシソツウ</t>
    </rPh>
    <rPh sb="54" eb="55">
      <t>ハカ</t>
    </rPh>
    <rPh sb="57" eb="59">
      <t>ブモン</t>
    </rPh>
    <rPh sb="62" eb="64">
      <t>レンケイ</t>
    </rPh>
    <rPh sb="67" eb="69">
      <t>タイセイ</t>
    </rPh>
    <phoneticPr fontId="11"/>
  </si>
  <si>
    <t>地方公共団体からの借入金による借入利息を圧縮</t>
    <rPh sb="0" eb="2">
      <t>チホウ</t>
    </rPh>
    <rPh sb="2" eb="4">
      <t>コウキョウ</t>
    </rPh>
    <rPh sb="4" eb="6">
      <t>ダンタイ</t>
    </rPh>
    <rPh sb="9" eb="12">
      <t>カリイレキン</t>
    </rPh>
    <rPh sb="15" eb="17">
      <t>カリイレ</t>
    </rPh>
    <rPh sb="17" eb="19">
      <t>リソク</t>
    </rPh>
    <rPh sb="20" eb="22">
      <t>アッシュク</t>
    </rPh>
    <phoneticPr fontId="11"/>
  </si>
  <si>
    <t>　金融機関の長期借入金残額を、村からの無利子借入をすることで利息軽減を図った。
　返済期間を長くすることで塩金繰りを改善し、財政状況の健全化に取り組んだ。</t>
    <rPh sb="1" eb="5">
      <t>キンユウキカン</t>
    </rPh>
    <rPh sb="6" eb="8">
      <t>チョウキ</t>
    </rPh>
    <rPh sb="8" eb="11">
      <t>カリイレキン</t>
    </rPh>
    <rPh sb="11" eb="13">
      <t>ザンガク</t>
    </rPh>
    <rPh sb="15" eb="16">
      <t>ムラ</t>
    </rPh>
    <rPh sb="19" eb="22">
      <t>ムリシ</t>
    </rPh>
    <rPh sb="22" eb="24">
      <t>カリイレ</t>
    </rPh>
    <rPh sb="30" eb="32">
      <t>リソク</t>
    </rPh>
    <rPh sb="32" eb="34">
      <t>ケイゲン</t>
    </rPh>
    <rPh sb="35" eb="36">
      <t>ハカ</t>
    </rPh>
    <rPh sb="41" eb="43">
      <t>ヘンサイ</t>
    </rPh>
    <rPh sb="43" eb="45">
      <t>キカン</t>
    </rPh>
    <rPh sb="46" eb="47">
      <t>ナガ</t>
    </rPh>
    <rPh sb="53" eb="56">
      <t>シオキング</t>
    </rPh>
    <rPh sb="58" eb="60">
      <t>カイゼン</t>
    </rPh>
    <rPh sb="62" eb="64">
      <t>ザイセイ</t>
    </rPh>
    <rPh sb="64" eb="66">
      <t>ジョウキョウ</t>
    </rPh>
    <rPh sb="67" eb="70">
      <t>ケンゼンカ</t>
    </rPh>
    <rPh sb="71" eb="72">
      <t>ト</t>
    </rPh>
    <rPh sb="73" eb="74">
      <t>ク</t>
    </rPh>
    <phoneticPr fontId="11"/>
  </si>
  <si>
    <t>　村からの経営資金貸付金で金融機関からの借入金を一括返済したことで、支払利息が減少したことで経常利益が回復した。
　茶の製造・販売に携わっていた社員2名が退職し、人件費が大きく減少した。この内の1名と茶に関する委託契約を締結することで、茶製造の安定化に努めた。
　道の駅茶の里東白川の売り上げは、店内での飲食者数も増え５９，４７９千円、対前年比で約１１０％となった。
　従業員間における綿密な打合せや議論が意識改革となり、作業の効率化も図られた。</t>
    <rPh sb="58" eb="59">
      <t>チャ</t>
    </rPh>
    <rPh sb="60" eb="62">
      <t>セイゾウ</t>
    </rPh>
    <rPh sb="63" eb="65">
      <t>ハンバイ</t>
    </rPh>
    <rPh sb="66" eb="67">
      <t>タズサ</t>
    </rPh>
    <rPh sb="72" eb="74">
      <t>シャイン</t>
    </rPh>
    <rPh sb="75" eb="76">
      <t>メイ</t>
    </rPh>
    <rPh sb="77" eb="79">
      <t>タイショク</t>
    </rPh>
    <rPh sb="81" eb="84">
      <t>ジンケンヒ</t>
    </rPh>
    <rPh sb="85" eb="86">
      <t>オオ</t>
    </rPh>
    <rPh sb="88" eb="90">
      <t>ゲンショウ</t>
    </rPh>
    <rPh sb="95" eb="96">
      <t>ウチ</t>
    </rPh>
    <rPh sb="98" eb="99">
      <t>メイ</t>
    </rPh>
    <rPh sb="100" eb="101">
      <t>チャ</t>
    </rPh>
    <rPh sb="102" eb="103">
      <t>カン</t>
    </rPh>
    <rPh sb="105" eb="107">
      <t>イタク</t>
    </rPh>
    <rPh sb="107" eb="109">
      <t>ケイヤク</t>
    </rPh>
    <rPh sb="110" eb="112">
      <t>テイケツ</t>
    </rPh>
    <rPh sb="118" eb="121">
      <t>チャセイゾウ</t>
    </rPh>
    <rPh sb="122" eb="125">
      <t>アンテイカ</t>
    </rPh>
    <rPh sb="126" eb="127">
      <t>ツト</t>
    </rPh>
    <rPh sb="132" eb="133">
      <t>ミチ</t>
    </rPh>
    <rPh sb="134" eb="135">
      <t>エキ</t>
    </rPh>
    <rPh sb="135" eb="136">
      <t>チャ</t>
    </rPh>
    <rPh sb="137" eb="138">
      <t>サト</t>
    </rPh>
    <rPh sb="142" eb="143">
      <t>ウ</t>
    </rPh>
    <rPh sb="144" eb="145">
      <t>ア</t>
    </rPh>
    <rPh sb="155" eb="156">
      <t>スウ</t>
    </rPh>
    <rPh sb="157" eb="158">
      <t>フ</t>
    </rPh>
    <rPh sb="168" eb="172">
      <t>タイゼンネンヒ</t>
    </rPh>
    <rPh sb="173" eb="174">
      <t>ヤク</t>
    </rPh>
    <rPh sb="185" eb="188">
      <t>ジュウギョウイン</t>
    </rPh>
    <rPh sb="188" eb="189">
      <t>カン</t>
    </rPh>
    <rPh sb="193" eb="195">
      <t>メンミツ</t>
    </rPh>
    <rPh sb="196" eb="198">
      <t>ウチアワ</t>
    </rPh>
    <rPh sb="200" eb="202">
      <t>ギロン</t>
    </rPh>
    <rPh sb="203" eb="207">
      <t>イシキカイカク</t>
    </rPh>
    <rPh sb="211" eb="213">
      <t>サギョウ</t>
    </rPh>
    <rPh sb="214" eb="217">
      <t>コウリツカ</t>
    </rPh>
    <rPh sb="218" eb="219">
      <t>ハカ</t>
    </rPh>
    <phoneticPr fontId="11"/>
  </si>
  <si>
    <t>222119</t>
  </si>
  <si>
    <t>静岡県</t>
  </si>
  <si>
    <t>静岡県磐田市</t>
  </si>
  <si>
    <t>磐田原総合開発</t>
  </si>
  <si>
    <t>6080401015708</t>
  </si>
  <si>
    <t>自動販売機設置事業の拡大</t>
  </si>
  <si>
    <t>自動販売機設置事業の公募制導入を継続し利益率の上昇を図った。</t>
    <rPh sb="16" eb="18">
      <t>ケイゾク</t>
    </rPh>
    <phoneticPr fontId="13"/>
  </si>
  <si>
    <t>駐車場管理事業の継続実施</t>
  </si>
  <si>
    <t>継続して駐車場の管理運営を行った。</t>
  </si>
  <si>
    <t>事業実施に合わせた人員配置</t>
    <rPh sb="9" eb="11">
      <t>ジンイン</t>
    </rPh>
    <rPh sb="11" eb="13">
      <t>ハイチ</t>
    </rPh>
    <phoneticPr fontId="13"/>
  </si>
  <si>
    <t>経営健全化方針に従って事業の見直しを行ってはいるが、未だ債務超過状態であり、引き続き健全化方針の取組を行っていく。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0">
      <t>サイム</t>
    </rPh>
    <rPh sb="30" eb="32">
      <t>チョウカ</t>
    </rPh>
    <rPh sb="32" eb="34">
      <t>ジョウタイ</t>
    </rPh>
    <rPh sb="38" eb="39">
      <t>ヒ</t>
    </rPh>
    <rPh sb="40" eb="41">
      <t>ツヅ</t>
    </rPh>
    <rPh sb="42" eb="45">
      <t>ケンゼンカ</t>
    </rPh>
    <rPh sb="45" eb="47">
      <t>ホウシン</t>
    </rPh>
    <rPh sb="48" eb="50">
      <t>トリクミ</t>
    </rPh>
    <rPh sb="51" eb="52">
      <t>オコナ</t>
    </rPh>
    <phoneticPr fontId="15"/>
  </si>
  <si>
    <t>230006</t>
  </si>
  <si>
    <t>愛知県</t>
  </si>
  <si>
    <t>地方道路公社</t>
  </si>
  <si>
    <t>名古屋高速道路公社</t>
  </si>
  <si>
    <t>2180005003474</t>
  </si>
  <si>
    <t>都心アクセス事業の推進</t>
  </si>
  <si>
    <t>都心アクセス事業の推進（新洲崎地区、黄金地区、栄地区）について、詳細設計や用地取得、関係機関協議等の進捗を図った。なお、新洲崎地区においては現場着手した。</t>
  </si>
  <si>
    <t>メンテナンス事業の実施</t>
  </si>
  <si>
    <t>2015年度から2029年度を計画期間とする大規模修繕計画に基づき、主に都心環状線・ 1号楠線・2号東山線において修繕工事を着実に実施し、対象区間の80％を完了した。</t>
  </si>
  <si>
    <t>交通安全対策の実施</t>
  </si>
  <si>
    <t>施設衝突事故対策として、都心環状線名駅料金所手前の区画線を改良し、料金所レーンへの誘導を改善した。また、逆走・誤進入対策として、三次元レーザレーダを用いた逆走・誤進入検知・警告システムを 2号東山線高針出入口で本格運用を開始した。</t>
  </si>
  <si>
    <t>中期経営計画を着実に推進し、償還準備金は計画値を上回っていることから順調に償還を進めており、健全な経営を引き続き行っているものと考える。</t>
  </si>
  <si>
    <t>231002</t>
  </si>
  <si>
    <t>愛知県名古屋市</t>
  </si>
  <si>
    <t>名古屋ガイドウェイバス</t>
  </si>
  <si>
    <t>3180001038952</t>
  </si>
  <si>
    <t>財務構造の改善
（設備更新までの市の支援のあり方を検討し、更新時における会社の負担軽減を図る）</t>
  </si>
  <si>
    <t>・公共交通における安全、安定輸送及び利便性の維持確保のため、設備改修及び車両修繕に対して補助を実施した。
・一時的な資金需要に対応するため、運営資金の貸付を実施した。</t>
  </si>
  <si>
    <t>財務構造の改善
（建設時の市の貸付金の解決）</t>
  </si>
  <si>
    <t>・建設時貸付金の返済や債務超過解消を含めた経営再建計画策定のために、次期車両更新に向けた事業スキーム等を検討し、関係者と協議を進めた。</t>
  </si>
  <si>
    <t>輸送事業の再構築
（全国唯一の交通システムであること等に起因する構造的な課題を解決し、将来的に安定的経営を目指す）</t>
  </si>
  <si>
    <t>・自動運転技術を活用した新たなシステムの導入に向けて、バス専用道において大型自動運転バスの運転精度を検証するため、ガイドウェイバスの走行空間を想定したテストコースにおける実験走行の実施や、専用の実験車両の製作に向けた仕様書等を作成した。
・既存インフラを大型路線バスが走行できるバス専用道に改修するための設計基準(案)の作成を含む技術的方策に係る詳細検討を実施した。</t>
  </si>
  <si>
    <t>経営健全化方針に従って事業の見直しを行ってはいるが、未だ債務超過状態である。引き続き健全化方針の取組を行っていく。</t>
  </si>
  <si>
    <t>名古屋食肉市場</t>
    <phoneticPr fontId="11"/>
  </si>
  <si>
    <t>6180001020420</t>
  </si>
  <si>
    <t>取扱高の確保</t>
  </si>
  <si>
    <t>生産者に対する出荷懇請を行った。</t>
  </si>
  <si>
    <t>資金需要に応じた借入による支払利息の縮減</t>
  </si>
  <si>
    <t>借入の支払利息の縮減に向け、金融機関と交渉を行った。</t>
  </si>
  <si>
    <t>債権管理の徹底</t>
  </si>
  <si>
    <t>与信管理を図り、債権管理を行った。</t>
  </si>
  <si>
    <t>①出荷懇請活動により取扱高の確保に取り組んだ。
②借入の支払利息の縮減に向けて金融機関との交渉に努めた。
③与信管理強化を図り、債権管理の徹底に努めた。</t>
  </si>
  <si>
    <t>名古屋市</t>
  </si>
  <si>
    <t>名古屋市民休暇村管理公社</t>
  </si>
  <si>
    <t>6180005004915</t>
  </si>
  <si>
    <t>多彩な宿泊商品の開発</t>
  </si>
  <si>
    <t>宿泊予約サイトの充実</t>
  </si>
  <si>
    <t>営業力・発信力の強化</t>
  </si>
  <si>
    <t>新たな団体客の獲得、広報の強化</t>
  </si>
  <si>
    <t>経営の合理化</t>
  </si>
  <si>
    <t>理事会運営の改善、経営戦略の充実、一般貸切旅客自動車運送事業の廃止等</t>
  </si>
  <si>
    <t>様々な経営健全化方針に取り組んでおり、少しづつではあるが、成果がでてきていると評価している。</t>
  </si>
  <si>
    <t>愛知県東栄町</t>
    <rPh sb="0" eb="3">
      <t>アイチケン</t>
    </rPh>
    <phoneticPr fontId="11"/>
  </si>
  <si>
    <t>とうえい</t>
  </si>
  <si>
    <t>6180301024212</t>
  </si>
  <si>
    <t>2025年中期経営計画(2025～2027年度)策定</t>
  </si>
  <si>
    <t>企業理念、経営目標を明確にし、会社として目指していく方向性を決定。さらに、成長戦略を立て、財務健全化とブランド強化を図り、安定した収益体制と地域から信頼される運営基盤を構築を目指す。</t>
    <rPh sb="0" eb="4">
      <t>キギョウリネン</t>
    </rPh>
    <rPh sb="5" eb="7">
      <t>ケイエイ</t>
    </rPh>
    <rPh sb="7" eb="9">
      <t>モクヒョウ</t>
    </rPh>
    <rPh sb="10" eb="12">
      <t>メイカク</t>
    </rPh>
    <rPh sb="15" eb="17">
      <t>カイシャ</t>
    </rPh>
    <rPh sb="20" eb="22">
      <t>メザ</t>
    </rPh>
    <rPh sb="26" eb="29">
      <t>ホウコウセイ</t>
    </rPh>
    <rPh sb="30" eb="32">
      <t>ケッテイ</t>
    </rPh>
    <rPh sb="37" eb="41">
      <t>セイチョウセンリャク</t>
    </rPh>
    <rPh sb="42" eb="43">
      <t>タ</t>
    </rPh>
    <rPh sb="45" eb="50">
      <t>ザイムケンゼンカ</t>
    </rPh>
    <rPh sb="55" eb="57">
      <t>キョウカ</t>
    </rPh>
    <rPh sb="58" eb="59">
      <t>ハカ</t>
    </rPh>
    <rPh sb="87" eb="89">
      <t>メザ</t>
    </rPh>
    <phoneticPr fontId="11"/>
  </si>
  <si>
    <t>経営再建とブランド基礎作り</t>
  </si>
  <si>
    <t>令和7年度中に経費削減計画の実行を行い、債務超過の解消を図る。また、入浴料金の改定と食事メニューの改良も行い、収益の安定化を図る。さらに、老朽化した設備等の改修のため、令和８年度以降に着手していくための予算を確保する。</t>
  </si>
  <si>
    <t>中核となる温泉を主に、主力事業の飲食、強化事業の物販、強化事業のリラクゼーションの戦略立案と経営管理</t>
  </si>
  <si>
    <t>・温泉…老朽化対策、売店で販売する商品の見直し、オリジナル商品の開発、整体（リラクゼーション）の人員確保・稼働率向上
・食事処「花の舞」…人員確保、営業時間拡大、新メニュー開発、価格見直し
・介護予防センター…より多くの町民の健康増進に貢献する施設を目指す。
・とうえい健康の館…湯治の新たなブランド確立</t>
  </si>
  <si>
    <t>食事メニューの開発、改良は早くから取り組んでおり、利用者からも好評をもらっている。一方、人員確保には苦慮しているが、ハローワーク等で求人を出したり、募集チラシを作成し配布や貼り出したりなど人材募集に努めている。
収益の安定化のため、オリジナル商品の開発や営業に支障が出る設備故障の早期発見・予防を実施している。さらに、町内のイベントとの連動企画や町内外の店舗が出店する「温泉マルシェ」を始めるなど集客力の向上にも努めている。
依然として債務超過が続いてしまっているが、引き続き経費の削減と収益の安定化に取り組んでもらっており、今後改善していくことが期待できる。</t>
    <rPh sb="0" eb="2">
      <t>ショクジ</t>
    </rPh>
    <rPh sb="7" eb="9">
      <t>カイハツ</t>
    </rPh>
    <rPh sb="10" eb="12">
      <t>カイリョウ</t>
    </rPh>
    <rPh sb="13" eb="14">
      <t>ハヤ</t>
    </rPh>
    <rPh sb="17" eb="18">
      <t>ト</t>
    </rPh>
    <rPh sb="19" eb="20">
      <t>ク</t>
    </rPh>
    <rPh sb="25" eb="28">
      <t>リヨウシャ</t>
    </rPh>
    <rPh sb="31" eb="33">
      <t>コウヒョウ</t>
    </rPh>
    <rPh sb="41" eb="43">
      <t>イッポウ</t>
    </rPh>
    <rPh sb="44" eb="48">
      <t>ジンインカクホ</t>
    </rPh>
    <rPh sb="50" eb="52">
      <t>クリョ</t>
    </rPh>
    <rPh sb="64" eb="65">
      <t>トウ</t>
    </rPh>
    <rPh sb="66" eb="68">
      <t>キュウジン</t>
    </rPh>
    <rPh sb="69" eb="70">
      <t>ダ</t>
    </rPh>
    <rPh sb="74" eb="76">
      <t>ボシュウ</t>
    </rPh>
    <rPh sb="80" eb="82">
      <t>サクセイ</t>
    </rPh>
    <rPh sb="83" eb="85">
      <t>ハイフ</t>
    </rPh>
    <rPh sb="86" eb="87">
      <t>ハ</t>
    </rPh>
    <rPh sb="88" eb="89">
      <t>ダ</t>
    </rPh>
    <rPh sb="94" eb="98">
      <t>ジンザイボシュウ</t>
    </rPh>
    <rPh sb="99" eb="100">
      <t>ツト</t>
    </rPh>
    <rPh sb="106" eb="108">
      <t>シュウエキ</t>
    </rPh>
    <rPh sb="109" eb="112">
      <t>アンテイカ</t>
    </rPh>
    <rPh sb="121" eb="123">
      <t>ショウヒン</t>
    </rPh>
    <rPh sb="124" eb="126">
      <t>カイハツ</t>
    </rPh>
    <rPh sb="127" eb="129">
      <t>エイギョウ</t>
    </rPh>
    <rPh sb="130" eb="132">
      <t>シショウ</t>
    </rPh>
    <rPh sb="133" eb="134">
      <t>デ</t>
    </rPh>
    <rPh sb="135" eb="139">
      <t>セツビコショウ</t>
    </rPh>
    <rPh sb="140" eb="144">
      <t>ソウキハッケン</t>
    </rPh>
    <rPh sb="145" eb="147">
      <t>ヨボウ</t>
    </rPh>
    <rPh sb="148" eb="150">
      <t>ジッシ</t>
    </rPh>
    <rPh sb="159" eb="161">
      <t>チョウナイ</t>
    </rPh>
    <rPh sb="168" eb="170">
      <t>レンドウ</t>
    </rPh>
    <rPh sb="170" eb="172">
      <t>キカク</t>
    </rPh>
    <rPh sb="173" eb="176">
      <t>チョウナイガイ</t>
    </rPh>
    <rPh sb="177" eb="179">
      <t>テンポ</t>
    </rPh>
    <rPh sb="180" eb="182">
      <t>シュッテン</t>
    </rPh>
    <rPh sb="185" eb="187">
      <t>オンセン</t>
    </rPh>
    <rPh sb="193" eb="194">
      <t>ハジ</t>
    </rPh>
    <rPh sb="198" eb="200">
      <t>シュウキャク</t>
    </rPh>
    <rPh sb="200" eb="201">
      <t>リョク</t>
    </rPh>
    <rPh sb="202" eb="204">
      <t>コウジョウ</t>
    </rPh>
    <rPh sb="206" eb="207">
      <t>ツト</t>
    </rPh>
    <rPh sb="213" eb="215">
      <t>イゼン</t>
    </rPh>
    <rPh sb="218" eb="222">
      <t>サイムチョウカ</t>
    </rPh>
    <rPh sb="223" eb="224">
      <t>ツヅ</t>
    </rPh>
    <rPh sb="234" eb="235">
      <t>ヒ</t>
    </rPh>
    <rPh sb="236" eb="237">
      <t>ツヅ</t>
    </rPh>
    <rPh sb="238" eb="240">
      <t>ケイヒ</t>
    </rPh>
    <rPh sb="241" eb="243">
      <t>サクゲン</t>
    </rPh>
    <rPh sb="244" eb="246">
      <t>シュウエキ</t>
    </rPh>
    <rPh sb="247" eb="250">
      <t>アンテイカ</t>
    </rPh>
    <rPh sb="251" eb="252">
      <t>ト</t>
    </rPh>
    <rPh sb="253" eb="254">
      <t>ク</t>
    </rPh>
    <rPh sb="263" eb="265">
      <t>コンゴ</t>
    </rPh>
    <rPh sb="265" eb="267">
      <t>カイゼン</t>
    </rPh>
    <rPh sb="274" eb="276">
      <t>キタイ</t>
    </rPh>
    <phoneticPr fontId="11"/>
  </si>
  <si>
    <t>235636</t>
  </si>
  <si>
    <t>愛知県豊根村</t>
  </si>
  <si>
    <t>一般財団法人</t>
  </si>
  <si>
    <t>茶臼山高原協会</t>
  </si>
  <si>
    <t>8180305007450</t>
  </si>
  <si>
    <t>収益事業の利益率の見直し</t>
    <rPh sb="0" eb="2">
      <t>シュウエキ</t>
    </rPh>
    <rPh sb="2" eb="4">
      <t>ジギョウ</t>
    </rPh>
    <rPh sb="5" eb="7">
      <t>リエキ</t>
    </rPh>
    <rPh sb="7" eb="8">
      <t>リツ</t>
    </rPh>
    <rPh sb="9" eb="11">
      <t>ミナオ</t>
    </rPh>
    <phoneticPr fontId="11"/>
  </si>
  <si>
    <t>物価高に合わせた価格設定となるよう収益事業の見直しを実施</t>
    <rPh sb="0" eb="3">
      <t>ブッカダカ</t>
    </rPh>
    <rPh sb="4" eb="5">
      <t>ア</t>
    </rPh>
    <rPh sb="8" eb="12">
      <t>カカクセッテイ</t>
    </rPh>
    <rPh sb="17" eb="19">
      <t>シュウエキ</t>
    </rPh>
    <rPh sb="19" eb="21">
      <t>ジギョウ</t>
    </rPh>
    <rPh sb="22" eb="24">
      <t>ミナオ</t>
    </rPh>
    <rPh sb="26" eb="28">
      <t>ジッシ</t>
    </rPh>
    <phoneticPr fontId="11"/>
  </si>
  <si>
    <t>国の制度を利用し、新たな取組を模索</t>
    <rPh sb="0" eb="1">
      <t>クニ</t>
    </rPh>
    <rPh sb="2" eb="4">
      <t>セイド</t>
    </rPh>
    <rPh sb="5" eb="7">
      <t>リヨウ</t>
    </rPh>
    <rPh sb="9" eb="10">
      <t>アラ</t>
    </rPh>
    <rPh sb="12" eb="14">
      <t>トリクミ</t>
    </rPh>
    <rPh sb="15" eb="17">
      <t>モサク</t>
    </rPh>
    <phoneticPr fontId="11"/>
  </si>
  <si>
    <t>国の伴走支援制度を利用した会議を開催。
新たな取組を模索する。</t>
    <rPh sb="0" eb="1">
      <t>クニ</t>
    </rPh>
    <rPh sb="2" eb="4">
      <t>バンソウ</t>
    </rPh>
    <rPh sb="4" eb="6">
      <t>シエン</t>
    </rPh>
    <rPh sb="6" eb="8">
      <t>セイド</t>
    </rPh>
    <rPh sb="9" eb="11">
      <t>リヨウ</t>
    </rPh>
    <rPh sb="13" eb="15">
      <t>カイギ</t>
    </rPh>
    <rPh sb="16" eb="18">
      <t>カイサイ</t>
    </rPh>
    <rPh sb="20" eb="21">
      <t>アラ</t>
    </rPh>
    <rPh sb="23" eb="25">
      <t>トリクミ</t>
    </rPh>
    <rPh sb="26" eb="28">
      <t>モサク</t>
    </rPh>
    <phoneticPr fontId="11"/>
  </si>
  <si>
    <t>主要事業の見直しを実施</t>
    <rPh sb="0" eb="2">
      <t>シュヨウ</t>
    </rPh>
    <rPh sb="2" eb="4">
      <t>ジギョウ</t>
    </rPh>
    <rPh sb="5" eb="7">
      <t>ミナオ</t>
    </rPh>
    <rPh sb="9" eb="11">
      <t>ジッシ</t>
    </rPh>
    <phoneticPr fontId="11"/>
  </si>
  <si>
    <t>現在の主要事業である芝桜に代わる新たな事業を検討。</t>
    <rPh sb="0" eb="2">
      <t>ゲンザイ</t>
    </rPh>
    <rPh sb="3" eb="5">
      <t>シュヨウ</t>
    </rPh>
    <rPh sb="5" eb="7">
      <t>ジギョウ</t>
    </rPh>
    <rPh sb="10" eb="12">
      <t>シバザクラ</t>
    </rPh>
    <rPh sb="13" eb="14">
      <t>カ</t>
    </rPh>
    <rPh sb="16" eb="17">
      <t>アラ</t>
    </rPh>
    <rPh sb="19" eb="21">
      <t>ジギョウ</t>
    </rPh>
    <rPh sb="22" eb="24">
      <t>ケントウ</t>
    </rPh>
    <phoneticPr fontId="11"/>
  </si>
  <si>
    <t>経営健全化方針に従って、事業の見直しを実施した結果、令和４年度は資産超過となった。令和５年度においては債務超過となったが、令和６年度では、資産総額が負債総額を上回り債務超過とはならなかった。資産超過が続くよう健全化方針の取り組みを引き続き行っていく。</t>
    <rPh sb="26" eb="28">
      <t>レイワ</t>
    </rPh>
    <rPh sb="29" eb="31">
      <t>ネンド</t>
    </rPh>
    <phoneticPr fontId="11"/>
  </si>
  <si>
    <t>242012</t>
  </si>
  <si>
    <t>三重県</t>
  </si>
  <si>
    <t>三重県津市</t>
  </si>
  <si>
    <t>美杉観光開発</t>
  </si>
  <si>
    <t>5190002003127</t>
  </si>
  <si>
    <t>令和７年３月３１日に個人に株式を譲渡したため、本市は同社の株主ではなくなった。</t>
  </si>
  <si>
    <t>242161</t>
  </si>
  <si>
    <t>三重県伊賀市</t>
  </si>
  <si>
    <t>一般・公益社団法人</t>
  </si>
  <si>
    <t>大山田農林業公社</t>
  </si>
  <si>
    <t>3190005005618</t>
  </si>
  <si>
    <t>不採算部門の縮小・停止</t>
    <rPh sb="0" eb="3">
      <t>フサイサン</t>
    </rPh>
    <rPh sb="3" eb="5">
      <t>ブモン</t>
    </rPh>
    <rPh sb="6" eb="8">
      <t>シュクショウ</t>
    </rPh>
    <rPh sb="9" eb="11">
      <t>テイシ</t>
    </rPh>
    <phoneticPr fontId="7"/>
  </si>
  <si>
    <t>赤字経営が続いている加工所の運営を停止し、受注生産主体の運営体制に移行する</t>
    <rPh sb="0" eb="2">
      <t>アカジ</t>
    </rPh>
    <rPh sb="2" eb="4">
      <t>ケイエイ</t>
    </rPh>
    <rPh sb="5" eb="6">
      <t>ツヅ</t>
    </rPh>
    <rPh sb="10" eb="13">
      <t>カコウジョ</t>
    </rPh>
    <rPh sb="14" eb="16">
      <t>ウンエイ</t>
    </rPh>
    <rPh sb="17" eb="19">
      <t>テイシ</t>
    </rPh>
    <rPh sb="21" eb="23">
      <t>ジュチュウ</t>
    </rPh>
    <rPh sb="23" eb="25">
      <t>セイサン</t>
    </rPh>
    <rPh sb="25" eb="27">
      <t>シュタイ</t>
    </rPh>
    <rPh sb="28" eb="30">
      <t>ウンエイ</t>
    </rPh>
    <rPh sb="30" eb="32">
      <t>タイセイ</t>
    </rPh>
    <rPh sb="33" eb="35">
      <t>イコウ</t>
    </rPh>
    <phoneticPr fontId="7"/>
  </si>
  <si>
    <t>経費削減等</t>
    <rPh sb="0" eb="2">
      <t>ケイヒ</t>
    </rPh>
    <rPh sb="2" eb="4">
      <t>サクゲン</t>
    </rPh>
    <rPh sb="4" eb="5">
      <t>ナド</t>
    </rPh>
    <phoneticPr fontId="7"/>
  </si>
  <si>
    <t>経営のスリム化による必要人員を見直し、社員の削減を含め人件費を圧縮する。</t>
    <rPh sb="0" eb="2">
      <t>ケイエイ</t>
    </rPh>
    <rPh sb="6" eb="7">
      <t>カ</t>
    </rPh>
    <rPh sb="10" eb="12">
      <t>ヒツヨウ</t>
    </rPh>
    <rPh sb="12" eb="14">
      <t>ジンイン</t>
    </rPh>
    <rPh sb="15" eb="17">
      <t>ミナオ</t>
    </rPh>
    <rPh sb="19" eb="21">
      <t>シャイン</t>
    </rPh>
    <rPh sb="22" eb="24">
      <t>サクゲン</t>
    </rPh>
    <rPh sb="25" eb="26">
      <t>フク</t>
    </rPh>
    <rPh sb="27" eb="30">
      <t>ジンケンヒ</t>
    </rPh>
    <rPh sb="31" eb="33">
      <t>アッシュク</t>
    </rPh>
    <phoneticPr fontId="7"/>
  </si>
  <si>
    <t>会費・手数料等の値上げ</t>
    <rPh sb="0" eb="2">
      <t>カイヒ</t>
    </rPh>
    <rPh sb="3" eb="6">
      <t>テスウリョウ</t>
    </rPh>
    <rPh sb="6" eb="7">
      <t>ナド</t>
    </rPh>
    <rPh sb="8" eb="10">
      <t>ネア</t>
    </rPh>
    <phoneticPr fontId="11"/>
  </si>
  <si>
    <t>会費や手数料等の値上げを図る。</t>
  </si>
  <si>
    <t>市出資金は当該団体の固定負債（預り出資金）に勘定されており、預り金の性質を持ち、出資金と異なり返却の義務を有するものである。</t>
  </si>
  <si>
    <t>250007</t>
  </si>
  <si>
    <t>滋賀県</t>
  </si>
  <si>
    <t>滋賀食肉市場</t>
  </si>
  <si>
    <t>2160001010897</t>
  </si>
  <si>
    <t>収支改善にかかる取組</t>
    <rPh sb="0" eb="2">
      <t>シュウシ</t>
    </rPh>
    <rPh sb="2" eb="4">
      <t>カイゼン</t>
    </rPh>
    <rPh sb="8" eb="10">
      <t>トリクミ</t>
    </rPh>
    <phoneticPr fontId="3"/>
  </si>
  <si>
    <t>と畜頭数の確保、牛の上場取引の充実、部分肉加工の受注拡大、技術力の向上・製品事故率の低減、経費節減</t>
    <rPh sb="1" eb="2">
      <t>チク</t>
    </rPh>
    <rPh sb="2" eb="4">
      <t>トウスウ</t>
    </rPh>
    <rPh sb="5" eb="7">
      <t>カクホ</t>
    </rPh>
    <rPh sb="8" eb="9">
      <t>ウシ</t>
    </rPh>
    <rPh sb="10" eb="12">
      <t>ジョウジョウ</t>
    </rPh>
    <rPh sb="12" eb="14">
      <t>トリヒキ</t>
    </rPh>
    <rPh sb="15" eb="17">
      <t>ジュウジツ</t>
    </rPh>
    <rPh sb="18" eb="20">
      <t>ブブン</t>
    </rPh>
    <rPh sb="20" eb="21">
      <t>ニク</t>
    </rPh>
    <rPh sb="21" eb="23">
      <t>カコウ</t>
    </rPh>
    <rPh sb="24" eb="26">
      <t>ジュチュウ</t>
    </rPh>
    <rPh sb="26" eb="28">
      <t>カクダイ</t>
    </rPh>
    <rPh sb="29" eb="31">
      <t>ギジュツ</t>
    </rPh>
    <rPh sb="31" eb="32">
      <t>リョク</t>
    </rPh>
    <rPh sb="33" eb="35">
      <t>コウジョウ</t>
    </rPh>
    <rPh sb="36" eb="38">
      <t>セイヒン</t>
    </rPh>
    <rPh sb="38" eb="40">
      <t>ジコ</t>
    </rPh>
    <rPh sb="40" eb="41">
      <t>リツ</t>
    </rPh>
    <rPh sb="42" eb="44">
      <t>テイゲン</t>
    </rPh>
    <rPh sb="45" eb="47">
      <t>ケイヒ</t>
    </rPh>
    <rPh sb="47" eb="49">
      <t>セツゲン</t>
    </rPh>
    <phoneticPr fontId="3"/>
  </si>
  <si>
    <t>経営・管理体制の強化</t>
    <rPh sb="0" eb="2">
      <t>ケイエイ</t>
    </rPh>
    <rPh sb="3" eb="5">
      <t>カンリ</t>
    </rPh>
    <rPh sb="5" eb="7">
      <t>タイセイ</t>
    </rPh>
    <rPh sb="8" eb="10">
      <t>キョウカ</t>
    </rPh>
    <phoneticPr fontId="3"/>
  </si>
  <si>
    <t>社内管理体制の強化、人材確保・育成、社員意識改革、法令遵守および社内規定等の整備・確立</t>
    <rPh sb="0" eb="2">
      <t>シャナイ</t>
    </rPh>
    <rPh sb="2" eb="4">
      <t>カンリ</t>
    </rPh>
    <rPh sb="4" eb="6">
      <t>タイセイ</t>
    </rPh>
    <rPh sb="7" eb="9">
      <t>キョウカ</t>
    </rPh>
    <rPh sb="10" eb="12">
      <t>ジンザイ</t>
    </rPh>
    <rPh sb="12" eb="14">
      <t>カクホ</t>
    </rPh>
    <rPh sb="15" eb="17">
      <t>イクセイ</t>
    </rPh>
    <rPh sb="18" eb="20">
      <t>シャイン</t>
    </rPh>
    <rPh sb="20" eb="22">
      <t>イシキ</t>
    </rPh>
    <rPh sb="22" eb="24">
      <t>カイカク</t>
    </rPh>
    <rPh sb="25" eb="27">
      <t>ホウレイ</t>
    </rPh>
    <rPh sb="27" eb="29">
      <t>ジュンシュ</t>
    </rPh>
    <rPh sb="32" eb="34">
      <t>シャナイ</t>
    </rPh>
    <rPh sb="34" eb="36">
      <t>キテイ</t>
    </rPh>
    <rPh sb="36" eb="37">
      <t>トウ</t>
    </rPh>
    <rPh sb="38" eb="40">
      <t>セイビ</t>
    </rPh>
    <rPh sb="41" eb="43">
      <t>カクリツ</t>
    </rPh>
    <phoneticPr fontId="3"/>
  </si>
  <si>
    <t>資金収支の改善</t>
    <rPh sb="0" eb="2">
      <t>シキン</t>
    </rPh>
    <rPh sb="2" eb="4">
      <t>シュウシ</t>
    </rPh>
    <rPh sb="5" eb="7">
      <t>カイゼン</t>
    </rPh>
    <phoneticPr fontId="3"/>
  </si>
  <si>
    <t>運転資金の確保、債務の整理</t>
    <rPh sb="0" eb="2">
      <t>ウンテン</t>
    </rPh>
    <rPh sb="2" eb="4">
      <t>シキン</t>
    </rPh>
    <rPh sb="5" eb="7">
      <t>カクホ</t>
    </rPh>
    <rPh sb="8" eb="10">
      <t>サイム</t>
    </rPh>
    <rPh sb="11" eb="13">
      <t>セイリ</t>
    </rPh>
    <phoneticPr fontId="3"/>
  </si>
  <si>
    <t>依然として、債務超過・資金不足の状態が続いているが、「（株）滋賀食肉市場中期計画」（計画期間：令和５年度から令和８年度まで）に基づき、売上の増加や業務の効率化および経費節減に努め、経営改善が図られている。</t>
  </si>
  <si>
    <t>262030</t>
  </si>
  <si>
    <t>京都府</t>
  </si>
  <si>
    <t>京都府綾部市</t>
  </si>
  <si>
    <t>緑土</t>
  </si>
  <si>
    <t>2130001041895</t>
  </si>
  <si>
    <t>コストカットの徹底</t>
    <rPh sb="7" eb="9">
      <t>テッテイ</t>
    </rPh>
    <phoneticPr fontId="1"/>
  </si>
  <si>
    <t>常勤取締役を４人から１人に削減するほか歳出を見直す</t>
    <rPh sb="0" eb="2">
      <t>ジョウキン</t>
    </rPh>
    <rPh sb="2" eb="5">
      <t>トリシマリヤク</t>
    </rPh>
    <rPh sb="7" eb="8">
      <t>ニン</t>
    </rPh>
    <rPh sb="11" eb="12">
      <t>ニン</t>
    </rPh>
    <rPh sb="13" eb="15">
      <t>サクゲン</t>
    </rPh>
    <rPh sb="19" eb="21">
      <t>サイシュツ</t>
    </rPh>
    <rPh sb="22" eb="24">
      <t>ミナオ</t>
    </rPh>
    <phoneticPr fontId="1"/>
  </si>
  <si>
    <t>キャンプサイトの利便性向上</t>
    <rPh sb="8" eb="13">
      <t>リベンセイコウジョウ</t>
    </rPh>
    <phoneticPr fontId="1"/>
  </si>
  <si>
    <t>キャンプ場の園路整備（R6）、水場や電源サイトの整備（R7）を実施し利便性を向上</t>
    <rPh sb="4" eb="5">
      <t>ジョウ</t>
    </rPh>
    <rPh sb="6" eb="8">
      <t>エンロ</t>
    </rPh>
    <rPh sb="8" eb="10">
      <t>セイビ</t>
    </rPh>
    <rPh sb="15" eb="17">
      <t>ミズバ</t>
    </rPh>
    <rPh sb="18" eb="20">
      <t>デンゲン</t>
    </rPh>
    <rPh sb="24" eb="26">
      <t>セイビ</t>
    </rPh>
    <rPh sb="31" eb="33">
      <t>ジッシ</t>
    </rPh>
    <rPh sb="34" eb="37">
      <t>リベンセイ</t>
    </rPh>
    <rPh sb="38" eb="40">
      <t>コウジョウ</t>
    </rPh>
    <phoneticPr fontId="1"/>
  </si>
  <si>
    <t>料金改定</t>
    <rPh sb="0" eb="4">
      <t>リョウキンカイテイ</t>
    </rPh>
    <phoneticPr fontId="1"/>
  </si>
  <si>
    <t>温泉やキャンプ場の利用料を改訂するほか、空き部屋となっている宿泊室を貸し部屋として利用する</t>
    <rPh sb="0" eb="2">
      <t>オンセン</t>
    </rPh>
    <rPh sb="7" eb="8">
      <t>ジョウ</t>
    </rPh>
    <rPh sb="9" eb="12">
      <t>リヨウリョウ</t>
    </rPh>
    <rPh sb="13" eb="15">
      <t>カイテイ</t>
    </rPh>
    <rPh sb="20" eb="21">
      <t>ア</t>
    </rPh>
    <rPh sb="22" eb="24">
      <t>ベヤ</t>
    </rPh>
    <rPh sb="30" eb="33">
      <t>シュクハクシツ</t>
    </rPh>
    <rPh sb="34" eb="35">
      <t>カ</t>
    </rPh>
    <rPh sb="36" eb="38">
      <t>ベヤ</t>
    </rPh>
    <rPh sb="41" eb="43">
      <t>リヨウ</t>
    </rPh>
    <phoneticPr fontId="1"/>
  </si>
  <si>
    <t>・人員削減は令和６年に完了し人件費を大幅に削減した
・キャンプサイトの園路整備による利便性向上は引き続き行う
・利用料金の改定により収益の改善が見られた</t>
    <rPh sb="1" eb="3">
      <t>ジンイン</t>
    </rPh>
    <rPh sb="3" eb="5">
      <t>サクゲン</t>
    </rPh>
    <rPh sb="6" eb="8">
      <t>レイワ</t>
    </rPh>
    <rPh sb="9" eb="10">
      <t>ネン</t>
    </rPh>
    <rPh sb="11" eb="13">
      <t>カンリョウ</t>
    </rPh>
    <rPh sb="14" eb="17">
      <t>ジンケンヒ</t>
    </rPh>
    <rPh sb="18" eb="20">
      <t>オオハバ</t>
    </rPh>
    <rPh sb="21" eb="23">
      <t>サクゲン</t>
    </rPh>
    <rPh sb="35" eb="37">
      <t>エンロ</t>
    </rPh>
    <rPh sb="37" eb="39">
      <t>セイビ</t>
    </rPh>
    <rPh sb="42" eb="44">
      <t>リベン</t>
    </rPh>
    <rPh sb="44" eb="45">
      <t>セイ</t>
    </rPh>
    <rPh sb="45" eb="47">
      <t>コウジョウ</t>
    </rPh>
    <rPh sb="48" eb="49">
      <t>ヒ</t>
    </rPh>
    <rPh sb="50" eb="51">
      <t>ツヅ</t>
    </rPh>
    <rPh sb="52" eb="53">
      <t>オコナ</t>
    </rPh>
    <rPh sb="56" eb="60">
      <t>リヨウリョウキン</t>
    </rPh>
    <rPh sb="61" eb="63">
      <t>カイテイ</t>
    </rPh>
    <rPh sb="66" eb="68">
      <t>シュウエキ</t>
    </rPh>
    <rPh sb="69" eb="71">
      <t>カイゼン</t>
    </rPh>
    <rPh sb="72" eb="73">
      <t>ミ</t>
    </rPh>
    <phoneticPr fontId="11"/>
  </si>
  <si>
    <t>262048</t>
  </si>
  <si>
    <t>京都府宇治市</t>
  </si>
  <si>
    <t>宇治市土地開発公社</t>
  </si>
  <si>
    <t>9130005006839</t>
  </si>
  <si>
    <t>公社保有土地の簿価総額の縮減</t>
    <rPh sb="0" eb="2">
      <t>コウシャ</t>
    </rPh>
    <rPh sb="2" eb="4">
      <t>ホユウ</t>
    </rPh>
    <rPh sb="4" eb="6">
      <t>トチ</t>
    </rPh>
    <rPh sb="7" eb="9">
      <t>ボカ</t>
    </rPh>
    <rPh sb="9" eb="11">
      <t>ソウガク</t>
    </rPh>
    <rPh sb="12" eb="14">
      <t>シュクゲン</t>
    </rPh>
    <phoneticPr fontId="3"/>
  </si>
  <si>
    <t>公社保有土地の処分を行った。</t>
    <rPh sb="0" eb="2">
      <t>コウシャ</t>
    </rPh>
    <rPh sb="2" eb="4">
      <t>ホユウ</t>
    </rPh>
    <rPh sb="4" eb="6">
      <t>トチ</t>
    </rPh>
    <rPh sb="7" eb="9">
      <t>ショブン</t>
    </rPh>
    <rPh sb="10" eb="11">
      <t>オコナ</t>
    </rPh>
    <phoneticPr fontId="3"/>
  </si>
  <si>
    <t>公社運営体制の見直し</t>
    <rPh sb="0" eb="2">
      <t>コウシャ</t>
    </rPh>
    <rPh sb="2" eb="4">
      <t>ウンエイ</t>
    </rPh>
    <rPh sb="4" eb="6">
      <t>タイセイ</t>
    </rPh>
    <rPh sb="7" eb="9">
      <t>ミナオ</t>
    </rPh>
    <phoneticPr fontId="3"/>
  </si>
  <si>
    <t>公社事務局長は宇治市職員の兼務とし、専従として嘱託職員2名で運営にあたった。
さらなる効率的な運営を図るための職員体制を検討した。</t>
    <rPh sb="0" eb="2">
      <t>コウシャ</t>
    </rPh>
    <rPh sb="2" eb="4">
      <t>ジム</t>
    </rPh>
    <rPh sb="4" eb="6">
      <t>キョクチョウ</t>
    </rPh>
    <rPh sb="7" eb="10">
      <t>ウジシ</t>
    </rPh>
    <rPh sb="10" eb="12">
      <t>ショクイン</t>
    </rPh>
    <rPh sb="13" eb="15">
      <t>ケンム</t>
    </rPh>
    <rPh sb="18" eb="20">
      <t>センジュウ</t>
    </rPh>
    <rPh sb="23" eb="25">
      <t>ショクタク</t>
    </rPh>
    <rPh sb="25" eb="27">
      <t>ショクイン</t>
    </rPh>
    <rPh sb="28" eb="29">
      <t>メイ</t>
    </rPh>
    <rPh sb="30" eb="32">
      <t>ウンエイ</t>
    </rPh>
    <phoneticPr fontId="3"/>
  </si>
  <si>
    <t>公社運営経費の財源確保</t>
  </si>
  <si>
    <t>処分時期が明確でない保有土地の短期有料貸付を行った。</t>
  </si>
  <si>
    <t>262129</t>
  </si>
  <si>
    <t>京都府京丹後市</t>
  </si>
  <si>
    <t>京丹後製茶</t>
    <phoneticPr fontId="3"/>
  </si>
  <si>
    <t>1130001043158</t>
  </si>
  <si>
    <t>生葉の収量向上</t>
    <rPh sb="0" eb="2">
      <t>ナマハ</t>
    </rPh>
    <rPh sb="3" eb="5">
      <t>シュウリョウ</t>
    </rPh>
    <rPh sb="5" eb="7">
      <t>コウジョウ</t>
    </rPh>
    <phoneticPr fontId="11"/>
  </si>
  <si>
    <t>肥培管理を徹底する</t>
    <rPh sb="0" eb="2">
      <t>ヒバイ</t>
    </rPh>
    <rPh sb="2" eb="4">
      <t>カンリ</t>
    </rPh>
    <rPh sb="5" eb="7">
      <t>テッテイ</t>
    </rPh>
    <phoneticPr fontId="11"/>
  </si>
  <si>
    <t>北米、台湾等への輸出</t>
    <rPh sb="0" eb="2">
      <t>ホクベイ</t>
    </rPh>
    <rPh sb="3" eb="5">
      <t>タイワン</t>
    </rPh>
    <rPh sb="5" eb="6">
      <t>ナド</t>
    </rPh>
    <rPh sb="8" eb="10">
      <t>ユシュツ</t>
    </rPh>
    <phoneticPr fontId="11"/>
  </si>
  <si>
    <t>輸出対応の防除体系を堅持する</t>
    <rPh sb="0" eb="2">
      <t>ユシュツ</t>
    </rPh>
    <rPh sb="2" eb="4">
      <t>タイオウ</t>
    </rPh>
    <rPh sb="5" eb="7">
      <t>ボウジョ</t>
    </rPh>
    <rPh sb="7" eb="9">
      <t>タイケイ</t>
    </rPh>
    <rPh sb="10" eb="12">
      <t>ケンジ</t>
    </rPh>
    <phoneticPr fontId="11"/>
  </si>
  <si>
    <t>製茶工場の維持管理</t>
    <rPh sb="0" eb="2">
      <t>セイチャ</t>
    </rPh>
    <rPh sb="2" eb="4">
      <t>コウジョウ</t>
    </rPh>
    <rPh sb="5" eb="7">
      <t>イジ</t>
    </rPh>
    <rPh sb="7" eb="9">
      <t>カンリ</t>
    </rPh>
    <phoneticPr fontId="11"/>
  </si>
  <si>
    <t>機械装置の定期点検、早期修繕を徹底する</t>
    <rPh sb="0" eb="2">
      <t>キカイ</t>
    </rPh>
    <rPh sb="2" eb="4">
      <t>ソウチ</t>
    </rPh>
    <rPh sb="5" eb="7">
      <t>テイキ</t>
    </rPh>
    <rPh sb="7" eb="9">
      <t>テンケン</t>
    </rPh>
    <rPh sb="10" eb="12">
      <t>ソウキ</t>
    </rPh>
    <rPh sb="12" eb="14">
      <t>シュウゼン</t>
    </rPh>
    <rPh sb="15" eb="17">
      <t>テッテイ</t>
    </rPh>
    <phoneticPr fontId="11"/>
  </si>
  <si>
    <t>令和6年度は天候に恵まれ好成績であったが、気象条件に大きく左右されることから、今後も引き続き、関係機関の協力を得て経営改善に向けた取組を進める必要がある。</t>
    <rPh sb="0" eb="2">
      <t>レイワ</t>
    </rPh>
    <rPh sb="3" eb="5">
      <t>ネンド</t>
    </rPh>
    <rPh sb="6" eb="8">
      <t>テンコウ</t>
    </rPh>
    <rPh sb="9" eb="10">
      <t>メグ</t>
    </rPh>
    <rPh sb="12" eb="15">
      <t>コウセイセキ</t>
    </rPh>
    <rPh sb="21" eb="25">
      <t>キショウジョウケン</t>
    </rPh>
    <rPh sb="26" eb="27">
      <t>オオ</t>
    </rPh>
    <rPh sb="29" eb="31">
      <t>サユウ</t>
    </rPh>
    <rPh sb="39" eb="41">
      <t>コンゴ</t>
    </rPh>
    <rPh sb="42" eb="43">
      <t>ヒ</t>
    </rPh>
    <rPh sb="44" eb="45">
      <t>ツヅ</t>
    </rPh>
    <rPh sb="57" eb="59">
      <t>ケイエイ</t>
    </rPh>
    <rPh sb="59" eb="61">
      <t>カイゼン</t>
    </rPh>
    <rPh sb="62" eb="63">
      <t>ム</t>
    </rPh>
    <rPh sb="65" eb="67">
      <t>トリクミ</t>
    </rPh>
    <rPh sb="68" eb="69">
      <t>スス</t>
    </rPh>
    <rPh sb="71" eb="73">
      <t>ヒツヨウ</t>
    </rPh>
    <phoneticPr fontId="3"/>
  </si>
  <si>
    <t>264075</t>
  </si>
  <si>
    <t>京都府京丹波町</t>
    <rPh sb="0" eb="3">
      <t>キョウトフ</t>
    </rPh>
    <phoneticPr fontId="3"/>
  </si>
  <si>
    <t>瑞穂農林</t>
  </si>
  <si>
    <t>8130001035248</t>
  </si>
  <si>
    <t>①策定済み</t>
    <rPh sb="1" eb="3">
      <t>サクテイ</t>
    </rPh>
    <rPh sb="3" eb="4">
      <t>スミ</t>
    </rPh>
    <phoneticPr fontId="23"/>
  </si>
  <si>
    <t>収量増加</t>
  </si>
  <si>
    <t>前期は冬季の環境制御不足が起因し計画を大きく下回ったが、その後組織体制の見直しを行った結果、計画比109.5％を達成した。</t>
    <rPh sb="0" eb="2">
      <t>ゼンキ</t>
    </rPh>
    <rPh sb="3" eb="5">
      <t>トウキ</t>
    </rPh>
    <rPh sb="6" eb="10">
      <t>カンキョウセイギョ</t>
    </rPh>
    <rPh sb="10" eb="12">
      <t>ブソク</t>
    </rPh>
    <rPh sb="13" eb="15">
      <t>キイン</t>
    </rPh>
    <rPh sb="16" eb="18">
      <t>ケイカク</t>
    </rPh>
    <rPh sb="19" eb="20">
      <t>オオ</t>
    </rPh>
    <rPh sb="22" eb="24">
      <t>シタマワ</t>
    </rPh>
    <rPh sb="30" eb="31">
      <t>ゴ</t>
    </rPh>
    <rPh sb="31" eb="33">
      <t>ソシキ</t>
    </rPh>
    <rPh sb="33" eb="35">
      <t>タイセイ</t>
    </rPh>
    <rPh sb="36" eb="38">
      <t>ミナオ</t>
    </rPh>
    <rPh sb="40" eb="41">
      <t>オコナ</t>
    </rPh>
    <rPh sb="43" eb="45">
      <t>ケッカ</t>
    </rPh>
    <rPh sb="46" eb="48">
      <t>ケイカク</t>
    </rPh>
    <rPh sb="48" eb="49">
      <t>ヒ</t>
    </rPh>
    <rPh sb="56" eb="58">
      <t>タッセイ</t>
    </rPh>
    <phoneticPr fontId="11"/>
  </si>
  <si>
    <t>販売価格の増加</t>
  </si>
  <si>
    <t>高付加価値商品によるブランドイメージの再構築と販売単価の引き上げなどを施策の柱として取り組まれた。</t>
    <rPh sb="0" eb="1">
      <t>コウ</t>
    </rPh>
    <rPh sb="1" eb="3">
      <t>フカ</t>
    </rPh>
    <rPh sb="3" eb="5">
      <t>カチ</t>
    </rPh>
    <rPh sb="5" eb="7">
      <t>ショウヒン</t>
    </rPh>
    <rPh sb="19" eb="22">
      <t>サイコウチク</t>
    </rPh>
    <rPh sb="23" eb="25">
      <t>ハンバイ</t>
    </rPh>
    <rPh sb="25" eb="27">
      <t>タンカ</t>
    </rPh>
    <rPh sb="28" eb="29">
      <t>ヒ</t>
    </rPh>
    <rPh sb="30" eb="31">
      <t>ア</t>
    </rPh>
    <rPh sb="35" eb="36">
      <t>セ</t>
    </rPh>
    <rPh sb="36" eb="37">
      <t>サク</t>
    </rPh>
    <rPh sb="38" eb="39">
      <t>ハシラ</t>
    </rPh>
    <rPh sb="42" eb="43">
      <t>ト</t>
    </rPh>
    <rPh sb="44" eb="45">
      <t>ク</t>
    </rPh>
    <phoneticPr fontId="24"/>
  </si>
  <si>
    <t>収益性の改善</t>
  </si>
  <si>
    <t>生産数量を絞り込み高付加価値に特化した高単価商品販売に向け取り組まれた。</t>
    <rPh sb="0" eb="4">
      <t>セイサンスウリョウ</t>
    </rPh>
    <rPh sb="5" eb="6">
      <t>シボ</t>
    </rPh>
    <rPh sb="7" eb="8">
      <t>コ</t>
    </rPh>
    <rPh sb="9" eb="14">
      <t>コウフカカチ</t>
    </rPh>
    <rPh sb="15" eb="17">
      <t>トッカ</t>
    </rPh>
    <rPh sb="19" eb="22">
      <t>コウタンカ</t>
    </rPh>
    <rPh sb="22" eb="26">
      <t>ショウヒンハンバイ</t>
    </rPh>
    <rPh sb="27" eb="28">
      <t>ム</t>
    </rPh>
    <rPh sb="29" eb="30">
      <t>ト</t>
    </rPh>
    <rPh sb="31" eb="32">
      <t>ク</t>
    </rPh>
    <phoneticPr fontId="11"/>
  </si>
  <si>
    <t>経営健全化方針に従い重点施策を掲げ事業を行ったが、未だ債務超過状態である。</t>
    <rPh sb="0" eb="2">
      <t>ケイエイ</t>
    </rPh>
    <rPh sb="2" eb="5">
      <t>ケンゼンカ</t>
    </rPh>
    <rPh sb="5" eb="7">
      <t>ホウシン</t>
    </rPh>
    <rPh sb="8" eb="9">
      <t>シタガ</t>
    </rPh>
    <rPh sb="10" eb="12">
      <t>ジュウテン</t>
    </rPh>
    <rPh sb="12" eb="14">
      <t>シサク</t>
    </rPh>
    <rPh sb="15" eb="16">
      <t>カカ</t>
    </rPh>
    <rPh sb="17" eb="19">
      <t>ジギョウ</t>
    </rPh>
    <rPh sb="20" eb="21">
      <t>オコナ</t>
    </rPh>
    <rPh sb="25" eb="26">
      <t>マ</t>
    </rPh>
    <rPh sb="27" eb="29">
      <t>サイム</t>
    </rPh>
    <rPh sb="29" eb="31">
      <t>チョウカ</t>
    </rPh>
    <rPh sb="31" eb="33">
      <t>ジョウタイ</t>
    </rPh>
    <phoneticPr fontId="11"/>
  </si>
  <si>
    <t>271004</t>
  </si>
  <si>
    <t>大阪府</t>
  </si>
  <si>
    <t>大阪府大阪市</t>
  </si>
  <si>
    <t>アジア太平洋トレードセンター</t>
  </si>
  <si>
    <t>3120001030205</t>
  </si>
  <si>
    <t>①オフィス部門の収益確保（R6営業利益目標：2,811百万円）</t>
    <rPh sb="5" eb="7">
      <t>ブモン</t>
    </rPh>
    <rPh sb="8" eb="12">
      <t>シュウエキカクホ</t>
    </rPh>
    <rPh sb="15" eb="17">
      <t>エイギョウ</t>
    </rPh>
    <rPh sb="17" eb="19">
      <t>リエキ</t>
    </rPh>
    <rPh sb="19" eb="21">
      <t>モクヒョウ</t>
    </rPh>
    <rPh sb="27" eb="28">
      <t>ヒャク</t>
    </rPh>
    <rPh sb="28" eb="30">
      <t>マンエン</t>
    </rPh>
    <phoneticPr fontId="11"/>
  </si>
  <si>
    <t>①万博関連を含むテナント誘致等による収入確保（R6営業利益実績：2,982百万円）</t>
  </si>
  <si>
    <t>②商業部門の収益確保（R6営業利益目標：355百万円）</t>
    <rPh sb="1" eb="5">
      <t>ショウギョウブモン</t>
    </rPh>
    <rPh sb="6" eb="8">
      <t>シュウエキ</t>
    </rPh>
    <rPh sb="8" eb="10">
      <t>カクホ</t>
    </rPh>
    <rPh sb="13" eb="19">
      <t>エイギョウリエキモクヒョウ</t>
    </rPh>
    <rPh sb="23" eb="26">
      <t>ヒャクマンエン</t>
    </rPh>
    <phoneticPr fontId="11"/>
  </si>
  <si>
    <t>②大型区画等へのテナント誘致による収入確保（R6営業利益実績：395百万円）</t>
  </si>
  <si>
    <t>③ホール部門の収益確保（R6営業利益目標：242百万円）</t>
    <rPh sb="9" eb="11">
      <t>カクホ</t>
    </rPh>
    <phoneticPr fontId="11"/>
  </si>
  <si>
    <t>③企業展示会等の貸館の積極的な誘致と貸館を4か月間改修工事のため休館したことによる貸館以外の会場の積極的な活用による収入確保（R6営業利益実績：484百万円）</t>
    <rPh sb="11" eb="13">
      <t>セッキョク</t>
    </rPh>
    <rPh sb="18" eb="20">
      <t>カシカン</t>
    </rPh>
    <rPh sb="23" eb="25">
      <t>ゲツカン</t>
    </rPh>
    <rPh sb="25" eb="29">
      <t>カイシュウコウジ</t>
    </rPh>
    <rPh sb="32" eb="34">
      <t>キュウカン</t>
    </rPh>
    <rPh sb="41" eb="45">
      <t>カシカンイガイ</t>
    </rPh>
    <rPh sb="46" eb="48">
      <t>カイジョウ</t>
    </rPh>
    <rPh sb="49" eb="51">
      <t>セッキョク</t>
    </rPh>
    <rPh sb="51" eb="52">
      <t>テキ</t>
    </rPh>
    <rPh sb="53" eb="55">
      <t>カツヨウ</t>
    </rPh>
    <phoneticPr fontId="11"/>
  </si>
  <si>
    <t>オフィス部門では、万博パビリオンの建築や内装を担う事業者等の想定以上の需要に対応すべく、ＩＴＭ棟西側区画への新設等を実施したことで目標の営業利益を上回ることが出来た。
商業部門では、万博のオフィシャルショップや商船三井の常設ミュージアムを誘致したことで、目標を達成することが出来た。また、令和７年3月末の入居率は100％を達成した。
ホール部門では、特定天井脱落対策工事により、ＡＴＣホールを約４か月間、休館したが、ＡＴＣギャラリーなどホール以外の会場を積極的に活用する等、その影響を可能な限り低減したことで目標を達成することが出来た。</t>
    <rPh sb="17" eb="19">
      <t>ケンチク</t>
    </rPh>
    <rPh sb="20" eb="22">
      <t>ナイソウ</t>
    </rPh>
    <rPh sb="23" eb="24">
      <t>ニナ</t>
    </rPh>
    <rPh sb="25" eb="28">
      <t>ジギョウシャ</t>
    </rPh>
    <rPh sb="28" eb="29">
      <t>トウ</t>
    </rPh>
    <rPh sb="30" eb="34">
      <t>ソウテイイジョウ</t>
    </rPh>
    <rPh sb="35" eb="37">
      <t>ジュヨウ</t>
    </rPh>
    <rPh sb="38" eb="40">
      <t>タイオウ</t>
    </rPh>
    <rPh sb="47" eb="48">
      <t>トウ</t>
    </rPh>
    <rPh sb="48" eb="50">
      <t>ニシガワ</t>
    </rPh>
    <rPh sb="50" eb="52">
      <t>クカク</t>
    </rPh>
    <rPh sb="54" eb="56">
      <t>シンセツ</t>
    </rPh>
    <rPh sb="56" eb="57">
      <t>トウ</t>
    </rPh>
    <rPh sb="58" eb="60">
      <t>ジッシ</t>
    </rPh>
    <rPh sb="91" eb="93">
      <t>バンパク</t>
    </rPh>
    <rPh sb="144" eb="146">
      <t>レイワ</t>
    </rPh>
    <rPh sb="147" eb="148">
      <t>ネン</t>
    </rPh>
    <rPh sb="149" eb="151">
      <t>ガツマツ</t>
    </rPh>
    <rPh sb="152" eb="155">
      <t>ニュウキョリツ</t>
    </rPh>
    <rPh sb="175" eb="185">
      <t>トクテイテンジョウダツラクタイサクコウジ</t>
    </rPh>
    <rPh sb="196" eb="197">
      <t>ヤク</t>
    </rPh>
    <rPh sb="199" eb="201">
      <t>ゲツカン</t>
    </rPh>
    <rPh sb="202" eb="204">
      <t>キュウカン</t>
    </rPh>
    <rPh sb="221" eb="223">
      <t>イガイ</t>
    </rPh>
    <rPh sb="224" eb="226">
      <t>カイジョウ</t>
    </rPh>
    <phoneticPr fontId="11"/>
  </si>
  <si>
    <t>クリスタ長堀</t>
  </si>
  <si>
    <t>6120001092960</t>
  </si>
  <si>
    <t>賃料収入の確保</t>
    <rPh sb="0" eb="2">
      <t>チンリョウ</t>
    </rPh>
    <phoneticPr fontId="11"/>
  </si>
  <si>
    <t>・地下街MDに則したリーシング
・賃料水準回復に向けた交渉
・新規テナント初期費用の一部負担検討</t>
    <rPh sb="1" eb="4">
      <t>チカガイ</t>
    </rPh>
    <rPh sb="7" eb="8">
      <t>ソク</t>
    </rPh>
    <rPh sb="17" eb="19">
      <t>チンリョウ</t>
    </rPh>
    <rPh sb="19" eb="21">
      <t>スイジュン</t>
    </rPh>
    <rPh sb="21" eb="23">
      <t>カイフク</t>
    </rPh>
    <rPh sb="24" eb="25">
      <t>ム</t>
    </rPh>
    <rPh sb="27" eb="29">
      <t>コウショウ</t>
    </rPh>
    <rPh sb="31" eb="33">
      <t>シンキ</t>
    </rPh>
    <rPh sb="37" eb="41">
      <t>ショキヒヨウ</t>
    </rPh>
    <rPh sb="42" eb="44">
      <t>イチブ</t>
    </rPh>
    <rPh sb="44" eb="46">
      <t>フタン</t>
    </rPh>
    <rPh sb="46" eb="48">
      <t>ケントウ</t>
    </rPh>
    <phoneticPr fontId="11"/>
  </si>
  <si>
    <t>地下街の活性化</t>
  </si>
  <si>
    <t>・テナント動向の早期把握
・新業態の誘致の検討</t>
  </si>
  <si>
    <t>収益の確保</t>
  </si>
  <si>
    <t>・賃料などの地下街収入の確保
・諸経費の抑制</t>
    <rPh sb="16" eb="19">
      <t>ショケイヒ</t>
    </rPh>
    <phoneticPr fontId="3"/>
  </si>
  <si>
    <t>・消費の緩やかな回復やインバウンドの増加により、テナント売上は前年を上回っているが、インバウンド需要を取り込みづらい業種においては厳しい状態が続いている。個人消費は、「一部に足踏みが残るものの、持ち直しの動きがみられる（月例経済報告：2025.3）」とされるように、未だ回復途上にあると言え、物価高騰や世界経済情勢の先行き不透明感などにより空き区画の解消は思うように進まず、賃料収入、入居率は目標を下回る結果となった。ただ、当地下街に誘致した経験のない業態の入店や初期費用の高騰に対し柔軟な契約内容により成約に至るケースが初めて出てくるなど成果も出てきており、引き続き収入確保に向けた取組みを強化する。
・全体としての収益状況で見ると、イベントスペース使用料などの賃料以外の収入の増や人件費の減などにより税引前当期純利益は目標値を上回ることができた。</t>
  </si>
  <si>
    <t>272272</t>
  </si>
  <si>
    <t>大阪府東大阪市</t>
  </si>
  <si>
    <t>東大阪再開発</t>
  </si>
  <si>
    <t>5122001008732</t>
  </si>
  <si>
    <t>会社に対するモニタリングの強化</t>
    <rPh sb="0" eb="2">
      <t>カイシャ</t>
    </rPh>
    <rPh sb="3" eb="4">
      <t>タイ</t>
    </rPh>
    <rPh sb="13" eb="15">
      <t>キョウカ</t>
    </rPh>
    <phoneticPr fontId="3"/>
  </si>
  <si>
    <t>会社中長期計画の策定</t>
    <rPh sb="0" eb="2">
      <t>カイシャ</t>
    </rPh>
    <rPh sb="2" eb="5">
      <t>チュウチョウキ</t>
    </rPh>
    <rPh sb="5" eb="7">
      <t>ケイカク</t>
    </rPh>
    <rPh sb="8" eb="10">
      <t>サクテイ</t>
    </rPh>
    <phoneticPr fontId="3"/>
  </si>
  <si>
    <t>借入金返済計画の注視</t>
    <rPh sb="8" eb="10">
      <t>チュウシ</t>
    </rPh>
    <phoneticPr fontId="3"/>
  </si>
  <si>
    <t>駐車場利用率向上</t>
    <rPh sb="0" eb="8">
      <t>チュウシャジョウリヨウリツコウジョウ</t>
    </rPh>
    <phoneticPr fontId="3"/>
  </si>
  <si>
    <t>市支援の継続</t>
  </si>
  <si>
    <t>指定管理者の選定</t>
    <rPh sb="0" eb="2">
      <t>シテイ</t>
    </rPh>
    <rPh sb="2" eb="5">
      <t>カンリシャ</t>
    </rPh>
    <rPh sb="6" eb="8">
      <t>センテイ</t>
    </rPh>
    <phoneticPr fontId="3"/>
  </si>
  <si>
    <t>272302</t>
  </si>
  <si>
    <t>大阪府交野市</t>
  </si>
  <si>
    <t>交野市土地開発公社</t>
  </si>
  <si>
    <t>7120005012518</t>
  </si>
  <si>
    <t>簿価残高の圧縮</t>
  </si>
  <si>
    <t>土地開発公社保有地の計画的な買戻しに取り組んだ。土地開発公社保有地を駐車場等として民間等へ貸付を行うなど暫定活用を行った。金融機関との利率引き下げ交渉により支払利息の軽減に努めている。</t>
  </si>
  <si>
    <t>令和7年度現在の簿価額残高は約44億円で、これまで年間約7億円ずつ買戻しを進めてきており、令和12年度頃に簿価残高が解消される見込みであったが、土地開発公社の保有地について、新たな活用方法を検討し、有利な地方債の活用等財源を確保することで前倒しでの解消を目指し取り組んでいる。</t>
  </si>
  <si>
    <t>兵庫県</t>
  </si>
  <si>
    <t>ひょうご農林機構（林業公社）</t>
  </si>
  <si>
    <t>9140005001590</t>
  </si>
  <si>
    <t>人員の適正配置や事務経費の削減、既存事業の事務効率化</t>
    <rPh sb="0" eb="2">
      <t>ジンイン</t>
    </rPh>
    <rPh sb="3" eb="5">
      <t>テキセイ</t>
    </rPh>
    <rPh sb="5" eb="7">
      <t>ハイチ</t>
    </rPh>
    <rPh sb="8" eb="12">
      <t>ジムケイヒ</t>
    </rPh>
    <rPh sb="13" eb="15">
      <t>サクゲン</t>
    </rPh>
    <rPh sb="16" eb="18">
      <t>キゾン</t>
    </rPh>
    <rPh sb="18" eb="20">
      <t>ジギョウ</t>
    </rPh>
    <rPh sb="21" eb="26">
      <t>ジムコウリツカ</t>
    </rPh>
    <phoneticPr fontId="11"/>
  </si>
  <si>
    <t>森林環境譲与税を活用した市町による森林整備事業の調査等を受託した。</t>
    <rPh sb="0" eb="7">
      <t>シンリンカンキョウジョウヨゼイ</t>
    </rPh>
    <rPh sb="8" eb="10">
      <t>カツヨウ</t>
    </rPh>
    <rPh sb="12" eb="14">
      <t>シチョウ</t>
    </rPh>
    <rPh sb="17" eb="23">
      <t>シンリンセイビジギョウ</t>
    </rPh>
    <rPh sb="24" eb="26">
      <t>チョウサ</t>
    </rPh>
    <rPh sb="26" eb="27">
      <t>トウ</t>
    </rPh>
    <rPh sb="28" eb="30">
      <t>ジュタク</t>
    </rPh>
    <phoneticPr fontId="11"/>
  </si>
  <si>
    <t>債務整理の実施</t>
    <rPh sb="0" eb="4">
      <t>サイムセイリ</t>
    </rPh>
    <rPh sb="5" eb="7">
      <t>ジッシ</t>
    </rPh>
    <phoneticPr fontId="11"/>
  </si>
  <si>
    <t>今年度の債務整理に向けて弁護士・公認会計士や債権者である県や日本政策金融公庫と協議を進めている。</t>
    <rPh sb="0" eb="3">
      <t>コンネンド</t>
    </rPh>
    <rPh sb="4" eb="8">
      <t>サイムセイリ</t>
    </rPh>
    <rPh sb="9" eb="10">
      <t>ム</t>
    </rPh>
    <rPh sb="12" eb="15">
      <t>ベンゴシ</t>
    </rPh>
    <rPh sb="16" eb="21">
      <t>コウニンカイケイシ</t>
    </rPh>
    <rPh sb="22" eb="25">
      <t>サイケンシャ</t>
    </rPh>
    <rPh sb="28" eb="29">
      <t>ケン</t>
    </rPh>
    <rPh sb="30" eb="38">
      <t>ニホンセイサクキンユウコウコ</t>
    </rPh>
    <rPh sb="39" eb="41">
      <t>キョウギ</t>
    </rPh>
    <rPh sb="42" eb="43">
      <t>スス</t>
    </rPh>
    <phoneticPr fontId="11"/>
  </si>
  <si>
    <t>今年度中の債務整理と来年度以降の収益の確保により経営健全化を図る。</t>
    <rPh sb="0" eb="3">
      <t>コンネンド</t>
    </rPh>
    <rPh sb="3" eb="4">
      <t>チュウ</t>
    </rPh>
    <rPh sb="5" eb="9">
      <t>サイムセイリ</t>
    </rPh>
    <rPh sb="10" eb="15">
      <t>ライネンドイコウ</t>
    </rPh>
    <rPh sb="16" eb="18">
      <t>シュウエキ</t>
    </rPh>
    <rPh sb="19" eb="21">
      <t>カクホ</t>
    </rPh>
    <rPh sb="24" eb="29">
      <t>ケイエイケンゼンカ</t>
    </rPh>
    <rPh sb="30" eb="31">
      <t>ハカ</t>
    </rPh>
    <phoneticPr fontId="11"/>
  </si>
  <si>
    <t>281000</t>
  </si>
  <si>
    <t>兵庫県神戸市</t>
  </si>
  <si>
    <t>神戸フェリーセンター</t>
    <phoneticPr fontId="11"/>
  </si>
  <si>
    <t>4140001002878</t>
  </si>
  <si>
    <t>フェリー関連業務の収入拡大を図る。</t>
    <phoneticPr fontId="3"/>
  </si>
  <si>
    <t>労務費等の委託料へ価格転嫁を各船社に要請し、収入増を図った。</t>
    <rPh sb="0" eb="4">
      <t>ロウムヒトウ</t>
    </rPh>
    <rPh sb="5" eb="8">
      <t>イタクリョウ</t>
    </rPh>
    <rPh sb="9" eb="13">
      <t>カカクテンカ</t>
    </rPh>
    <rPh sb="18" eb="20">
      <t>ヨウセイ</t>
    </rPh>
    <rPh sb="22" eb="25">
      <t>シュウニュウゾウ</t>
    </rPh>
    <rPh sb="26" eb="27">
      <t>ハカカイゼンドウトウチカリヨウジッセキ</t>
    </rPh>
    <phoneticPr fontId="11"/>
  </si>
  <si>
    <t>駐車場事業等付帯事業の収入拡大を図る。</t>
    <phoneticPr fontId="3"/>
  </si>
  <si>
    <t>駐車場料金やコイン洗車場の料金を改定するとともに、シャーシプール区画枠の新設により、収入増を図った。</t>
    <rPh sb="3" eb="5">
      <t>リョウキン</t>
    </rPh>
    <rPh sb="9" eb="12">
      <t>センシャジョウ</t>
    </rPh>
    <rPh sb="13" eb="15">
      <t>リョウキン</t>
    </rPh>
    <rPh sb="16" eb="18">
      <t>カイテイ</t>
    </rPh>
    <rPh sb="32" eb="34">
      <t>クカク</t>
    </rPh>
    <rPh sb="34" eb="35">
      <t>ワク</t>
    </rPh>
    <rPh sb="36" eb="38">
      <t>シンセツ</t>
    </rPh>
    <rPh sb="42" eb="45">
      <t>シュウニュウゾウ</t>
    </rPh>
    <rPh sb="46" eb="47">
      <t>ハカゾウカ</t>
    </rPh>
    <phoneticPr fontId="11"/>
  </si>
  <si>
    <t>業務の効率化等により、総人件費の上昇を緩和していく。</t>
    <phoneticPr fontId="3"/>
  </si>
  <si>
    <t>昨年度に引き続き管理職手当のカット、ベースアップの見送りにより人件費抑制を図るとともに、シフトの見直しを行い、人件費の抑制を図った。</t>
    <rPh sb="0" eb="3">
      <t>サクネンド</t>
    </rPh>
    <rPh sb="4" eb="5">
      <t>ヒ</t>
    </rPh>
    <rPh sb="6" eb="7">
      <t>ツヅ</t>
    </rPh>
    <rPh sb="48" eb="50">
      <t>ミナオ</t>
    </rPh>
    <rPh sb="52" eb="53">
      <t>オコナ</t>
    </rPh>
    <rPh sb="55" eb="58">
      <t>ジンケンヒ</t>
    </rPh>
    <rPh sb="59" eb="61">
      <t>ヨクセイ</t>
    </rPh>
    <rPh sb="62" eb="63">
      <t>ハカ</t>
    </rPh>
    <phoneticPr fontId="11"/>
  </si>
  <si>
    <t>令和６年度に策定した「中期経営計画2026」に基づき経営改善を進め、令和６年度決算において債務超過を解消した。</t>
    <rPh sb="11" eb="13">
      <t>チュウキ</t>
    </rPh>
    <phoneticPr fontId="11"/>
  </si>
  <si>
    <t>282014</t>
  </si>
  <si>
    <t>兵庫県姫路市</t>
  </si>
  <si>
    <t>姫路ウォーターフロント</t>
  </si>
  <si>
    <t>4140001060876</t>
  </si>
  <si>
    <t>集客対策</t>
    <rPh sb="0" eb="4">
      <t>シュウキャクタイサク</t>
    </rPh>
    <phoneticPr fontId="11"/>
  </si>
  <si>
    <t>SNS積極活用による広報、ロングランコンペ開催等</t>
    <rPh sb="3" eb="7">
      <t>セッキョクカツヨウ</t>
    </rPh>
    <rPh sb="10" eb="12">
      <t>コウホウ</t>
    </rPh>
    <rPh sb="21" eb="23">
      <t>カイサイ</t>
    </rPh>
    <rPh sb="23" eb="24">
      <t>トウ</t>
    </rPh>
    <phoneticPr fontId="11"/>
  </si>
  <si>
    <t>コース環境の整備</t>
    <rPh sb="3" eb="5">
      <t>カンキョウ</t>
    </rPh>
    <rPh sb="6" eb="8">
      <t>セイビ</t>
    </rPh>
    <phoneticPr fontId="11"/>
  </si>
  <si>
    <t>乗用カート更新、カート道路全面改修、レディースティー増設等</t>
    <rPh sb="0" eb="2">
      <t>ジョウヨウ</t>
    </rPh>
    <rPh sb="5" eb="7">
      <t>コウシン</t>
    </rPh>
    <rPh sb="11" eb="13">
      <t>ドウロ</t>
    </rPh>
    <rPh sb="13" eb="15">
      <t>ゼンメン</t>
    </rPh>
    <rPh sb="15" eb="17">
      <t>カイシュウ</t>
    </rPh>
    <rPh sb="26" eb="28">
      <t>ゾウセツ</t>
    </rPh>
    <rPh sb="28" eb="29">
      <t>トウ</t>
    </rPh>
    <phoneticPr fontId="11"/>
  </si>
  <si>
    <t>経費節減</t>
    <rPh sb="0" eb="4">
      <t>ケイヒセツゲン</t>
    </rPh>
    <phoneticPr fontId="11"/>
  </si>
  <si>
    <t>人件費、物件費等の維持管理費の削減</t>
  </si>
  <si>
    <t>経営健全化方針に基づき、独自の戦略的な施策を実施し、単年度黒字経営を継続させる。</t>
  </si>
  <si>
    <t>282090</t>
  </si>
  <si>
    <t>兵庫県豊岡市</t>
  </si>
  <si>
    <t>北前館</t>
  </si>
  <si>
    <t>1140001056167</t>
  </si>
  <si>
    <t>PR活動</t>
    <rPh sb="2" eb="4">
      <t>カツドウ</t>
    </rPh>
    <phoneticPr fontId="11"/>
  </si>
  <si>
    <t>ホームページのリニューアル</t>
  </si>
  <si>
    <t>レストランの委託営業</t>
    <rPh sb="6" eb="8">
      <t>イタク</t>
    </rPh>
    <rPh sb="8" eb="10">
      <t>エイギョウ</t>
    </rPh>
    <phoneticPr fontId="11"/>
  </si>
  <si>
    <t>新しい事業者に営業委託</t>
    <rPh sb="0" eb="1">
      <t>アタラ</t>
    </rPh>
    <rPh sb="3" eb="6">
      <t>ジギョウシャ</t>
    </rPh>
    <rPh sb="7" eb="9">
      <t>エイギョウ</t>
    </rPh>
    <rPh sb="9" eb="11">
      <t>イタク</t>
    </rPh>
    <phoneticPr fontId="11"/>
  </si>
  <si>
    <t>アクティビティ事業の推進</t>
    <rPh sb="7" eb="9">
      <t>ジギョウ</t>
    </rPh>
    <rPh sb="10" eb="12">
      <t>スイシン</t>
    </rPh>
    <phoneticPr fontId="11"/>
  </si>
  <si>
    <t>カヌー、サイクリング事業の推進</t>
    <rPh sb="10" eb="12">
      <t>ジギョウ</t>
    </rPh>
    <rPh sb="13" eb="15">
      <t>スイシン</t>
    </rPh>
    <phoneticPr fontId="11"/>
  </si>
  <si>
    <t>目標達成には至らず、計画実行や成果の面で改善の余地が大きい</t>
  </si>
  <si>
    <t>282171</t>
  </si>
  <si>
    <t>兵庫県川西市</t>
  </si>
  <si>
    <t>一般財団法人</t>
    <rPh sb="2" eb="4">
      <t>ザイダン</t>
    </rPh>
    <phoneticPr fontId="11"/>
  </si>
  <si>
    <t>川西市まちづくり公社</t>
    <phoneticPr fontId="3"/>
  </si>
  <si>
    <t>3140005019119</t>
  </si>
  <si>
    <t>7生活衛生</t>
    <phoneticPr fontId="11"/>
  </si>
  <si>
    <t>取得した土地の適正な管理</t>
  </si>
  <si>
    <t>土地の売却完了に伴い終了</t>
  </si>
  <si>
    <t>取得した土地の適正な売却</t>
  </si>
  <si>
    <t>売却完了</t>
  </si>
  <si>
    <t>市からの補助金の継続</t>
  </si>
  <si>
    <t>借入金の返済に対し市からの補助金を継続</t>
  </si>
  <si>
    <t>予定していた土地売却は全て完了したため、令和16年の借入金完済まで市からの補助金を継続する</t>
    <rPh sb="0" eb="2">
      <t>ヨテイ</t>
    </rPh>
    <phoneticPr fontId="13"/>
  </si>
  <si>
    <t>令和4年4月に「川西市都市整備公社」から「川西市まちづくり公社」へ名称変更</t>
  </si>
  <si>
    <t>282243</t>
  </si>
  <si>
    <t>兵庫県南あわじ市</t>
  </si>
  <si>
    <t>南淡風力エネルギー開発</t>
  </si>
  <si>
    <t>4120901011633</t>
  </si>
  <si>
    <t>令和６年４月18日に該当法人は清算が完了したため</t>
    <rPh sb="0" eb="2">
      <t>レイワ</t>
    </rPh>
    <rPh sb="3" eb="4">
      <t>ネン</t>
    </rPh>
    <rPh sb="5" eb="6">
      <t>ガツ</t>
    </rPh>
    <rPh sb="8" eb="9">
      <t>ニチ</t>
    </rPh>
    <rPh sb="10" eb="12">
      <t>ガイトウ</t>
    </rPh>
    <rPh sb="12" eb="14">
      <t>ホウジン</t>
    </rPh>
    <rPh sb="15" eb="17">
      <t>セイサン</t>
    </rPh>
    <rPh sb="18" eb="20">
      <t>カンリョウ</t>
    </rPh>
    <phoneticPr fontId="11"/>
  </si>
  <si>
    <t>293865</t>
  </si>
  <si>
    <t>奈良県</t>
  </si>
  <si>
    <t>奈良県御杖村</t>
  </si>
  <si>
    <t>みつえ</t>
  </si>
  <si>
    <t>4150001023106</t>
  </si>
  <si>
    <t>経営状況の見直し</t>
    <rPh sb="0" eb="2">
      <t>ケイエイ</t>
    </rPh>
    <rPh sb="2" eb="4">
      <t>ジョウキョウ</t>
    </rPh>
    <rPh sb="5" eb="7">
      <t>ミナオ</t>
    </rPh>
    <phoneticPr fontId="3"/>
  </si>
  <si>
    <t>顧問会計士より、経営分析、業績改善のアドバイスを受けながら経営改善に努めた。</t>
    <rPh sb="0" eb="2">
      <t>コモン</t>
    </rPh>
    <rPh sb="2" eb="5">
      <t>カイケイシ</t>
    </rPh>
    <rPh sb="8" eb="10">
      <t>ケイエイ</t>
    </rPh>
    <rPh sb="10" eb="12">
      <t>ブンセキ</t>
    </rPh>
    <rPh sb="13" eb="15">
      <t>ギョウセキ</t>
    </rPh>
    <rPh sb="15" eb="17">
      <t>カイゼン</t>
    </rPh>
    <rPh sb="24" eb="25">
      <t>ウ</t>
    </rPh>
    <rPh sb="29" eb="31">
      <t>ケイエイ</t>
    </rPh>
    <rPh sb="31" eb="33">
      <t>カイゼン</t>
    </rPh>
    <rPh sb="34" eb="35">
      <t>ツト</t>
    </rPh>
    <phoneticPr fontId="3"/>
  </si>
  <si>
    <t>経費削減等</t>
    <rPh sb="0" eb="2">
      <t>ケイヒ</t>
    </rPh>
    <rPh sb="2" eb="4">
      <t>サクゲン</t>
    </rPh>
    <rPh sb="4" eb="5">
      <t>トウ</t>
    </rPh>
    <phoneticPr fontId="3"/>
  </si>
  <si>
    <t>村は施設の維持管理に係る費用の負担を行い、会社全体で光熱水費を主とした販売費及び一般管理費の削減に取り組んだ。</t>
    <rPh sb="0" eb="1">
      <t>ムラ</t>
    </rPh>
    <rPh sb="2" eb="4">
      <t>シセツ</t>
    </rPh>
    <rPh sb="5" eb="7">
      <t>イジ</t>
    </rPh>
    <rPh sb="7" eb="9">
      <t>カンリ</t>
    </rPh>
    <rPh sb="10" eb="11">
      <t>カカ</t>
    </rPh>
    <rPh sb="12" eb="14">
      <t>ヒヨウ</t>
    </rPh>
    <rPh sb="15" eb="17">
      <t>フタン</t>
    </rPh>
    <rPh sb="18" eb="19">
      <t>オコナ</t>
    </rPh>
    <rPh sb="21" eb="23">
      <t>カイシャ</t>
    </rPh>
    <rPh sb="23" eb="25">
      <t>ゼンタイ</t>
    </rPh>
    <rPh sb="26" eb="30">
      <t>コウネツスイヒ</t>
    </rPh>
    <rPh sb="31" eb="32">
      <t>シュ</t>
    </rPh>
    <rPh sb="35" eb="38">
      <t>ハンバイヒ</t>
    </rPh>
    <rPh sb="38" eb="39">
      <t>オヨ</t>
    </rPh>
    <rPh sb="40" eb="42">
      <t>イッパン</t>
    </rPh>
    <rPh sb="42" eb="45">
      <t>カンリヒ</t>
    </rPh>
    <rPh sb="46" eb="48">
      <t>サクゲン</t>
    </rPh>
    <rPh sb="49" eb="50">
      <t>ト</t>
    </rPh>
    <rPh sb="51" eb="52">
      <t>ク</t>
    </rPh>
    <phoneticPr fontId="3"/>
  </si>
  <si>
    <t>従業員教育等</t>
    <rPh sb="0" eb="3">
      <t>ジュウギョウイン</t>
    </rPh>
    <rPh sb="3" eb="5">
      <t>キョウイク</t>
    </rPh>
    <rPh sb="5" eb="6">
      <t>トウ</t>
    </rPh>
    <phoneticPr fontId="3"/>
  </si>
  <si>
    <t>村を含めた定例会議を行い、従業員の接客レベル向上を基本としたサービス力の向上に努めた。</t>
    <rPh sb="0" eb="1">
      <t>ムラ</t>
    </rPh>
    <rPh sb="2" eb="3">
      <t>フク</t>
    </rPh>
    <rPh sb="5" eb="7">
      <t>テイレイ</t>
    </rPh>
    <rPh sb="7" eb="9">
      <t>カイギ</t>
    </rPh>
    <rPh sb="10" eb="11">
      <t>オコナ</t>
    </rPh>
    <rPh sb="13" eb="16">
      <t>ジュウギョウイン</t>
    </rPh>
    <rPh sb="17" eb="19">
      <t>セッキャク</t>
    </rPh>
    <rPh sb="22" eb="24">
      <t>コウジョウ</t>
    </rPh>
    <rPh sb="25" eb="27">
      <t>キホン</t>
    </rPh>
    <rPh sb="34" eb="35">
      <t>リョク</t>
    </rPh>
    <rPh sb="36" eb="38">
      <t>コウジョウ</t>
    </rPh>
    <rPh sb="39" eb="40">
      <t>ツト</t>
    </rPh>
    <phoneticPr fontId="3"/>
  </si>
  <si>
    <t>経営健全化方針に従って、種々見直し等を行っているが、未だ債務超過状態であり、要件①に該当している。引き続き健全化方針の取組を行っていく。</t>
    <rPh sb="0" eb="2">
      <t>ケイエイ</t>
    </rPh>
    <rPh sb="2" eb="5">
      <t>ケンゼンカ</t>
    </rPh>
    <rPh sb="5" eb="7">
      <t>ホウシン</t>
    </rPh>
    <rPh sb="8" eb="9">
      <t>シタガ</t>
    </rPh>
    <rPh sb="12" eb="14">
      <t>シュシュ</t>
    </rPh>
    <rPh sb="14" eb="16">
      <t>ミナオ</t>
    </rPh>
    <rPh sb="17" eb="18">
      <t>トウ</t>
    </rPh>
    <rPh sb="19" eb="20">
      <t>オコナ</t>
    </rPh>
    <rPh sb="26" eb="27">
      <t>イマ</t>
    </rPh>
    <rPh sb="28" eb="30">
      <t>サイム</t>
    </rPh>
    <rPh sb="30" eb="32">
      <t>チョウカ</t>
    </rPh>
    <rPh sb="32" eb="34">
      <t>ジョウタイ</t>
    </rPh>
    <rPh sb="38" eb="40">
      <t>ヨウケン</t>
    </rPh>
    <rPh sb="42" eb="44">
      <t>ガイトウ</t>
    </rPh>
    <rPh sb="49" eb="50">
      <t>ヒ</t>
    </rPh>
    <rPh sb="51" eb="52">
      <t>ツヅ</t>
    </rPh>
    <rPh sb="53" eb="56">
      <t>ケンゼンカ</t>
    </rPh>
    <rPh sb="56" eb="58">
      <t>ホウシン</t>
    </rPh>
    <rPh sb="59" eb="61">
      <t>トリクミ</t>
    </rPh>
    <rPh sb="62" eb="63">
      <t>オコナ</t>
    </rPh>
    <phoneticPr fontId="11"/>
  </si>
  <si>
    <t>294268</t>
  </si>
  <si>
    <t>奈良県広陵町</t>
  </si>
  <si>
    <t>広陵町土地開発公社</t>
  </si>
  <si>
    <t>6150005009149</t>
  </si>
  <si>
    <t>経営状況等の把握</t>
    <rPh sb="0" eb="2">
      <t>ケイエイ</t>
    </rPh>
    <rPh sb="2" eb="4">
      <t>ジョウキョウ</t>
    </rPh>
    <rPh sb="4" eb="5">
      <t>トウ</t>
    </rPh>
    <rPh sb="6" eb="8">
      <t>ハアク</t>
    </rPh>
    <phoneticPr fontId="2"/>
  </si>
  <si>
    <t>経営状況や資産債務の状況、事業進捗状況、資金計画等について適切に把握。</t>
  </si>
  <si>
    <t>経営状況に対する指導</t>
    <rPh sb="0" eb="2">
      <t>ケイエイ</t>
    </rPh>
    <rPh sb="2" eb="4">
      <t>ジョウキョウ</t>
    </rPh>
    <rPh sb="5" eb="6">
      <t>タイ</t>
    </rPh>
    <rPh sb="8" eb="10">
      <t>シドウ</t>
    </rPh>
    <phoneticPr fontId="15"/>
  </si>
  <si>
    <t>公社経営の健全性確保・事業目的達成に向けた監査・指導・助言を実施。</t>
  </si>
  <si>
    <t>財政的支援</t>
    <rPh sb="0" eb="2">
      <t>ザイセイ</t>
    </rPh>
    <rPh sb="2" eb="3">
      <t>テキ</t>
    </rPh>
    <rPh sb="3" eb="5">
      <t>シエン</t>
    </rPh>
    <phoneticPr fontId="2"/>
  </si>
  <si>
    <t>社会経済情勢等を勘案しながら所要の財政的支援を実施。</t>
  </si>
  <si>
    <t>分譲完了予定時（令和７年度）には当該事業にて町が債務保証する借入額を償還できる収支見通しであることから、町が公社に対し財政補填を講じる等、町に財政負担を生じる
おそれはないと想定され、特段具体的な措置は必要ないと考えられる。</t>
  </si>
  <si>
    <t>294420</t>
  </si>
  <si>
    <t>奈良県大淀町</t>
  </si>
  <si>
    <t>大淀町土地開発公社</t>
  </si>
  <si>
    <t>7150005007259</t>
  </si>
  <si>
    <t>●公社の現在又は将来の経営状況や資産債務の状況、
事業進捗状況、資金計画等について適切に把握
●公社経営の健全性確保・事業目的達成に向けた監査・指導・助言
●社会経済情勢等を勘案した所要の財政的支援</t>
  </si>
  <si>
    <t>平成30年度末に「公社資金計画」について町当局と公社にて協議。
事業貸付金（町貸付金）に係る償還計画を見直し。
（支払利息の減率、年次償還額の増による利息発生原資の圧縮 等）
【令和元年度より実行】</t>
  </si>
  <si>
    <t>順調に超過債務の圧縮を図ることができており、
事業終了予定時（令和14年度末）における「累
積赤字」解消について、概ねの見通しを立てる
ことができた。</t>
  </si>
  <si>
    <t>なし</t>
  </si>
  <si>
    <t>294497</t>
  </si>
  <si>
    <t>奈良県十津川村</t>
  </si>
  <si>
    <t>十津川観光開発</t>
  </si>
  <si>
    <t>3150001015707</t>
  </si>
  <si>
    <t>運営体制の改善</t>
    <rPh sb="0" eb="2">
      <t>ウンエイ</t>
    </rPh>
    <rPh sb="2" eb="4">
      <t>タイセイ</t>
    </rPh>
    <rPh sb="5" eb="7">
      <t>カイゼン</t>
    </rPh>
    <phoneticPr fontId="2"/>
  </si>
  <si>
    <t>組織・人員の見直し</t>
    <rPh sb="0" eb="2">
      <t>ソシキ</t>
    </rPh>
    <rPh sb="3" eb="5">
      <t>ジンイン</t>
    </rPh>
    <rPh sb="6" eb="8">
      <t>ミナオ</t>
    </rPh>
    <phoneticPr fontId="2"/>
  </si>
  <si>
    <t>経営改善</t>
    <rPh sb="0" eb="2">
      <t>ケイエイ</t>
    </rPh>
    <rPh sb="2" eb="4">
      <t>カイゼン</t>
    </rPh>
    <phoneticPr fontId="2"/>
  </si>
  <si>
    <t>食材単価の徹底管理</t>
    <rPh sb="0" eb="2">
      <t>ショクザイ</t>
    </rPh>
    <rPh sb="2" eb="4">
      <t>タンカ</t>
    </rPh>
    <rPh sb="5" eb="7">
      <t>テッテイ</t>
    </rPh>
    <rPh sb="7" eb="9">
      <t>カンリ</t>
    </rPh>
    <phoneticPr fontId="2"/>
  </si>
  <si>
    <t>サービスの向上</t>
    <rPh sb="5" eb="7">
      <t>コウジョウ</t>
    </rPh>
    <phoneticPr fontId="2"/>
  </si>
  <si>
    <t>客単価の引き上げ</t>
    <rPh sb="0" eb="3">
      <t>キャクタンカ</t>
    </rPh>
    <rPh sb="4" eb="5">
      <t>ヒ</t>
    </rPh>
    <rPh sb="6" eb="7">
      <t>ア</t>
    </rPh>
    <phoneticPr fontId="2"/>
  </si>
  <si>
    <t>令和６年度決算については、円安や物価上昇の長期化、人手不足など厳しい経営環境が続いた。そのような中、宿泊料金の底上げや在庫管理の徹底など収益改善策を進めた結果、売上高は前年同期比5.0％増の189,069千円となった。売上原価はほぼ横ばいで推移し、人件費も減少した一方、施設使用料や諸費は増加したが、営業外収益の増加もあり、営業利益は1,376千円（前年同期比207.9％増）、経常利益は2,352千円（同956.2％増）、当期純利益は2,169千円（同5295.4％増）と大幅な増益を確保した。</t>
  </si>
  <si>
    <t>294527</t>
  </si>
  <si>
    <t>奈良県川上村</t>
  </si>
  <si>
    <t>川上村土地開発公社</t>
    <phoneticPr fontId="11"/>
  </si>
  <si>
    <t>8150005007299</t>
  </si>
  <si>
    <t>公社保有の土地を分譲（売却）することにより得た土地代金を返済。</t>
    <rPh sb="0" eb="2">
      <t>コウシャ</t>
    </rPh>
    <rPh sb="2" eb="4">
      <t>ホユウ</t>
    </rPh>
    <rPh sb="5" eb="7">
      <t>トチ</t>
    </rPh>
    <rPh sb="8" eb="10">
      <t>ブンジョウ</t>
    </rPh>
    <rPh sb="11" eb="13">
      <t>バイキャク</t>
    </rPh>
    <rPh sb="21" eb="22">
      <t>エ</t>
    </rPh>
    <rPh sb="23" eb="27">
      <t>トチダイキン</t>
    </rPh>
    <rPh sb="28" eb="30">
      <t>ヘンサイ</t>
    </rPh>
    <phoneticPr fontId="11"/>
  </si>
  <si>
    <t>令和６年度は、１件の保有土地の処分（分譲契約）を実施。</t>
    <rPh sb="0" eb="2">
      <t>レイワ</t>
    </rPh>
    <rPh sb="3" eb="5">
      <t>ネンド</t>
    </rPh>
    <rPh sb="8" eb="9">
      <t>ケン</t>
    </rPh>
    <rPh sb="10" eb="14">
      <t>ホユウトチ</t>
    </rPh>
    <rPh sb="15" eb="17">
      <t>ショブン</t>
    </rPh>
    <rPh sb="18" eb="22">
      <t>ブンジョウケイヤク</t>
    </rPh>
    <rPh sb="24" eb="26">
      <t>ジッシ</t>
    </rPh>
    <phoneticPr fontId="11"/>
  </si>
  <si>
    <t>残りの保有土地の処分（分譲契約）に向けて引き続き交渉を進め、早期解決に努める。</t>
    <rPh sb="0" eb="1">
      <t>ノコ</t>
    </rPh>
    <rPh sb="3" eb="7">
      <t>ホユウトチ</t>
    </rPh>
    <rPh sb="8" eb="10">
      <t>ショブン</t>
    </rPh>
    <rPh sb="11" eb="13">
      <t>ブンジョウ</t>
    </rPh>
    <rPh sb="13" eb="15">
      <t>ケイヤク</t>
    </rPh>
    <rPh sb="17" eb="18">
      <t>ム</t>
    </rPh>
    <rPh sb="20" eb="21">
      <t>ヒ</t>
    </rPh>
    <rPh sb="22" eb="23">
      <t>ツヅ</t>
    </rPh>
    <rPh sb="24" eb="26">
      <t>コウショウ</t>
    </rPh>
    <rPh sb="27" eb="28">
      <t>スス</t>
    </rPh>
    <rPh sb="30" eb="34">
      <t>ソウキカイケツ</t>
    </rPh>
    <rPh sb="35" eb="36">
      <t>ツト</t>
    </rPh>
    <phoneticPr fontId="11"/>
  </si>
  <si>
    <t>経営健全化方針は村内掲示にて公表</t>
    <rPh sb="0" eb="2">
      <t>ケイエイ</t>
    </rPh>
    <rPh sb="2" eb="5">
      <t>ケンゼンカ</t>
    </rPh>
    <rPh sb="5" eb="7">
      <t>ホウシン</t>
    </rPh>
    <rPh sb="8" eb="10">
      <t>ソンナイ</t>
    </rPh>
    <rPh sb="10" eb="12">
      <t>ケイジ</t>
    </rPh>
    <rPh sb="14" eb="16">
      <t>コウヒョウ</t>
    </rPh>
    <phoneticPr fontId="3"/>
  </si>
  <si>
    <t>300004</t>
  </si>
  <si>
    <t>和歌山県</t>
  </si>
  <si>
    <t>和歌山県住宅供給公社</t>
  </si>
  <si>
    <t>4170005001015</t>
  </si>
  <si>
    <t>県借入金の完済</t>
    <rPh sb="0" eb="4">
      <t>ケンカリイレキン</t>
    </rPh>
    <rPh sb="5" eb="7">
      <t>カンサイ</t>
    </rPh>
    <phoneticPr fontId="11"/>
  </si>
  <si>
    <t>県営住宅及び市営住宅の管理受託事業の受託の継続に取り組み、管理受託事業等の利益により借入金の返済を行っている。</t>
    <rPh sb="0" eb="5">
      <t>ケンエイジュウタクオヨ</t>
    </rPh>
    <rPh sb="6" eb="10">
      <t>シエイジュウタク</t>
    </rPh>
    <rPh sb="11" eb="17">
      <t>カンリジュタクジギョウ</t>
    </rPh>
    <rPh sb="18" eb="20">
      <t>ジュタク</t>
    </rPh>
    <rPh sb="21" eb="23">
      <t>ケイゾク</t>
    </rPh>
    <rPh sb="24" eb="25">
      <t>ト</t>
    </rPh>
    <rPh sb="26" eb="27">
      <t>ク</t>
    </rPh>
    <rPh sb="29" eb="35">
      <t>カンリジュタクジギョウ</t>
    </rPh>
    <rPh sb="35" eb="36">
      <t>ナド</t>
    </rPh>
    <rPh sb="37" eb="39">
      <t>リエキ</t>
    </rPh>
    <rPh sb="42" eb="45">
      <t>カリイレキン</t>
    </rPh>
    <rPh sb="46" eb="48">
      <t>ヘンサイ</t>
    </rPh>
    <rPh sb="49" eb="50">
      <t>オコナ</t>
    </rPh>
    <phoneticPr fontId="11"/>
  </si>
  <si>
    <t>債務超過の解消</t>
    <rPh sb="0" eb="4">
      <t>サイムチョウカ</t>
    </rPh>
    <rPh sb="5" eb="7">
      <t>カイショウ</t>
    </rPh>
    <phoneticPr fontId="11"/>
  </si>
  <si>
    <t>県営住宅及び市営住宅の管理受託事業の受託の継続に取り組み、管理受託事業等の利益により債務超過の返済を行っている。</t>
    <rPh sb="42" eb="46">
      <t>サイムチョウカ</t>
    </rPh>
    <phoneticPr fontId="11"/>
  </si>
  <si>
    <t>保有地（分譲宅地）の早期売却</t>
    <rPh sb="0" eb="3">
      <t>ホユウチ</t>
    </rPh>
    <rPh sb="4" eb="8">
      <t>ブンジョウタクチ</t>
    </rPh>
    <rPh sb="10" eb="14">
      <t>ソウキバイキャク</t>
    </rPh>
    <phoneticPr fontId="11"/>
  </si>
  <si>
    <t>令和2年度に完売</t>
    <rPh sb="0" eb="2">
      <t>レイワ</t>
    </rPh>
    <rPh sb="3" eb="5">
      <t>ネンド</t>
    </rPh>
    <rPh sb="6" eb="8">
      <t>カンバイ</t>
    </rPh>
    <phoneticPr fontId="11"/>
  </si>
  <si>
    <t>管理受託事業の利益により、令和6年度においても1700万円を返済するなど順調に進んでいる。</t>
    <rPh sb="0" eb="6">
      <t>カンリジュタクジギョウ</t>
    </rPh>
    <rPh sb="7" eb="9">
      <t>リエキ</t>
    </rPh>
    <rPh sb="13" eb="15">
      <t>レイワ</t>
    </rPh>
    <rPh sb="16" eb="18">
      <t>ネンド</t>
    </rPh>
    <rPh sb="27" eb="29">
      <t>マンエン</t>
    </rPh>
    <rPh sb="30" eb="32">
      <t>ヘンサイ</t>
    </rPh>
    <rPh sb="36" eb="38">
      <t>ジュンチョウ</t>
    </rPh>
    <rPh sb="39" eb="40">
      <t>スス</t>
    </rPh>
    <phoneticPr fontId="11"/>
  </si>
  <si>
    <t>和歌山県土地開発公社</t>
  </si>
  <si>
    <t>2170005001017</t>
  </si>
  <si>
    <t>「調停に代わる決定」に沿った借入金の償還</t>
  </si>
  <si>
    <t>「調停に代わる決定」に基づいた計画的な返済の実施に加え、コスモパーク加太をはじめとする公社保有地の分譲を進め、債務の繰上返済を実施している。</t>
  </si>
  <si>
    <t>企業誘致による土地利活用の推進及び積極的な保有土地の売却</t>
  </si>
  <si>
    <t>関心を示す企業への説明及び現地案内、HP及びパンフレットによる広報活動を実施している。</t>
    <rPh sb="0" eb="2">
      <t>カンシン</t>
    </rPh>
    <rPh sb="3" eb="4">
      <t>シメ</t>
    </rPh>
    <rPh sb="5" eb="7">
      <t>キギョウ</t>
    </rPh>
    <rPh sb="9" eb="11">
      <t>セツメイ</t>
    </rPh>
    <rPh sb="11" eb="12">
      <t>オヨ</t>
    </rPh>
    <rPh sb="13" eb="17">
      <t>ゲンチアンナイ</t>
    </rPh>
    <phoneticPr fontId="7"/>
  </si>
  <si>
    <t>経営状況の見直し及び経費削減等</t>
  </si>
  <si>
    <t>職員の早期退職や組織体制のスリム化、庁費の節減を行ったほか、公社が造成販売した住宅団地に付随する道路や下水道等の地元公共団体への早期移管に努めている。</t>
  </si>
  <si>
    <t>和歌山県土地開発公社については、「調停に代わる決定」に基づき返済を行っている限り、即時に財政的リスクに見舞われることはないが、公社保有地の売却を一層図り、経営の改善に努めることが必要である。</t>
  </si>
  <si>
    <t>310000</t>
  </si>
  <si>
    <t>鳥取県</t>
  </si>
  <si>
    <t>鳥取県</t>
    <phoneticPr fontId="11"/>
  </si>
  <si>
    <t>鳥取県産業振興機構</t>
  </si>
  <si>
    <t>1270005004844</t>
  </si>
  <si>
    <t>中小機構からの求めにより貸付金に県が損失補償しているもので当団体の財政状況が悪化しているわけではないため</t>
  </si>
  <si>
    <t>当団体の財政状況が悪化しているわけではない</t>
  </si>
  <si>
    <t>312011</t>
  </si>
  <si>
    <t>鳥取県鳥取市</t>
  </si>
  <si>
    <t>ふるさと鹿野</t>
  </si>
  <si>
    <t>5270001002393</t>
  </si>
  <si>
    <t>国民宿舎山紫苑の経営改善</t>
  </si>
  <si>
    <t>経営改善コンサルタントと正式に契約し、改善に取り組んでいる。</t>
  </si>
  <si>
    <t>施設利用者数の増加に向けての取組み</t>
  </si>
  <si>
    <t>個人・団体客に向けて新規プランの造成などに取り組んだ。</t>
  </si>
  <si>
    <t>農業部門の経営方針の見直し</t>
  </si>
  <si>
    <t>勤務形態の見直しや販売商品の特化、販路の見直しなど収益増に取り組んだ。</t>
  </si>
  <si>
    <t>経営健全化向け収入は増加したが、物価高騰や人員不足が影響し、利用者が目標に届かず、前年度赤字額より半減したものの黒字を確保するに至らなかった。引き続き営業活動の強化を図り、赤字部門の解消に取り組み安定経営を目指す。</t>
    <rPh sb="0" eb="2">
      <t>ケイエイ</t>
    </rPh>
    <rPh sb="2" eb="5">
      <t>ケンゼンカ</t>
    </rPh>
    <rPh sb="5" eb="6">
      <t>ム</t>
    </rPh>
    <rPh sb="7" eb="9">
      <t>シュウニュウ</t>
    </rPh>
    <rPh sb="10" eb="12">
      <t>ゾウカ</t>
    </rPh>
    <rPh sb="16" eb="20">
      <t>ブッカコウトウ</t>
    </rPh>
    <rPh sb="21" eb="23">
      <t>ジンイン</t>
    </rPh>
    <rPh sb="23" eb="25">
      <t>フソク</t>
    </rPh>
    <rPh sb="26" eb="28">
      <t>エイキョウ</t>
    </rPh>
    <rPh sb="30" eb="33">
      <t>リヨウシャ</t>
    </rPh>
    <rPh sb="34" eb="36">
      <t>モクヒョウ</t>
    </rPh>
    <rPh sb="37" eb="38">
      <t>トド</t>
    </rPh>
    <rPh sb="41" eb="44">
      <t>ゼンネンド</t>
    </rPh>
    <rPh sb="44" eb="46">
      <t>アカジ</t>
    </rPh>
    <rPh sb="46" eb="47">
      <t>ガク</t>
    </rPh>
    <rPh sb="49" eb="51">
      <t>ハンゲン</t>
    </rPh>
    <rPh sb="56" eb="58">
      <t>クロジ</t>
    </rPh>
    <rPh sb="59" eb="61">
      <t>カクホ</t>
    </rPh>
    <rPh sb="64" eb="65">
      <t>イタ</t>
    </rPh>
    <rPh sb="71" eb="72">
      <t>ヒ</t>
    </rPh>
    <rPh sb="73" eb="74">
      <t>ツヅ</t>
    </rPh>
    <rPh sb="75" eb="79">
      <t>エイギョウカツドウ</t>
    </rPh>
    <rPh sb="80" eb="82">
      <t>キョウカ</t>
    </rPh>
    <rPh sb="83" eb="84">
      <t>ハカ</t>
    </rPh>
    <rPh sb="86" eb="88">
      <t>アカジ</t>
    </rPh>
    <rPh sb="88" eb="90">
      <t>ブモン</t>
    </rPh>
    <rPh sb="91" eb="93">
      <t>カイショウ</t>
    </rPh>
    <phoneticPr fontId="11"/>
  </si>
  <si>
    <t>312045</t>
  </si>
  <si>
    <t>鳥取県境港市</t>
  </si>
  <si>
    <t>境港市土地開発公社</t>
    <phoneticPr fontId="3"/>
  </si>
  <si>
    <t>9270005003450</t>
  </si>
  <si>
    <t>基金からの無利子貸付の継続</t>
    <rPh sb="0" eb="2">
      <t>キキン</t>
    </rPh>
    <rPh sb="5" eb="8">
      <t>ムリシ</t>
    </rPh>
    <rPh sb="8" eb="9">
      <t>カ</t>
    </rPh>
    <rPh sb="9" eb="10">
      <t>ツ</t>
    </rPh>
    <rPh sb="11" eb="13">
      <t>ケイゾク</t>
    </rPh>
    <phoneticPr fontId="1"/>
  </si>
  <si>
    <t>公社の負債額を上回る基金残高を維持し、公社の負債増加を抑えるため、基金からの無利子貸付を継続する。</t>
    <rPh sb="0" eb="2">
      <t>コウシャ</t>
    </rPh>
    <rPh sb="3" eb="6">
      <t>フサイガク</t>
    </rPh>
    <rPh sb="7" eb="9">
      <t>ウワマワ</t>
    </rPh>
    <rPh sb="10" eb="14">
      <t>キキンザンダカ</t>
    </rPh>
    <rPh sb="15" eb="17">
      <t>イジ</t>
    </rPh>
    <rPh sb="19" eb="21">
      <t>コウシャ</t>
    </rPh>
    <rPh sb="22" eb="24">
      <t>フサイ</t>
    </rPh>
    <rPh sb="24" eb="26">
      <t>ゾウカ</t>
    </rPh>
    <rPh sb="27" eb="28">
      <t>オサ</t>
    </rPh>
    <rPh sb="33" eb="35">
      <t>キキン</t>
    </rPh>
    <rPh sb="38" eb="41">
      <t>ムリシ</t>
    </rPh>
    <rPh sb="41" eb="42">
      <t>カ</t>
    </rPh>
    <rPh sb="42" eb="43">
      <t>ツ</t>
    </rPh>
    <rPh sb="44" eb="46">
      <t>ケイゾク</t>
    </rPh>
    <phoneticPr fontId="1"/>
  </si>
  <si>
    <t>定期借地権制度の継続</t>
    <rPh sb="0" eb="4">
      <t>テイキシャクチ</t>
    </rPh>
    <rPh sb="4" eb="5">
      <t>ケン</t>
    </rPh>
    <rPh sb="5" eb="7">
      <t>セイド</t>
    </rPh>
    <rPh sb="8" eb="10">
      <t>ケイゾク</t>
    </rPh>
    <phoneticPr fontId="1"/>
  </si>
  <si>
    <t>定期借地契約された土地を市が買い取ることにより、公社の収益が増加し、負債額が削減される。</t>
    <rPh sb="0" eb="2">
      <t>テイキ</t>
    </rPh>
    <rPh sb="2" eb="4">
      <t>シャクチ</t>
    </rPh>
    <rPh sb="4" eb="6">
      <t>ケイヤク</t>
    </rPh>
    <rPh sb="9" eb="11">
      <t>トチ</t>
    </rPh>
    <rPh sb="12" eb="13">
      <t>シ</t>
    </rPh>
    <rPh sb="14" eb="15">
      <t>カ</t>
    </rPh>
    <rPh sb="16" eb="17">
      <t>ト</t>
    </rPh>
    <rPh sb="24" eb="26">
      <t>コウシャ</t>
    </rPh>
    <rPh sb="27" eb="29">
      <t>シュウエキ</t>
    </rPh>
    <rPh sb="30" eb="32">
      <t>ゾウカ</t>
    </rPh>
    <rPh sb="34" eb="36">
      <t>フサイ</t>
    </rPh>
    <rPh sb="36" eb="37">
      <t>ガク</t>
    </rPh>
    <rPh sb="38" eb="40">
      <t>サクゲン</t>
    </rPh>
    <phoneticPr fontId="1"/>
  </si>
  <si>
    <t>新たな住宅地貸付制度の創設</t>
    <rPh sb="0" eb="1">
      <t>アラ</t>
    </rPh>
    <rPh sb="3" eb="6">
      <t>ジュウタクチ</t>
    </rPh>
    <rPh sb="6" eb="8">
      <t>カシツケ</t>
    </rPh>
    <rPh sb="8" eb="10">
      <t>セイド</t>
    </rPh>
    <rPh sb="11" eb="13">
      <t>ソウセツ</t>
    </rPh>
    <phoneticPr fontId="1"/>
  </si>
  <si>
    <t>市と35年間の土地貸借契約を締結し、契約期間満了後に当該土地を市から譲り受けることができる制度を創設することで、選択肢を広げ、分譲を促進する。</t>
    <rPh sb="0" eb="1">
      <t>シ</t>
    </rPh>
    <rPh sb="4" eb="6">
      <t>ネンカン</t>
    </rPh>
    <rPh sb="7" eb="13">
      <t>トチタイシャクケイヤク</t>
    </rPh>
    <rPh sb="14" eb="16">
      <t>テイケツ</t>
    </rPh>
    <rPh sb="18" eb="22">
      <t>ケイヤクキカン</t>
    </rPh>
    <rPh sb="22" eb="25">
      <t>マンリョウゴ</t>
    </rPh>
    <rPh sb="26" eb="28">
      <t>トウガイ</t>
    </rPh>
    <rPh sb="28" eb="30">
      <t>トチ</t>
    </rPh>
    <rPh sb="31" eb="32">
      <t>シ</t>
    </rPh>
    <rPh sb="34" eb="35">
      <t>ユズ</t>
    </rPh>
    <rPh sb="36" eb="37">
      <t>ウ</t>
    </rPh>
    <rPh sb="45" eb="47">
      <t>セイド</t>
    </rPh>
    <rPh sb="48" eb="50">
      <t>ソウセツ</t>
    </rPh>
    <rPh sb="56" eb="59">
      <t>センタクシ</t>
    </rPh>
    <rPh sb="60" eb="61">
      <t>ヒロ</t>
    </rPh>
    <rPh sb="63" eb="65">
      <t>ブンジョウ</t>
    </rPh>
    <rPh sb="66" eb="68">
      <t>ソクシン</t>
    </rPh>
    <phoneticPr fontId="1"/>
  </si>
  <si>
    <t>無利子貸付による利子負担の軽減、定期借地権制度の活用などこれまでの取組により、経営状況は改善傾向にある。これまでの取組を継続するとともに、新たな貸付制度を創設したことでより多様なニーズへの対応が可能となり、さらなる経営健全化が期待できる。</t>
    <rPh sb="0" eb="4">
      <t>ムリシカ</t>
    </rPh>
    <rPh sb="4" eb="5">
      <t>ツ</t>
    </rPh>
    <rPh sb="8" eb="12">
      <t>リシフタン</t>
    </rPh>
    <rPh sb="13" eb="15">
      <t>ケイゲン</t>
    </rPh>
    <rPh sb="16" eb="23">
      <t>テイキシャクチケンセイド</t>
    </rPh>
    <rPh sb="24" eb="26">
      <t>カツヨウ</t>
    </rPh>
    <rPh sb="33" eb="35">
      <t>トリクミ</t>
    </rPh>
    <rPh sb="39" eb="41">
      <t>ケイエイ</t>
    </rPh>
    <rPh sb="41" eb="43">
      <t>ジョウキョウ</t>
    </rPh>
    <rPh sb="44" eb="46">
      <t>カイゼン</t>
    </rPh>
    <rPh sb="46" eb="48">
      <t>ケイコウ</t>
    </rPh>
    <rPh sb="57" eb="59">
      <t>トリクミ</t>
    </rPh>
    <rPh sb="60" eb="62">
      <t>ケイゾク</t>
    </rPh>
    <rPh sb="69" eb="70">
      <t>アラ</t>
    </rPh>
    <rPh sb="72" eb="74">
      <t>カシツケ</t>
    </rPh>
    <rPh sb="74" eb="76">
      <t>セイド</t>
    </rPh>
    <rPh sb="77" eb="79">
      <t>ソウセツ</t>
    </rPh>
    <rPh sb="86" eb="88">
      <t>タヨウ</t>
    </rPh>
    <rPh sb="94" eb="96">
      <t>タイオウ</t>
    </rPh>
    <rPh sb="97" eb="99">
      <t>カノウ</t>
    </rPh>
    <rPh sb="107" eb="109">
      <t>ケイエイ</t>
    </rPh>
    <rPh sb="109" eb="112">
      <t>ケンゼンカ</t>
    </rPh>
    <rPh sb="113" eb="115">
      <t>キタイ</t>
    </rPh>
    <phoneticPr fontId="1"/>
  </si>
  <si>
    <t>320005</t>
  </si>
  <si>
    <t>島根県</t>
  </si>
  <si>
    <t>島根県林業公社（林業公社）</t>
  </si>
  <si>
    <t>4280005000187</t>
  </si>
  <si>
    <t>収穫事業の推進</t>
    <rPh sb="0" eb="2">
      <t>シュウカク</t>
    </rPh>
    <rPh sb="2" eb="4">
      <t>ジギョウ</t>
    </rPh>
    <rPh sb="5" eb="7">
      <t>スイシン</t>
    </rPh>
    <phoneticPr fontId="3"/>
  </si>
  <si>
    <t>「公社収穫事業に係る専門班制度」を創設し、公社収穫事業に積極的に取り組む事業体と林業公社が連携して原木増産に取り組んだ。
　効率的な収穫事業の実施のため、専門班協定を締結した事業体に対し、高性能林業機械の貸付を行った。</t>
    <rPh sb="1" eb="3">
      <t>コウシャ</t>
    </rPh>
    <rPh sb="3" eb="5">
      <t>シュウカク</t>
    </rPh>
    <rPh sb="5" eb="7">
      <t>ジギョウ</t>
    </rPh>
    <rPh sb="8" eb="9">
      <t>カカ</t>
    </rPh>
    <rPh sb="10" eb="12">
      <t>センモン</t>
    </rPh>
    <rPh sb="12" eb="13">
      <t>ハン</t>
    </rPh>
    <rPh sb="13" eb="15">
      <t>セイド</t>
    </rPh>
    <rPh sb="17" eb="19">
      <t>ソウセツ</t>
    </rPh>
    <rPh sb="21" eb="23">
      <t>コウシャ</t>
    </rPh>
    <rPh sb="23" eb="25">
      <t>シュウカク</t>
    </rPh>
    <rPh sb="25" eb="27">
      <t>ジギョウ</t>
    </rPh>
    <rPh sb="28" eb="31">
      <t>セッキョクテキ</t>
    </rPh>
    <rPh sb="32" eb="33">
      <t>ト</t>
    </rPh>
    <rPh sb="34" eb="35">
      <t>ク</t>
    </rPh>
    <rPh sb="36" eb="39">
      <t>ジギョウタイ</t>
    </rPh>
    <rPh sb="40" eb="42">
      <t>リンギョウ</t>
    </rPh>
    <rPh sb="42" eb="44">
      <t>コウシャ</t>
    </rPh>
    <rPh sb="45" eb="47">
      <t>レンケイ</t>
    </rPh>
    <rPh sb="49" eb="51">
      <t>ゲンボク</t>
    </rPh>
    <rPh sb="51" eb="53">
      <t>ゾウサン</t>
    </rPh>
    <rPh sb="54" eb="55">
      <t>ト</t>
    </rPh>
    <rPh sb="56" eb="57">
      <t>ク</t>
    </rPh>
    <rPh sb="62" eb="65">
      <t>コウリツテキ</t>
    </rPh>
    <rPh sb="66" eb="70">
      <t>シュウカクジギョウ</t>
    </rPh>
    <rPh sb="71" eb="73">
      <t>ジッシ</t>
    </rPh>
    <rPh sb="77" eb="82">
      <t>センモンハンキョウテイ</t>
    </rPh>
    <rPh sb="83" eb="85">
      <t>テイケツ</t>
    </rPh>
    <rPh sb="87" eb="90">
      <t>ジギョウタイ</t>
    </rPh>
    <rPh sb="91" eb="92">
      <t>タイ</t>
    </rPh>
    <rPh sb="102" eb="104">
      <t>カシツケ</t>
    </rPh>
    <rPh sb="105" eb="106">
      <t>オコナ</t>
    </rPh>
    <phoneticPr fontId="3"/>
  </si>
  <si>
    <t>主伐（更新伐）跡地更新の低コスト化</t>
    <rPh sb="0" eb="2">
      <t>シュバツ</t>
    </rPh>
    <rPh sb="3" eb="5">
      <t>コウシン</t>
    </rPh>
    <rPh sb="5" eb="6">
      <t>バツ</t>
    </rPh>
    <rPh sb="7" eb="9">
      <t>アトチ</t>
    </rPh>
    <rPh sb="9" eb="11">
      <t>コウシン</t>
    </rPh>
    <rPh sb="12" eb="13">
      <t>テイ</t>
    </rPh>
    <rPh sb="16" eb="17">
      <t>カ</t>
    </rPh>
    <phoneticPr fontId="3"/>
  </si>
  <si>
    <t>伐採と再造林の一貫作業、低密度植栽による再造林の低コスト化に取り組んだ。</t>
    <rPh sb="0" eb="2">
      <t>バッサイ</t>
    </rPh>
    <rPh sb="3" eb="4">
      <t>サイ</t>
    </rPh>
    <rPh sb="4" eb="6">
      <t>ゾウリン</t>
    </rPh>
    <rPh sb="7" eb="9">
      <t>イッカン</t>
    </rPh>
    <rPh sb="9" eb="11">
      <t>サギョウ</t>
    </rPh>
    <rPh sb="12" eb="15">
      <t>テイミツド</t>
    </rPh>
    <rPh sb="15" eb="17">
      <t>ショクサイ</t>
    </rPh>
    <rPh sb="20" eb="21">
      <t>サイ</t>
    </rPh>
    <rPh sb="21" eb="23">
      <t>ゾウリン</t>
    </rPh>
    <rPh sb="24" eb="25">
      <t>テイ</t>
    </rPh>
    <rPh sb="28" eb="29">
      <t>カ</t>
    </rPh>
    <rPh sb="30" eb="31">
      <t>ト</t>
    </rPh>
    <rPh sb="32" eb="33">
      <t>ク</t>
    </rPh>
    <phoneticPr fontId="3"/>
  </si>
  <si>
    <t>不成績林の処理</t>
    <rPh sb="0" eb="3">
      <t>フセイセキ</t>
    </rPh>
    <rPh sb="3" eb="4">
      <t>リン</t>
    </rPh>
    <rPh sb="5" eb="7">
      <t>ショリ</t>
    </rPh>
    <phoneticPr fontId="3"/>
  </si>
  <si>
    <t>松くい虫被害により収穫の見込めない不成績林について、公庫資金の繰上償還により利子負担を軽減した。</t>
    <rPh sb="0" eb="1">
      <t>マツ</t>
    </rPh>
    <rPh sb="3" eb="4">
      <t>ムシ</t>
    </rPh>
    <rPh sb="4" eb="6">
      <t>ヒガイ</t>
    </rPh>
    <rPh sb="9" eb="11">
      <t>シュウカク</t>
    </rPh>
    <rPh sb="12" eb="14">
      <t>ミコ</t>
    </rPh>
    <rPh sb="17" eb="18">
      <t>フ</t>
    </rPh>
    <rPh sb="18" eb="20">
      <t>セイセキ</t>
    </rPh>
    <rPh sb="20" eb="21">
      <t>バヤシ</t>
    </rPh>
    <rPh sb="26" eb="28">
      <t>コウコ</t>
    </rPh>
    <rPh sb="28" eb="30">
      <t>シキン</t>
    </rPh>
    <rPh sb="31" eb="33">
      <t>クリアゲ</t>
    </rPh>
    <rPh sb="33" eb="35">
      <t>ショウカン</t>
    </rPh>
    <rPh sb="38" eb="40">
      <t>リシ</t>
    </rPh>
    <rPh sb="40" eb="42">
      <t>フタン</t>
    </rPh>
    <rPh sb="43" eb="45">
      <t>ケイゲン</t>
    </rPh>
    <phoneticPr fontId="3"/>
  </si>
  <si>
    <t>①収穫事業の推進
事業体と専門班協定を締結したことで、事業体が公社の収穫事業を計画的に実施できる体制が構築されたことにより収穫事業量が増加している。
また、事業体に対する高性能林業機械の貸付により、より効率的な収穫事業の推進が期待される。
②主伐（更新伐）跡地更新の低コスト化
伐採と再造林の一貫作業を実施し低コスト化に取り組んでいる。
③不成績林の処理
松くい虫等被害林として収穫伐採が見込めない事業地は、当該事業地にかかる公庫借入金の繰上償還を計画的に実施しており、利息負担の軽減が図られている。</t>
    <rPh sb="1" eb="5">
      <t>シュウカクジギョウ</t>
    </rPh>
    <rPh sb="6" eb="8">
      <t>スイシン</t>
    </rPh>
    <rPh sb="9" eb="12">
      <t>ジギョウタイ</t>
    </rPh>
    <rPh sb="13" eb="16">
      <t>センモンハン</t>
    </rPh>
    <rPh sb="16" eb="18">
      <t>キョウテイ</t>
    </rPh>
    <rPh sb="19" eb="21">
      <t>テイケツ</t>
    </rPh>
    <rPh sb="27" eb="30">
      <t>ジギョウタイ</t>
    </rPh>
    <rPh sb="31" eb="33">
      <t>コウシャ</t>
    </rPh>
    <rPh sb="34" eb="38">
      <t>シュウカクジギョウ</t>
    </rPh>
    <rPh sb="39" eb="42">
      <t>ケイカクテキ</t>
    </rPh>
    <rPh sb="43" eb="45">
      <t>ジッシ</t>
    </rPh>
    <rPh sb="48" eb="50">
      <t>タイセイ</t>
    </rPh>
    <rPh sb="51" eb="53">
      <t>コウチク</t>
    </rPh>
    <rPh sb="61" eb="66">
      <t>シュウカクジギョウリョウ</t>
    </rPh>
    <rPh sb="67" eb="69">
      <t>ゾウカ</t>
    </rPh>
    <rPh sb="78" eb="81">
      <t>ジギョウタイ</t>
    </rPh>
    <rPh sb="82" eb="83">
      <t>タイ</t>
    </rPh>
    <rPh sb="85" eb="92">
      <t>コウセイノウリンギョウキカイ</t>
    </rPh>
    <rPh sb="93" eb="95">
      <t>カシツケ</t>
    </rPh>
    <rPh sb="101" eb="104">
      <t>コウリツテキ</t>
    </rPh>
    <rPh sb="105" eb="109">
      <t>シュウカクジギョウ</t>
    </rPh>
    <rPh sb="110" eb="112">
      <t>スイシン</t>
    </rPh>
    <rPh sb="113" eb="115">
      <t>キタイ</t>
    </rPh>
    <rPh sb="121" eb="123">
      <t>シュバツ</t>
    </rPh>
    <rPh sb="178" eb="179">
      <t>マツ</t>
    </rPh>
    <rPh sb="181" eb="182">
      <t>ムシ</t>
    </rPh>
    <rPh sb="182" eb="183">
      <t>トウ</t>
    </rPh>
    <rPh sb="183" eb="186">
      <t>ヒガイリン</t>
    </rPh>
    <rPh sb="189" eb="191">
      <t>シュウカク</t>
    </rPh>
    <rPh sb="191" eb="193">
      <t>バッサイ</t>
    </rPh>
    <rPh sb="194" eb="196">
      <t>ミコ</t>
    </rPh>
    <rPh sb="199" eb="202">
      <t>ジギョウチ</t>
    </rPh>
    <rPh sb="204" eb="206">
      <t>トウガイ</t>
    </rPh>
    <rPh sb="206" eb="208">
      <t>ジギョウ</t>
    </rPh>
    <rPh sb="208" eb="209">
      <t>チ</t>
    </rPh>
    <rPh sb="213" eb="215">
      <t>コウコ</t>
    </rPh>
    <rPh sb="215" eb="218">
      <t>カリイレキン</t>
    </rPh>
    <rPh sb="219" eb="223">
      <t>クリアゲショウカン</t>
    </rPh>
    <rPh sb="224" eb="227">
      <t>ケイカクテキ</t>
    </rPh>
    <rPh sb="228" eb="230">
      <t>ジッシ</t>
    </rPh>
    <rPh sb="235" eb="237">
      <t>リソク</t>
    </rPh>
    <rPh sb="237" eb="239">
      <t>フタン</t>
    </rPh>
    <rPh sb="240" eb="242">
      <t>ケイゲン</t>
    </rPh>
    <rPh sb="243" eb="244">
      <t>ハカ</t>
    </rPh>
    <phoneticPr fontId="3"/>
  </si>
  <si>
    <t>323438</t>
  </si>
  <si>
    <t>島根県奥出雲町</t>
  </si>
  <si>
    <t>奥出雲振興</t>
  </si>
  <si>
    <t>1280001005696</t>
  </si>
  <si>
    <t>経営維持に向けた資金
及び融資の調達</t>
    <rPh sb="0" eb="2">
      <t>ケイエイ</t>
    </rPh>
    <rPh sb="2" eb="4">
      <t>イジ</t>
    </rPh>
    <rPh sb="5" eb="6">
      <t>ム</t>
    </rPh>
    <rPh sb="8" eb="10">
      <t>シキン</t>
    </rPh>
    <rPh sb="11" eb="12">
      <t>オヨ</t>
    </rPh>
    <rPh sb="13" eb="15">
      <t>ユウシ</t>
    </rPh>
    <rPh sb="16" eb="18">
      <t>チョウタツ</t>
    </rPh>
    <phoneticPr fontId="3"/>
  </si>
  <si>
    <t>町の債務保証枠内での資金調達により経営を維持している。</t>
    <rPh sb="0" eb="1">
      <t>チョウ</t>
    </rPh>
    <rPh sb="2" eb="4">
      <t>サイム</t>
    </rPh>
    <rPh sb="4" eb="6">
      <t>ホショウ</t>
    </rPh>
    <rPh sb="6" eb="7">
      <t>ワク</t>
    </rPh>
    <rPh sb="7" eb="8">
      <t>ナイ</t>
    </rPh>
    <rPh sb="10" eb="12">
      <t>シキン</t>
    </rPh>
    <rPh sb="12" eb="14">
      <t>チョウタツ</t>
    </rPh>
    <rPh sb="17" eb="19">
      <t>ケイエイ</t>
    </rPh>
    <rPh sb="20" eb="22">
      <t>イジ</t>
    </rPh>
    <phoneticPr fontId="3"/>
  </si>
  <si>
    <t>コストの削減</t>
    <rPh sb="4" eb="6">
      <t>サクゲン</t>
    </rPh>
    <phoneticPr fontId="3"/>
  </si>
  <si>
    <t>施設間で仕入れをまとめたり、業務に応じた人員の配置などコスト削減を進めた。</t>
    <rPh sb="0" eb="2">
      <t>シセツ</t>
    </rPh>
    <rPh sb="2" eb="3">
      <t>カン</t>
    </rPh>
    <rPh sb="4" eb="6">
      <t>シイ</t>
    </rPh>
    <rPh sb="14" eb="16">
      <t>ギョウム</t>
    </rPh>
    <rPh sb="17" eb="18">
      <t>オウ</t>
    </rPh>
    <rPh sb="20" eb="22">
      <t>ジンイン</t>
    </rPh>
    <rPh sb="23" eb="25">
      <t>ハイチ</t>
    </rPh>
    <rPh sb="30" eb="32">
      <t>サクゲン</t>
    </rPh>
    <rPh sb="33" eb="34">
      <t>スス</t>
    </rPh>
    <phoneticPr fontId="3"/>
  </si>
  <si>
    <t>サービスの見直し</t>
    <rPh sb="5" eb="7">
      <t>ミナオ</t>
    </rPh>
    <phoneticPr fontId="3"/>
  </si>
  <si>
    <t>宿泊の少ない館については閑散期の宿泊予約を別の館にまとめ、日帰り専門のサービス体系にするなどの見直しを実施。</t>
    <rPh sb="0" eb="2">
      <t>シュクハク</t>
    </rPh>
    <rPh sb="3" eb="4">
      <t>スク</t>
    </rPh>
    <rPh sb="6" eb="7">
      <t>カン</t>
    </rPh>
    <rPh sb="12" eb="15">
      <t>カンサンキ</t>
    </rPh>
    <rPh sb="16" eb="18">
      <t>シュクハク</t>
    </rPh>
    <rPh sb="18" eb="20">
      <t>ヨヤク</t>
    </rPh>
    <rPh sb="21" eb="22">
      <t>ベツ</t>
    </rPh>
    <rPh sb="23" eb="24">
      <t>カン</t>
    </rPh>
    <rPh sb="29" eb="31">
      <t>ヒガエ</t>
    </rPh>
    <rPh sb="32" eb="34">
      <t>センモン</t>
    </rPh>
    <rPh sb="39" eb="41">
      <t>タイケイ</t>
    </rPh>
    <rPh sb="47" eb="49">
      <t>ミナオ</t>
    </rPh>
    <rPh sb="51" eb="53">
      <t>ジッシ</t>
    </rPh>
    <phoneticPr fontId="3"/>
  </si>
  <si>
    <t>コスト削減や各種サービスの向上対策により売り上げが改善し、昨年に続き三期連続の単年度黒字決算となった。引続き経費の削減等を実施し、一部の施設では営業損益は改善している。</t>
    <rPh sb="3" eb="5">
      <t>サクゲン</t>
    </rPh>
    <rPh sb="6" eb="8">
      <t>カクシュ</t>
    </rPh>
    <rPh sb="13" eb="15">
      <t>コウジョウ</t>
    </rPh>
    <rPh sb="15" eb="17">
      <t>タイサク</t>
    </rPh>
    <rPh sb="20" eb="21">
      <t>ウ</t>
    </rPh>
    <rPh sb="25" eb="27">
      <t>カイゼン</t>
    </rPh>
    <rPh sb="29" eb="31">
      <t>サクネン</t>
    </rPh>
    <rPh sb="32" eb="33">
      <t>ツヅ</t>
    </rPh>
    <rPh sb="34" eb="35">
      <t>ミ</t>
    </rPh>
    <rPh sb="35" eb="36">
      <t>キ</t>
    </rPh>
    <rPh sb="36" eb="38">
      <t>レンゾク</t>
    </rPh>
    <rPh sb="39" eb="42">
      <t>タンネンド</t>
    </rPh>
    <rPh sb="42" eb="44">
      <t>クロジ</t>
    </rPh>
    <rPh sb="44" eb="46">
      <t>ケッサン</t>
    </rPh>
    <rPh sb="51" eb="53">
      <t>ヒキツヅ</t>
    </rPh>
    <rPh sb="54" eb="56">
      <t>ケイヒ</t>
    </rPh>
    <rPh sb="57" eb="59">
      <t>サクゲン</t>
    </rPh>
    <rPh sb="59" eb="60">
      <t>トウ</t>
    </rPh>
    <rPh sb="61" eb="63">
      <t>ジッシ</t>
    </rPh>
    <rPh sb="65" eb="67">
      <t>イチブ</t>
    </rPh>
    <rPh sb="68" eb="70">
      <t>シセツ</t>
    </rPh>
    <rPh sb="72" eb="74">
      <t>エイギョウ</t>
    </rPh>
    <rPh sb="74" eb="76">
      <t>ソンエキ</t>
    </rPh>
    <rPh sb="77" eb="79">
      <t>カイゼン</t>
    </rPh>
    <phoneticPr fontId="3"/>
  </si>
  <si>
    <t>324493</t>
  </si>
  <si>
    <t>島根県邑南町</t>
  </si>
  <si>
    <t>おおなんきらりエネルギー</t>
  </si>
  <si>
    <t>2280001008640</t>
  </si>
  <si>
    <t>取締役の選出による経営への参画</t>
    <rPh sb="0" eb="3">
      <t>トリシマリヤク</t>
    </rPh>
    <rPh sb="4" eb="6">
      <t>センシュツ</t>
    </rPh>
    <rPh sb="9" eb="11">
      <t>ケイエイ</t>
    </rPh>
    <rPh sb="13" eb="15">
      <t>サンカク</t>
    </rPh>
    <phoneticPr fontId="11"/>
  </si>
  <si>
    <t>経営に参画することで、今後の経営改善へのアドバイスをおこなった</t>
    <rPh sb="0" eb="2">
      <t>ケイエイ</t>
    </rPh>
    <rPh sb="3" eb="5">
      <t>サンカク</t>
    </rPh>
    <rPh sb="11" eb="13">
      <t>コンゴ</t>
    </rPh>
    <rPh sb="14" eb="16">
      <t>ケイエイ</t>
    </rPh>
    <rPh sb="16" eb="18">
      <t>カイゼン</t>
    </rPh>
    <phoneticPr fontId="11"/>
  </si>
  <si>
    <t>町の担当課・会社との情報共有</t>
    <rPh sb="0" eb="1">
      <t>マチ</t>
    </rPh>
    <rPh sb="2" eb="4">
      <t>タントウ</t>
    </rPh>
    <rPh sb="6" eb="8">
      <t>カイシャ</t>
    </rPh>
    <rPh sb="10" eb="12">
      <t>ジョウホウ</t>
    </rPh>
    <rPh sb="12" eb="14">
      <t>キョウユウ</t>
    </rPh>
    <phoneticPr fontId="11"/>
  </si>
  <si>
    <t>会社とのミーティングを週1回実施し事業の進捗状況を把握している。</t>
    <rPh sb="0" eb="2">
      <t>カイシャ</t>
    </rPh>
    <rPh sb="11" eb="12">
      <t>シュウ</t>
    </rPh>
    <rPh sb="13" eb="14">
      <t>カイ</t>
    </rPh>
    <rPh sb="14" eb="16">
      <t>ジッシ</t>
    </rPh>
    <rPh sb="17" eb="19">
      <t>ジギョウ</t>
    </rPh>
    <rPh sb="20" eb="22">
      <t>シンチョク</t>
    </rPh>
    <rPh sb="22" eb="24">
      <t>ジョウキョウ</t>
    </rPh>
    <rPh sb="25" eb="27">
      <t>ハアク</t>
    </rPh>
    <phoneticPr fontId="11"/>
  </si>
  <si>
    <t>公共施設の電気の契約切り替え</t>
    <rPh sb="0" eb="2">
      <t>コウキョウ</t>
    </rPh>
    <rPh sb="2" eb="4">
      <t>シセツ</t>
    </rPh>
    <rPh sb="5" eb="7">
      <t>デンキ</t>
    </rPh>
    <rPh sb="8" eb="10">
      <t>ケイヤク</t>
    </rPh>
    <rPh sb="10" eb="11">
      <t>キ</t>
    </rPh>
    <rPh sb="12" eb="13">
      <t>カ</t>
    </rPh>
    <phoneticPr fontId="11"/>
  </si>
  <si>
    <t>公共施設（高圧電力）２３施設の契約切り替えを実施し、小売の売上が増加</t>
    <rPh sb="0" eb="2">
      <t>コウキョウ</t>
    </rPh>
    <rPh sb="2" eb="4">
      <t>シセツ</t>
    </rPh>
    <rPh sb="5" eb="7">
      <t>コウアツ</t>
    </rPh>
    <rPh sb="7" eb="9">
      <t>デンリョク</t>
    </rPh>
    <rPh sb="12" eb="14">
      <t>シセツ</t>
    </rPh>
    <rPh sb="15" eb="17">
      <t>ケイヤク</t>
    </rPh>
    <rPh sb="17" eb="18">
      <t>キ</t>
    </rPh>
    <rPh sb="19" eb="20">
      <t>カ</t>
    </rPh>
    <rPh sb="22" eb="24">
      <t>ジッシ</t>
    </rPh>
    <rPh sb="26" eb="28">
      <t>コウリ</t>
    </rPh>
    <rPh sb="29" eb="30">
      <t>ウ</t>
    </rPh>
    <rPh sb="30" eb="31">
      <t>ア</t>
    </rPh>
    <rPh sb="32" eb="34">
      <t>ゾウカ</t>
    </rPh>
    <phoneticPr fontId="11"/>
  </si>
  <si>
    <t>経営健全化方針に従って事業の見直しを行ってはいるが、未だ債務超過状態であり、要件①に該当している。引き続き健全化方針の取組を行っていく。</t>
    <phoneticPr fontId="11"/>
  </si>
  <si>
    <t>325252</t>
  </si>
  <si>
    <t>島根県海士町</t>
  </si>
  <si>
    <t>海士</t>
    <phoneticPr fontId="11"/>
  </si>
  <si>
    <t>4280001005462</t>
  </si>
  <si>
    <t>業務行動計画の盤石化</t>
  </si>
  <si>
    <t>業務の可視化</t>
  </si>
  <si>
    <t>サイト情報等公告の充実</t>
  </si>
  <si>
    <t>HPの情報改善</t>
  </si>
  <si>
    <t>連泊プランの拡充</t>
  </si>
  <si>
    <t>滞在日数増加施策</t>
  </si>
  <si>
    <t>令和3年度に債務超過となってから、年々改善に向かっている。安定的な経営を目指し、今後も改善に取り組んでいく。</t>
  </si>
  <si>
    <t>330001</t>
  </si>
  <si>
    <t>岡山県</t>
  </si>
  <si>
    <t>おかやまの森整備公社（林業公社）</t>
    <phoneticPr fontId="3"/>
  </si>
  <si>
    <t>3260005006633</t>
  </si>
  <si>
    <t>短期貸付金の縮減</t>
  </si>
  <si>
    <t>令和６年度：29,731百万円
令和５年度：31,268百万円
縮減額：△1,537百万円</t>
    <rPh sb="0" eb="2">
      <t>レイワ</t>
    </rPh>
    <rPh sb="3" eb="5">
      <t>ネンド</t>
    </rPh>
    <rPh sb="12" eb="15">
      <t>ヒャクマンエン</t>
    </rPh>
    <phoneticPr fontId="11"/>
  </si>
  <si>
    <t>計画的な事業実施</t>
  </si>
  <si>
    <t>令和６年度：832ha
当初計画：1,006ha
達成率：83％</t>
  </si>
  <si>
    <t>分収造林契約の変更</t>
  </si>
  <si>
    <t>令和６年度：３件
（全契約件数3,304件のうち3,283件完了）
完了率：99％</t>
  </si>
  <si>
    <t>①計画どおり実施している
②概ね計画どおり実施している
③概ね完了している</t>
  </si>
  <si>
    <t>332101</t>
  </si>
  <si>
    <t>岡山県新見市</t>
  </si>
  <si>
    <t>草間自然休養村</t>
  </si>
  <si>
    <t>7260002027190</t>
  </si>
  <si>
    <t>施設の利用休止・経営のスリム化</t>
  </si>
  <si>
    <t>運営施設の見直しを実施することで経費削減に取組む。</t>
    <rPh sb="16" eb="18">
      <t>ケイヒ</t>
    </rPh>
    <rPh sb="21" eb="23">
      <t>トリク</t>
    </rPh>
    <phoneticPr fontId="11"/>
  </si>
  <si>
    <t>経営健全化方針に従って事業の見直しを行ってはいるが、新型コロナウイルスの影響以降売り上げが伸びておらず、未だ債務超過状態であり、要件①に該当している。引き続き健全化方針の取組を行っていく。</t>
    <rPh sb="26" eb="28">
      <t>シンガタ</t>
    </rPh>
    <rPh sb="36" eb="40">
      <t>エイキョウイコウ</t>
    </rPh>
    <rPh sb="40" eb="41">
      <t>ウ</t>
    </rPh>
    <rPh sb="42" eb="43">
      <t>ア</t>
    </rPh>
    <rPh sb="45" eb="46">
      <t>ノ</t>
    </rPh>
    <phoneticPr fontId="11"/>
  </si>
  <si>
    <t>332127</t>
  </si>
  <si>
    <t>岡山県瀬戸内市</t>
  </si>
  <si>
    <t>瀬戸内市緑の村公社</t>
  </si>
  <si>
    <t>6260005007868</t>
  </si>
  <si>
    <t>事業形態の検討</t>
  </si>
  <si>
    <t>大型フェリーから小型フェリーへ変更し、経費削減を図った。令和5年1月から運航開始。</t>
  </si>
  <si>
    <t>島民負担の増額</t>
  </si>
  <si>
    <t>島民負担割合を15％から20％に増額した</t>
  </si>
  <si>
    <t>運航便数の削減</t>
  </si>
  <si>
    <t>25便/日から20便/日に減便した</t>
  </si>
  <si>
    <t>332151</t>
  </si>
  <si>
    <t>岡山県美作市</t>
    <rPh sb="0" eb="3">
      <t>オカヤマケン</t>
    </rPh>
    <phoneticPr fontId="3"/>
  </si>
  <si>
    <t>作東バレンタインホテル</t>
  </si>
  <si>
    <t>9260001025409</t>
  </si>
  <si>
    <t>社員削減及び管理職手当の減額</t>
    <rPh sb="0" eb="2">
      <t>シャイン</t>
    </rPh>
    <rPh sb="2" eb="4">
      <t>サクゲン</t>
    </rPh>
    <rPh sb="4" eb="5">
      <t>オヨ</t>
    </rPh>
    <rPh sb="6" eb="9">
      <t>カンリショク</t>
    </rPh>
    <rPh sb="9" eb="11">
      <t>テアテ</t>
    </rPh>
    <rPh sb="12" eb="14">
      <t>ゲンガク</t>
    </rPh>
    <phoneticPr fontId="11"/>
  </si>
  <si>
    <t>経費削減等</t>
    <rPh sb="0" eb="2">
      <t>ケイヒ</t>
    </rPh>
    <rPh sb="2" eb="4">
      <t>サクゲン</t>
    </rPh>
    <rPh sb="4" eb="5">
      <t>トウ</t>
    </rPh>
    <phoneticPr fontId="11"/>
  </si>
  <si>
    <t>原材料費、委託事項の見直しによる経費削減</t>
    <rPh sb="0" eb="4">
      <t>ゲンザイリョウヒ</t>
    </rPh>
    <rPh sb="5" eb="7">
      <t>イタク</t>
    </rPh>
    <rPh sb="7" eb="9">
      <t>ジコウ</t>
    </rPh>
    <rPh sb="10" eb="12">
      <t>ミナオ</t>
    </rPh>
    <rPh sb="16" eb="18">
      <t>ケイヒ</t>
    </rPh>
    <rPh sb="18" eb="20">
      <t>サクゲン</t>
    </rPh>
    <phoneticPr fontId="11"/>
  </si>
  <si>
    <t>客単価の見直し</t>
    <rPh sb="0" eb="1">
      <t>キャク</t>
    </rPh>
    <rPh sb="1" eb="3">
      <t>タンカ</t>
    </rPh>
    <rPh sb="4" eb="6">
      <t>ミナオ</t>
    </rPh>
    <phoneticPr fontId="11"/>
  </si>
  <si>
    <t>サービス単価の値下げによる収支改善</t>
    <rPh sb="4" eb="6">
      <t>タンカ</t>
    </rPh>
    <rPh sb="7" eb="9">
      <t>ネサ</t>
    </rPh>
    <rPh sb="13" eb="15">
      <t>シュウシ</t>
    </rPh>
    <rPh sb="15" eb="17">
      <t>カイゼン</t>
    </rPh>
    <phoneticPr fontId="11"/>
  </si>
  <si>
    <t>経営健全化方針に従い事業に取り組んでいるが、電気代、物価高騰の影響から債務超過の状態であり、引き続き改善に取り組んで行く。</t>
    <rPh sb="0" eb="2">
      <t>ケイエイ</t>
    </rPh>
    <rPh sb="2" eb="5">
      <t>ケンゼンカ</t>
    </rPh>
    <rPh sb="5" eb="7">
      <t>ホウシン</t>
    </rPh>
    <rPh sb="8" eb="9">
      <t>シタガ</t>
    </rPh>
    <rPh sb="10" eb="12">
      <t>ジギョウ</t>
    </rPh>
    <rPh sb="13" eb="14">
      <t>ト</t>
    </rPh>
    <rPh sb="15" eb="16">
      <t>ク</t>
    </rPh>
    <rPh sb="22" eb="25">
      <t>デンキダイ</t>
    </rPh>
    <rPh sb="26" eb="28">
      <t>ブッカ</t>
    </rPh>
    <rPh sb="28" eb="30">
      <t>コウトウ</t>
    </rPh>
    <rPh sb="31" eb="33">
      <t>エイキョウ</t>
    </rPh>
    <rPh sb="35" eb="37">
      <t>サイム</t>
    </rPh>
    <rPh sb="37" eb="39">
      <t>チョウカ</t>
    </rPh>
    <rPh sb="40" eb="42">
      <t>ジョウタイ</t>
    </rPh>
    <rPh sb="46" eb="47">
      <t>ヒ</t>
    </rPh>
    <rPh sb="48" eb="49">
      <t>ツヅ</t>
    </rPh>
    <rPh sb="50" eb="52">
      <t>カイゼン</t>
    </rPh>
    <rPh sb="53" eb="54">
      <t>ト</t>
    </rPh>
    <rPh sb="55" eb="56">
      <t>ク</t>
    </rPh>
    <rPh sb="58" eb="59">
      <t>イ</t>
    </rPh>
    <phoneticPr fontId="11"/>
  </si>
  <si>
    <t>岡山県美咲町</t>
    <rPh sb="0" eb="3">
      <t>オカヤマケン</t>
    </rPh>
    <phoneticPr fontId="11"/>
  </si>
  <si>
    <t>美咲物産</t>
  </si>
  <si>
    <t>5260001020702</t>
  </si>
  <si>
    <t>収益力の向上</t>
    <rPh sb="0" eb="3">
      <t>シュウエキリョク</t>
    </rPh>
    <rPh sb="4" eb="6">
      <t>コウジョウ</t>
    </rPh>
    <phoneticPr fontId="11"/>
  </si>
  <si>
    <t>食堂かめっちの料金改定・集客イベントの実施</t>
    <rPh sb="0" eb="2">
      <t>ショクドウ</t>
    </rPh>
    <rPh sb="7" eb="9">
      <t>リョウキン</t>
    </rPh>
    <rPh sb="9" eb="11">
      <t>カイテイ</t>
    </rPh>
    <rPh sb="12" eb="14">
      <t>シュウキャク</t>
    </rPh>
    <rPh sb="19" eb="21">
      <t>ジッシ</t>
    </rPh>
    <phoneticPr fontId="11"/>
  </si>
  <si>
    <t>不採算事業の見直し</t>
    <rPh sb="0" eb="5">
      <t>フサイサンジギョウ</t>
    </rPh>
    <rPh sb="6" eb="8">
      <t>ミナオ</t>
    </rPh>
    <phoneticPr fontId="11"/>
  </si>
  <si>
    <t>赤字イベントの中止（100円セール等）</t>
    <rPh sb="0" eb="2">
      <t>アカジ</t>
    </rPh>
    <rPh sb="7" eb="9">
      <t>チュウシ</t>
    </rPh>
    <rPh sb="13" eb="14">
      <t>エン</t>
    </rPh>
    <rPh sb="17" eb="18">
      <t>トウ</t>
    </rPh>
    <phoneticPr fontId="11"/>
  </si>
  <si>
    <t>運営改善</t>
    <rPh sb="0" eb="4">
      <t>ウンエイカイゼン</t>
    </rPh>
    <phoneticPr fontId="11"/>
  </si>
  <si>
    <t>人材配置・人員計画の見直し</t>
    <rPh sb="0" eb="4">
      <t>ジンザイハイチ</t>
    </rPh>
    <rPh sb="5" eb="7">
      <t>ジンイン</t>
    </rPh>
    <rPh sb="7" eb="9">
      <t>ケイカク</t>
    </rPh>
    <rPh sb="10" eb="12">
      <t>ミナオ</t>
    </rPh>
    <phoneticPr fontId="11"/>
  </si>
  <si>
    <t>コロナ禍により集客が大幅に減少し収益が悪化した際、当時の対応が十分ではなく、結果として経営に大きな影響を及ぼしたと認識している。現在は、この反省を踏まえ、財務状況の改善と経営基盤の強化に向けた取組を進めている。</t>
  </si>
  <si>
    <t>340006</t>
  </si>
  <si>
    <t>広島県</t>
  </si>
  <si>
    <t>広島高速道路公社</t>
    <phoneticPr fontId="3"/>
  </si>
  <si>
    <t>4240005001692</t>
  </si>
  <si>
    <t>中期経営計画に基づく取組の推進</t>
    <rPh sb="0" eb="2">
      <t>チュウキ</t>
    </rPh>
    <rPh sb="2" eb="4">
      <t>ケイエイ</t>
    </rPh>
    <rPh sb="4" eb="6">
      <t>ケイカク</t>
    </rPh>
    <rPh sb="7" eb="8">
      <t>モト</t>
    </rPh>
    <rPh sb="10" eb="12">
      <t>トリクミ</t>
    </rPh>
    <rPh sb="13" eb="15">
      <t>スイシン</t>
    </rPh>
    <phoneticPr fontId="11"/>
  </si>
  <si>
    <t>主要施策である広島高速５号線事業の推進について、高速５号線建設工事等を着実に進めた。</t>
    <rPh sb="0" eb="2">
      <t>シュヨウ</t>
    </rPh>
    <rPh sb="2" eb="4">
      <t>シサク</t>
    </rPh>
    <rPh sb="7" eb="9">
      <t>ヒロシマ</t>
    </rPh>
    <rPh sb="9" eb="11">
      <t>コウソク</t>
    </rPh>
    <rPh sb="12" eb="14">
      <t>ゴウセン</t>
    </rPh>
    <rPh sb="14" eb="16">
      <t>ジギョウ</t>
    </rPh>
    <rPh sb="17" eb="19">
      <t>スイシン</t>
    </rPh>
    <rPh sb="24" eb="26">
      <t>コウソク</t>
    </rPh>
    <rPh sb="27" eb="29">
      <t>ゴウセン</t>
    </rPh>
    <rPh sb="29" eb="31">
      <t>ケンセツ</t>
    </rPh>
    <rPh sb="31" eb="33">
      <t>コウジ</t>
    </rPh>
    <rPh sb="33" eb="34">
      <t>トウ</t>
    </rPh>
    <rPh sb="35" eb="37">
      <t>チャクジツ</t>
    </rPh>
    <rPh sb="38" eb="39">
      <t>スス</t>
    </rPh>
    <phoneticPr fontId="11"/>
  </si>
  <si>
    <t>公社に対する指導等</t>
    <rPh sb="0" eb="2">
      <t>コウシャ</t>
    </rPh>
    <rPh sb="3" eb="4">
      <t>タイ</t>
    </rPh>
    <rPh sb="6" eb="8">
      <t>シドウ</t>
    </rPh>
    <rPh sb="8" eb="9">
      <t>トウ</t>
    </rPh>
    <phoneticPr fontId="11"/>
  </si>
  <si>
    <t>公社、広島県、広島市で構成する連絡調整会議を開催するなどして情報共有を図るとともに、適切な事業執行が図られるような指導・助言等を行った。</t>
    <rPh sb="0" eb="2">
      <t>コウシャ</t>
    </rPh>
    <rPh sb="3" eb="6">
      <t>ヒロシマケン</t>
    </rPh>
    <rPh sb="7" eb="10">
      <t>ヒロシマシ</t>
    </rPh>
    <rPh sb="11" eb="13">
      <t>コウセイ</t>
    </rPh>
    <rPh sb="15" eb="17">
      <t>レンラク</t>
    </rPh>
    <rPh sb="17" eb="19">
      <t>チョウセイ</t>
    </rPh>
    <rPh sb="19" eb="21">
      <t>カイギ</t>
    </rPh>
    <rPh sb="22" eb="24">
      <t>カイサイ</t>
    </rPh>
    <rPh sb="30" eb="32">
      <t>ジョウホウ</t>
    </rPh>
    <rPh sb="32" eb="34">
      <t>キョウユウ</t>
    </rPh>
    <rPh sb="35" eb="36">
      <t>ハカ</t>
    </rPh>
    <rPh sb="42" eb="44">
      <t>テキセツ</t>
    </rPh>
    <rPh sb="45" eb="47">
      <t>ジギョウ</t>
    </rPh>
    <rPh sb="47" eb="49">
      <t>シッコウ</t>
    </rPh>
    <rPh sb="50" eb="51">
      <t>ハカ</t>
    </rPh>
    <rPh sb="57" eb="59">
      <t>シドウ</t>
    </rPh>
    <rPh sb="60" eb="62">
      <t>ジョゲン</t>
    </rPh>
    <rPh sb="62" eb="63">
      <t>トウ</t>
    </rPh>
    <rPh sb="64" eb="65">
      <t>オコナ</t>
    </rPh>
    <phoneticPr fontId="11"/>
  </si>
  <si>
    <t>経営状況や環境の変化等に応じた適切な対応</t>
    <rPh sb="0" eb="2">
      <t>ケイエイ</t>
    </rPh>
    <rPh sb="2" eb="4">
      <t>ジョウキョウ</t>
    </rPh>
    <rPh sb="5" eb="7">
      <t>カンキョウ</t>
    </rPh>
    <rPh sb="8" eb="10">
      <t>ヘンカ</t>
    </rPh>
    <rPh sb="10" eb="11">
      <t>トウ</t>
    </rPh>
    <rPh sb="12" eb="13">
      <t>オウ</t>
    </rPh>
    <rPh sb="15" eb="17">
      <t>テキセツ</t>
    </rPh>
    <rPh sb="18" eb="20">
      <t>タイオウ</t>
    </rPh>
    <phoneticPr fontId="11"/>
  </si>
  <si>
    <t>令和５年10月に行った整備計画変更において償還計画を見直しており、この計画に基づき、償還準備金等繰入の累計が堅調に上昇していることを確認した。</t>
    <rPh sb="0" eb="2">
      <t>レイワ</t>
    </rPh>
    <rPh sb="3" eb="4">
      <t>ネン</t>
    </rPh>
    <rPh sb="6" eb="7">
      <t>ガツ</t>
    </rPh>
    <rPh sb="8" eb="9">
      <t>オコナ</t>
    </rPh>
    <rPh sb="11" eb="13">
      <t>セイビ</t>
    </rPh>
    <rPh sb="13" eb="15">
      <t>ケイカク</t>
    </rPh>
    <rPh sb="15" eb="17">
      <t>ヘンコウ</t>
    </rPh>
    <rPh sb="21" eb="23">
      <t>ショウカン</t>
    </rPh>
    <rPh sb="23" eb="25">
      <t>ケイカク</t>
    </rPh>
    <rPh sb="26" eb="28">
      <t>ミナオ</t>
    </rPh>
    <rPh sb="35" eb="37">
      <t>ケイカク</t>
    </rPh>
    <rPh sb="38" eb="39">
      <t>モト</t>
    </rPh>
    <rPh sb="42" eb="44">
      <t>ショウカン</t>
    </rPh>
    <rPh sb="44" eb="48">
      <t>ジュンビキントウ</t>
    </rPh>
    <rPh sb="48" eb="50">
      <t>クリイレ</t>
    </rPh>
    <rPh sb="51" eb="53">
      <t>ルイケイ</t>
    </rPh>
    <rPh sb="54" eb="56">
      <t>ケンチョウ</t>
    </rPh>
    <rPh sb="57" eb="59">
      <t>ジョウショウ</t>
    </rPh>
    <rPh sb="66" eb="68">
      <t>カクニン</t>
    </rPh>
    <phoneticPr fontId="11"/>
  </si>
  <si>
    <t>現状の経営状況において事業の採算性は確保されていることから、引き続き、健全な経営を継続しながら事業を実施していけるよう、適切な事業執行を図っていく。</t>
    <rPh sb="0" eb="2">
      <t>ゲンジョウ</t>
    </rPh>
    <rPh sb="3" eb="5">
      <t>ケイエイ</t>
    </rPh>
    <rPh sb="5" eb="7">
      <t>ジョウキョウ</t>
    </rPh>
    <rPh sb="11" eb="13">
      <t>ジギョウ</t>
    </rPh>
    <rPh sb="14" eb="16">
      <t>サイサン</t>
    </rPh>
    <rPh sb="16" eb="17">
      <t>セイ</t>
    </rPh>
    <rPh sb="18" eb="20">
      <t>カクホ</t>
    </rPh>
    <rPh sb="30" eb="31">
      <t>ヒ</t>
    </rPh>
    <rPh sb="32" eb="33">
      <t>ツヅ</t>
    </rPh>
    <rPh sb="35" eb="37">
      <t>ケンゼン</t>
    </rPh>
    <rPh sb="38" eb="40">
      <t>ケイエイ</t>
    </rPh>
    <rPh sb="41" eb="43">
      <t>ケイゾク</t>
    </rPh>
    <rPh sb="47" eb="49">
      <t>ジギョウ</t>
    </rPh>
    <rPh sb="50" eb="52">
      <t>ジッシ</t>
    </rPh>
    <rPh sb="60" eb="62">
      <t>テキセツ</t>
    </rPh>
    <rPh sb="63" eb="65">
      <t>ジギョウ</t>
    </rPh>
    <rPh sb="65" eb="67">
      <t>シッコウ</t>
    </rPh>
    <rPh sb="68" eb="69">
      <t>ハカ</t>
    </rPh>
    <phoneticPr fontId="11"/>
  </si>
  <si>
    <t>341002</t>
  </si>
  <si>
    <t>広島県広島市</t>
  </si>
  <si>
    <t>広島駅南口開発</t>
  </si>
  <si>
    <t>3240001009096</t>
  </si>
  <si>
    <t>③その他</t>
    <phoneticPr fontId="11"/>
  </si>
  <si>
    <t>広島駅南口開発㈱については、金融情勢の悪化、収益の悪化により資金調達が困難になったため、平成17年度に経営改善スキームを策定しました。
このスキームに基づき会社として経費削減（人件費、建物維持管理費等）などの経営合理化の取組を実行し、平成31年度には累積欠損を解消しています。
その後、広島駅南口広場の再整備等が進む中、JR広島駅とエールエールA館(※)とのペデストリアンデッキによる接続を契機に、同社が今後とも設立目的に沿った安定的な経営を行い、将来的な発展を目指していくため、令和２年度には、エールエールA館活性化への支援スキームを策定し、長期的に健全で安定した経営に取り組んでいます。
また、こうした同社の経営状況については、毎年度、市議会に報告し、自治体としてのチェックを行うとともに、市HPにおいても経営状況を公表し、住民への周知も行っていることから、これらのスキームは経営健全化方針の内容を概ね満たしていると認識しています。
※広島駅南口開発㈱が管理運営を行っている再開発ビル。
https://www.city.hiroshima.lg.jp/living/doro-kotsu-kasen/1026443/1016921.html</t>
    <phoneticPr fontId="11"/>
  </si>
  <si>
    <t>広島高速道路公社</t>
  </si>
  <si>
    <t>主要施策である広島高速５号線事業の推進について、高速５号線建設工事等を着実に進めた。</t>
    <rPh sb="0" eb="4">
      <t>シュヨウセサク</t>
    </rPh>
    <rPh sb="7" eb="11">
      <t>ヒロシマコウソク</t>
    </rPh>
    <rPh sb="12" eb="14">
      <t>ゴウセン</t>
    </rPh>
    <rPh sb="14" eb="16">
      <t>ジギョウ</t>
    </rPh>
    <rPh sb="17" eb="19">
      <t>スイシン</t>
    </rPh>
    <rPh sb="24" eb="26">
      <t>コウソク</t>
    </rPh>
    <rPh sb="27" eb="29">
      <t>ゴウセン</t>
    </rPh>
    <rPh sb="29" eb="31">
      <t>ケンセツ</t>
    </rPh>
    <rPh sb="31" eb="34">
      <t>コウジトウ</t>
    </rPh>
    <rPh sb="35" eb="37">
      <t>チャクジツ</t>
    </rPh>
    <rPh sb="38" eb="39">
      <t>スス</t>
    </rPh>
    <phoneticPr fontId="11"/>
  </si>
  <si>
    <t>令和５年１０月に行った整備計画変更において償還計画を見直しており、この計画に基づき、償還準備金等繰入の累計が堅調に上昇していることを確認した。</t>
    <rPh sb="0" eb="2">
      <t>レイワ</t>
    </rPh>
    <rPh sb="3" eb="4">
      <t>ネン</t>
    </rPh>
    <rPh sb="6" eb="7">
      <t>ガツ</t>
    </rPh>
    <rPh sb="8" eb="9">
      <t>オコナ</t>
    </rPh>
    <rPh sb="11" eb="13">
      <t>セイビ</t>
    </rPh>
    <rPh sb="13" eb="15">
      <t>ケイカク</t>
    </rPh>
    <rPh sb="15" eb="17">
      <t>ヘンコウ</t>
    </rPh>
    <rPh sb="21" eb="23">
      <t>ショウカン</t>
    </rPh>
    <rPh sb="23" eb="25">
      <t>ケイカク</t>
    </rPh>
    <rPh sb="26" eb="28">
      <t>ミナオ</t>
    </rPh>
    <rPh sb="35" eb="37">
      <t>ケイカク</t>
    </rPh>
    <rPh sb="38" eb="39">
      <t>モト</t>
    </rPh>
    <rPh sb="42" eb="44">
      <t>ショウカン</t>
    </rPh>
    <rPh sb="44" eb="48">
      <t>ジュンビキントウ</t>
    </rPh>
    <rPh sb="48" eb="50">
      <t>クリイレ</t>
    </rPh>
    <rPh sb="51" eb="53">
      <t>ルイケイ</t>
    </rPh>
    <rPh sb="54" eb="56">
      <t>ケンチョウ</t>
    </rPh>
    <rPh sb="57" eb="59">
      <t>ジョウショウ</t>
    </rPh>
    <rPh sb="66" eb="68">
      <t>カクニン</t>
    </rPh>
    <phoneticPr fontId="11"/>
  </si>
  <si>
    <t>広島地下街開発</t>
  </si>
  <si>
    <t>8240001009439</t>
  </si>
  <si>
    <t>顧客ニーズへの対応</t>
    <rPh sb="0" eb="2">
      <t>コキャク</t>
    </rPh>
    <rPh sb="7" eb="9">
      <t>タイオウ</t>
    </rPh>
    <phoneticPr fontId="3"/>
  </si>
  <si>
    <t>様々なジャンルの顧客ニーズへ対応するべく、幅広い業種の店舗誘致に取り組んだ。</t>
  </si>
  <si>
    <t>賑わい感の創出</t>
  </si>
  <si>
    <t>中央広場や地下歩道・地下広場を活用した様々な展示やイベントの開催に取り組んだ。</t>
  </si>
  <si>
    <t>維持管理経費や事務費等の効率的な支出に努めた。</t>
  </si>
  <si>
    <t>経営健全化方針に従って事業の見直しを行ってはいるが、未だ債務超過状態であり、要件①に該当している。最重要課題である空き区画の解消に向け、幅広い業種の店舗誘致を行う等、健全化方針の取組に引き続き取り組む。</t>
    <phoneticPr fontId="11"/>
  </si>
  <si>
    <t>広島県広島市</t>
    <rPh sb="0" eb="3">
      <t>ヒロシマケン</t>
    </rPh>
    <phoneticPr fontId="11"/>
  </si>
  <si>
    <t>広島高速交通</t>
  </si>
  <si>
    <t>6240001009168</t>
  </si>
  <si>
    <t>収入確保策</t>
    <rPh sb="0" eb="5">
      <t>シュウニュウカクホサク</t>
    </rPh>
    <phoneticPr fontId="11"/>
  </si>
  <si>
    <t>地域資源を活用した観光誘客の検討</t>
    <rPh sb="0" eb="4">
      <t>チイキシゲン</t>
    </rPh>
    <rPh sb="5" eb="7">
      <t>カツヨウ</t>
    </rPh>
    <rPh sb="9" eb="13">
      <t>カンコウユウキャク</t>
    </rPh>
    <rPh sb="14" eb="16">
      <t>ケントウ</t>
    </rPh>
    <phoneticPr fontId="11"/>
  </si>
  <si>
    <t>支出削減策</t>
    <rPh sb="0" eb="2">
      <t>シシュツ</t>
    </rPh>
    <rPh sb="2" eb="5">
      <t>サクゲンサク</t>
    </rPh>
    <phoneticPr fontId="11"/>
  </si>
  <si>
    <t>生成AIを活用した業務効率化の検討</t>
    <rPh sb="0" eb="2">
      <t>セイセイ</t>
    </rPh>
    <rPh sb="5" eb="7">
      <t>カツヨウ</t>
    </rPh>
    <rPh sb="9" eb="11">
      <t>ギョウム</t>
    </rPh>
    <rPh sb="11" eb="14">
      <t>コウリツカ</t>
    </rPh>
    <rPh sb="15" eb="17">
      <t>ケントウ</t>
    </rPh>
    <phoneticPr fontId="11"/>
  </si>
  <si>
    <t>抜本的収支改善策</t>
    <rPh sb="0" eb="3">
      <t>バッポンテキ</t>
    </rPh>
    <rPh sb="3" eb="8">
      <t>シュウシカイゼンサク</t>
    </rPh>
    <phoneticPr fontId="11"/>
  </si>
  <si>
    <t>運賃改定、減資</t>
    <rPh sb="0" eb="4">
      <t>ウンチンカイテイ</t>
    </rPh>
    <rPh sb="5" eb="7">
      <t>ゲンシ</t>
    </rPh>
    <phoneticPr fontId="11"/>
  </si>
  <si>
    <t>本市HPで公表する法人の経営状況報告書に、「経営改善計画に基づき指導調整を引き続き行っていく」旨を記載することをもって、経営健全化方針を策定していることとみなす。</t>
    <rPh sb="0" eb="2">
      <t>ホンシ</t>
    </rPh>
    <rPh sb="5" eb="7">
      <t>コウヒョウ</t>
    </rPh>
    <rPh sb="9" eb="11">
      <t>ホウジン</t>
    </rPh>
    <phoneticPr fontId="11"/>
  </si>
  <si>
    <t>342025</t>
  </si>
  <si>
    <t>広島県呉市</t>
  </si>
  <si>
    <t>斎島汽船</t>
  </si>
  <si>
    <t>8240001027151</t>
  </si>
  <si>
    <t>①策定済み</t>
    <rPh sb="1" eb="3">
      <t>サクテイ</t>
    </rPh>
    <rPh sb="3" eb="4">
      <t>スミ</t>
    </rPh>
    <phoneticPr fontId="17"/>
  </si>
  <si>
    <t>運航の効率化の検討</t>
    <rPh sb="0" eb="2">
      <t>ウンコウ</t>
    </rPh>
    <rPh sb="3" eb="6">
      <t>コウリツカ</t>
    </rPh>
    <rPh sb="7" eb="9">
      <t>ケントウ</t>
    </rPh>
    <phoneticPr fontId="17"/>
  </si>
  <si>
    <t>運航便数や寄港地の見直しの検討を行い，令和６年１０月から，減便・抜港を行った。</t>
    <rPh sb="0" eb="2">
      <t>ウンコウ</t>
    </rPh>
    <rPh sb="2" eb="4">
      <t>ビンスウ</t>
    </rPh>
    <rPh sb="5" eb="8">
      <t>キコウチ</t>
    </rPh>
    <rPh sb="9" eb="11">
      <t>ミナオ</t>
    </rPh>
    <rPh sb="13" eb="15">
      <t>ケントウ</t>
    </rPh>
    <rPh sb="16" eb="17">
      <t>オコナ</t>
    </rPh>
    <rPh sb="19" eb="21">
      <t>レイワ</t>
    </rPh>
    <rPh sb="22" eb="23">
      <t>ネン</t>
    </rPh>
    <rPh sb="25" eb="26">
      <t>ガツ</t>
    </rPh>
    <rPh sb="29" eb="31">
      <t>ゲンビン</t>
    </rPh>
    <rPh sb="32" eb="34">
      <t>バッコウ</t>
    </rPh>
    <rPh sb="35" eb="36">
      <t>オコナ</t>
    </rPh>
    <phoneticPr fontId="17"/>
  </si>
  <si>
    <t>隣接する２航路の統合の検討</t>
    <rPh sb="0" eb="2">
      <t>リンセツ</t>
    </rPh>
    <rPh sb="5" eb="7">
      <t>コウロ</t>
    </rPh>
    <rPh sb="8" eb="10">
      <t>トウゴウ</t>
    </rPh>
    <rPh sb="11" eb="13">
      <t>ケントウ</t>
    </rPh>
    <phoneticPr fontId="17"/>
  </si>
  <si>
    <t>航路統合の前段階として運航便数や寄港地の見直しの検討を行い，令和６年１０月から，減便・抜港を行った。</t>
    <rPh sb="0" eb="2">
      <t>コウロ</t>
    </rPh>
    <rPh sb="2" eb="4">
      <t>トウゴウ</t>
    </rPh>
    <rPh sb="5" eb="8">
      <t>ゼンダンカイ</t>
    </rPh>
    <rPh sb="11" eb="13">
      <t>ウンコウ</t>
    </rPh>
    <rPh sb="13" eb="15">
      <t>ビンスウ</t>
    </rPh>
    <rPh sb="16" eb="19">
      <t>キコウチ</t>
    </rPh>
    <rPh sb="20" eb="22">
      <t>ミナオ</t>
    </rPh>
    <rPh sb="24" eb="26">
      <t>ケントウ</t>
    </rPh>
    <rPh sb="27" eb="28">
      <t>オコナ</t>
    </rPh>
    <rPh sb="30" eb="32">
      <t>レイワ</t>
    </rPh>
    <rPh sb="33" eb="34">
      <t>ネン</t>
    </rPh>
    <rPh sb="36" eb="37">
      <t>ガツ</t>
    </rPh>
    <rPh sb="40" eb="42">
      <t>ゲンビン</t>
    </rPh>
    <rPh sb="43" eb="45">
      <t>バッコウ</t>
    </rPh>
    <rPh sb="46" eb="47">
      <t>オコナ</t>
    </rPh>
    <phoneticPr fontId="17"/>
  </si>
  <si>
    <t>法人が実施する経費節減に向けた取組に対する協議，点検，評価の実施</t>
    <rPh sb="0" eb="2">
      <t>ホウジン</t>
    </rPh>
    <rPh sb="3" eb="5">
      <t>ジッシ</t>
    </rPh>
    <rPh sb="7" eb="9">
      <t>ケイヒ</t>
    </rPh>
    <rPh sb="9" eb="11">
      <t>セツゲン</t>
    </rPh>
    <rPh sb="12" eb="13">
      <t>ム</t>
    </rPh>
    <rPh sb="15" eb="17">
      <t>トリクミ</t>
    </rPh>
    <rPh sb="18" eb="19">
      <t>タイ</t>
    </rPh>
    <rPh sb="21" eb="23">
      <t>キョウギ</t>
    </rPh>
    <rPh sb="24" eb="26">
      <t>テンケン</t>
    </rPh>
    <rPh sb="27" eb="29">
      <t>ヒョウカ</t>
    </rPh>
    <rPh sb="30" eb="32">
      <t>ジッシ</t>
    </rPh>
    <phoneticPr fontId="17"/>
  </si>
  <si>
    <t>法人が実施する経費節減に向けた取組の点検等を実施した。</t>
    <rPh sb="18" eb="20">
      <t>テンケン</t>
    </rPh>
    <rPh sb="20" eb="21">
      <t>トウ</t>
    </rPh>
    <rPh sb="22" eb="24">
      <t>ジッシ</t>
    </rPh>
    <phoneticPr fontId="17"/>
  </si>
  <si>
    <t>経営健全化方針に従って事業の見直しを行ってはいるが，未だ債務超過状態であり，要件①に該当している。引き続き健全化方針の取組を行っていく。</t>
  </si>
  <si>
    <t>342033</t>
  </si>
  <si>
    <t>広島県竹原市</t>
    <rPh sb="0" eb="3">
      <t>ヒロシマケン</t>
    </rPh>
    <phoneticPr fontId="3"/>
  </si>
  <si>
    <t>いいね竹原</t>
  </si>
  <si>
    <t>6240001049949</t>
  </si>
  <si>
    <t>①策定済み</t>
    <rPh sb="1" eb="3">
      <t>サクテイ</t>
    </rPh>
    <rPh sb="3" eb="4">
      <t>スミ</t>
    </rPh>
    <phoneticPr fontId="26"/>
  </si>
  <si>
    <t>出品手数料の見直し</t>
    <rPh sb="0" eb="5">
      <t>シュッピンテスウリョウ</t>
    </rPh>
    <rPh sb="6" eb="8">
      <t>ミナオ</t>
    </rPh>
    <phoneticPr fontId="27"/>
  </si>
  <si>
    <t>加工品の出品手数料を22%から25%に変更した（目玉商品の生鮮品は17%で据え置き）。</t>
  </si>
  <si>
    <t>原材料費高騰分の売価への上乗せ促進</t>
  </si>
  <si>
    <t>出品者が設定する売価を、手数料や原材料費高騰分を上乗せしたうえで設定するよう継続的に出品者に促した。</t>
  </si>
  <si>
    <t>事業の見直し</t>
    <rPh sb="0" eb="2">
      <t>ジギョウ</t>
    </rPh>
    <rPh sb="3" eb="5">
      <t>ミナオ</t>
    </rPh>
    <phoneticPr fontId="27"/>
  </si>
  <si>
    <t>運営施設における飲食部門において、現状の人員数にて提供できるメニューに見直し、適正原価に改善した。</t>
    <rPh sb="0" eb="2">
      <t>ウンエイ</t>
    </rPh>
    <rPh sb="2" eb="4">
      <t>シセツ</t>
    </rPh>
    <rPh sb="8" eb="12">
      <t>インショクブモン</t>
    </rPh>
    <rPh sb="17" eb="19">
      <t>ゲンジョウ</t>
    </rPh>
    <rPh sb="20" eb="23">
      <t>ジンインスウ</t>
    </rPh>
    <rPh sb="25" eb="27">
      <t>テイキョウ</t>
    </rPh>
    <rPh sb="35" eb="37">
      <t>ミナオ</t>
    </rPh>
    <rPh sb="39" eb="41">
      <t>テキセイ</t>
    </rPh>
    <rPh sb="41" eb="43">
      <t>ゲンカ</t>
    </rPh>
    <rPh sb="44" eb="46">
      <t>カイゼン</t>
    </rPh>
    <phoneticPr fontId="27"/>
  </si>
  <si>
    <t>経営健全化方針を策定し、事業の見直し等を行っているものの未だ債務超過であり、引き続き健全化方針の取組を行っていく。</t>
  </si>
  <si>
    <t>342092</t>
  </si>
  <si>
    <t>広島県三次市</t>
  </si>
  <si>
    <t>君田トエンティワン</t>
    <phoneticPr fontId="11"/>
  </si>
  <si>
    <t>8240001024603</t>
  </si>
  <si>
    <t>④策定の必要なし</t>
    <rPh sb="1" eb="3">
      <t>サクテイ</t>
    </rPh>
    <rPh sb="4" eb="6">
      <t>ヒツヨウ</t>
    </rPh>
    <phoneticPr fontId="26"/>
  </si>
  <si>
    <t>運営法人解散のため</t>
    <rPh sb="0" eb="2">
      <t>ウンエイ</t>
    </rPh>
    <rPh sb="2" eb="4">
      <t>ホウジン</t>
    </rPh>
    <rPh sb="4" eb="6">
      <t>カイサン</t>
    </rPh>
    <phoneticPr fontId="17"/>
  </si>
  <si>
    <t>令和6年6月清算終了</t>
    <rPh sb="0" eb="2">
      <t>レイワ</t>
    </rPh>
    <rPh sb="3" eb="4">
      <t>ネン</t>
    </rPh>
    <rPh sb="5" eb="6">
      <t>ツキ</t>
    </rPh>
    <rPh sb="6" eb="8">
      <t>セイサン</t>
    </rPh>
    <rPh sb="8" eb="10">
      <t>シュウリョウ</t>
    </rPh>
    <phoneticPr fontId="17"/>
  </si>
  <si>
    <t>342114</t>
  </si>
  <si>
    <t>広島県大竹市</t>
  </si>
  <si>
    <t>阿多田島汽船</t>
  </si>
  <si>
    <t>4240002037525</t>
  </si>
  <si>
    <t>航路維持のための財政支援の継続</t>
    <rPh sb="0" eb="4">
      <t>コウロイジ</t>
    </rPh>
    <rPh sb="8" eb="12">
      <t>ザイセイシエン</t>
    </rPh>
    <rPh sb="13" eb="15">
      <t>ケイゾク</t>
    </rPh>
    <phoneticPr fontId="17"/>
  </si>
  <si>
    <t>離島航路運営費補助金の対象路線として欠損金の一部を国・県・市で補てんした。</t>
    <rPh sb="0" eb="2">
      <t>リトウ</t>
    </rPh>
    <rPh sb="2" eb="7">
      <t>コウロウンエイヒ</t>
    </rPh>
    <rPh sb="7" eb="10">
      <t>ホジョキン</t>
    </rPh>
    <rPh sb="11" eb="13">
      <t>タイショウ</t>
    </rPh>
    <rPh sb="13" eb="15">
      <t>ロセン</t>
    </rPh>
    <rPh sb="18" eb="21">
      <t>ケッソンキン</t>
    </rPh>
    <rPh sb="22" eb="24">
      <t>イチブ</t>
    </rPh>
    <rPh sb="25" eb="26">
      <t>クニ</t>
    </rPh>
    <rPh sb="27" eb="28">
      <t>ケン</t>
    </rPh>
    <rPh sb="29" eb="30">
      <t>シ</t>
    </rPh>
    <rPh sb="31" eb="32">
      <t>ホ</t>
    </rPh>
    <phoneticPr fontId="17"/>
  </si>
  <si>
    <t>経費節減及び収益増の取組</t>
    <rPh sb="0" eb="2">
      <t>ケイヒ</t>
    </rPh>
    <rPh sb="2" eb="4">
      <t>セツゲン</t>
    </rPh>
    <rPh sb="4" eb="5">
      <t>オヨ</t>
    </rPh>
    <rPh sb="6" eb="8">
      <t>シュウエキ</t>
    </rPh>
    <rPh sb="8" eb="9">
      <t>ゾウ</t>
    </rPh>
    <rPh sb="10" eb="11">
      <t>ト</t>
    </rPh>
    <rPh sb="11" eb="12">
      <t>ク</t>
    </rPh>
    <phoneticPr fontId="17"/>
  </si>
  <si>
    <t>船舶修繕費を抑えるため、船舶の日常点検や簡易的な補修をこまめに行っているが、物価高騰による燃料費やドック費用の高騰により経費節減が難しくなっている。そうした中でも、海上釣り堀の集約やイベント等を実施し、収益増を図っている。</t>
    <rPh sb="0" eb="5">
      <t>センパクシュウゼンヒ</t>
    </rPh>
    <rPh sb="6" eb="7">
      <t>オサ</t>
    </rPh>
    <rPh sb="12" eb="14">
      <t>センパク</t>
    </rPh>
    <rPh sb="15" eb="19">
      <t>ニチジョウテンケン</t>
    </rPh>
    <rPh sb="20" eb="23">
      <t>カンイテキ</t>
    </rPh>
    <rPh sb="24" eb="26">
      <t>ホシュウ</t>
    </rPh>
    <rPh sb="31" eb="32">
      <t>オコナ</t>
    </rPh>
    <rPh sb="38" eb="42">
      <t>ブッカコウトウ</t>
    </rPh>
    <rPh sb="45" eb="48">
      <t>ネンリョウヒ</t>
    </rPh>
    <rPh sb="52" eb="54">
      <t>ヒヨウ</t>
    </rPh>
    <rPh sb="55" eb="57">
      <t>コウトウ</t>
    </rPh>
    <rPh sb="60" eb="62">
      <t>ケイヒ</t>
    </rPh>
    <rPh sb="62" eb="64">
      <t>セツゲン</t>
    </rPh>
    <rPh sb="65" eb="66">
      <t>ムズカ</t>
    </rPh>
    <rPh sb="78" eb="79">
      <t>ナカ</t>
    </rPh>
    <rPh sb="82" eb="84">
      <t>カイジョウ</t>
    </rPh>
    <rPh sb="84" eb="87">
      <t>ツリボリ</t>
    </rPh>
    <rPh sb="88" eb="90">
      <t>シュウヤク</t>
    </rPh>
    <rPh sb="95" eb="96">
      <t>トウ</t>
    </rPh>
    <rPh sb="97" eb="99">
      <t>ジッシ</t>
    </rPh>
    <rPh sb="101" eb="103">
      <t>シュウエキ</t>
    </rPh>
    <rPh sb="103" eb="104">
      <t>ゾウ</t>
    </rPh>
    <rPh sb="105" eb="106">
      <t>ハカ</t>
    </rPh>
    <phoneticPr fontId="17"/>
  </si>
  <si>
    <t>公設民営方式による代替フェリーの就航</t>
    <rPh sb="0" eb="4">
      <t>コウセツミンエイ</t>
    </rPh>
    <rPh sb="4" eb="6">
      <t>ホウシキ</t>
    </rPh>
    <rPh sb="9" eb="11">
      <t>ダイタイ</t>
    </rPh>
    <rPh sb="16" eb="18">
      <t>シュウコウ</t>
    </rPh>
    <phoneticPr fontId="17"/>
  </si>
  <si>
    <t>令和５年４月より公設民営方式による代替フェリーが就航し、目標である計画運航回数を確保し、利便性の向上及び安定輸送を行った。</t>
    <rPh sb="0" eb="2">
      <t>レイワ</t>
    </rPh>
    <rPh sb="3" eb="4">
      <t>ネン</t>
    </rPh>
    <rPh sb="5" eb="6">
      <t>ガツ</t>
    </rPh>
    <rPh sb="8" eb="10">
      <t>コウセツ</t>
    </rPh>
    <rPh sb="10" eb="12">
      <t>ミンエイ</t>
    </rPh>
    <rPh sb="12" eb="14">
      <t>ホウシキ</t>
    </rPh>
    <rPh sb="17" eb="19">
      <t>ダイタイ</t>
    </rPh>
    <rPh sb="24" eb="26">
      <t>シュウコウ</t>
    </rPh>
    <rPh sb="28" eb="30">
      <t>モクヒョウ</t>
    </rPh>
    <rPh sb="33" eb="35">
      <t>ケイカク</t>
    </rPh>
    <rPh sb="35" eb="37">
      <t>ウンコウ</t>
    </rPh>
    <rPh sb="37" eb="39">
      <t>カイスウ</t>
    </rPh>
    <rPh sb="40" eb="42">
      <t>カクホ</t>
    </rPh>
    <rPh sb="44" eb="47">
      <t>リベンセイ</t>
    </rPh>
    <rPh sb="48" eb="50">
      <t>コウジョウ</t>
    </rPh>
    <rPh sb="50" eb="51">
      <t>オヨ</t>
    </rPh>
    <rPh sb="52" eb="54">
      <t>アンテイ</t>
    </rPh>
    <rPh sb="54" eb="56">
      <t>ユソウ</t>
    </rPh>
    <rPh sb="57" eb="58">
      <t>オコナ</t>
    </rPh>
    <phoneticPr fontId="17"/>
  </si>
  <si>
    <t>経営健全化方針に従って事業の見直しを行ってはいるが、未だ債務超過状態である。当該法人の事業は不採算の離島航路事業のみであり、今後も債務超過状態は続く見込みである。しかしながら、島唯一の公共交通手段であるため、航路を維持できるよう、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0">
      <t>サイム</t>
    </rPh>
    <rPh sb="30" eb="32">
      <t>チョウカ</t>
    </rPh>
    <rPh sb="32" eb="34">
      <t>ジョウタイ</t>
    </rPh>
    <rPh sb="38" eb="42">
      <t>トウガイホウジン</t>
    </rPh>
    <rPh sb="43" eb="45">
      <t>ジギョウ</t>
    </rPh>
    <rPh sb="46" eb="49">
      <t>フサイサン</t>
    </rPh>
    <rPh sb="50" eb="54">
      <t>リトウコウロ</t>
    </rPh>
    <rPh sb="54" eb="56">
      <t>ジギョウ</t>
    </rPh>
    <rPh sb="62" eb="64">
      <t>コンゴ</t>
    </rPh>
    <rPh sb="65" eb="69">
      <t>サイムチョウカ</t>
    </rPh>
    <rPh sb="69" eb="71">
      <t>ジョウタイ</t>
    </rPh>
    <rPh sb="72" eb="73">
      <t>ツヅ</t>
    </rPh>
    <rPh sb="74" eb="76">
      <t>ミコ</t>
    </rPh>
    <rPh sb="88" eb="89">
      <t>シマ</t>
    </rPh>
    <rPh sb="89" eb="91">
      <t>ユイイツ</t>
    </rPh>
    <rPh sb="92" eb="96">
      <t>コウキョウコウツウ</t>
    </rPh>
    <rPh sb="96" eb="98">
      <t>シュダン</t>
    </rPh>
    <rPh sb="104" eb="106">
      <t>コウロ</t>
    </rPh>
    <rPh sb="107" eb="109">
      <t>イジ</t>
    </rPh>
    <rPh sb="115" eb="116">
      <t>ヒ</t>
    </rPh>
    <rPh sb="117" eb="118">
      <t>ツヅ</t>
    </rPh>
    <rPh sb="119" eb="122">
      <t>ケンゼンカ</t>
    </rPh>
    <rPh sb="122" eb="124">
      <t>ホウシン</t>
    </rPh>
    <rPh sb="125" eb="127">
      <t>トリクミ</t>
    </rPh>
    <rPh sb="128" eb="129">
      <t>オコナ</t>
    </rPh>
    <phoneticPr fontId="17"/>
  </si>
  <si>
    <t>大竹市土地開発公社</t>
  </si>
  <si>
    <t>3240005007113</t>
  </si>
  <si>
    <t>大竹市による事業用地再取得の促進</t>
    <rPh sb="0" eb="3">
      <t>オオタケシ</t>
    </rPh>
    <rPh sb="6" eb="8">
      <t>ジギョウ</t>
    </rPh>
    <rPh sb="8" eb="10">
      <t>ヨウチ</t>
    </rPh>
    <rPh sb="10" eb="13">
      <t>サイシュトク</t>
    </rPh>
    <rPh sb="14" eb="16">
      <t>ソクシン</t>
    </rPh>
    <phoneticPr fontId="19"/>
  </si>
  <si>
    <t>市による買戻しを進めるための協議を行った。</t>
    <rPh sb="0" eb="1">
      <t>シ</t>
    </rPh>
    <rPh sb="4" eb="6">
      <t>カイモド</t>
    </rPh>
    <rPh sb="8" eb="9">
      <t>スス</t>
    </rPh>
    <rPh sb="14" eb="16">
      <t>キョウギ</t>
    </rPh>
    <rPh sb="17" eb="18">
      <t>オコナ</t>
    </rPh>
    <phoneticPr fontId="19"/>
  </si>
  <si>
    <t>必要のなくなった代替地の一般売却の促進</t>
    <rPh sb="0" eb="2">
      <t>ヒツヨウ</t>
    </rPh>
    <rPh sb="8" eb="11">
      <t>ダイ</t>
    </rPh>
    <rPh sb="12" eb="16">
      <t>イッパ</t>
    </rPh>
    <rPh sb="17" eb="19">
      <t>ソクシン</t>
    </rPh>
    <phoneticPr fontId="19"/>
  </si>
  <si>
    <t>公募等による売却の実施を検討している。</t>
    <rPh sb="0" eb="3">
      <t>コウボ</t>
    </rPh>
    <rPh sb="6" eb="11">
      <t>バイキャ</t>
    </rPh>
    <rPh sb="12" eb="14">
      <t>ケントウ</t>
    </rPh>
    <phoneticPr fontId="19"/>
  </si>
  <si>
    <t>当面処分見込みのない土地の積極的な有償貸付の実施</t>
    <rPh sb="0" eb="7">
      <t>トウメンショブ</t>
    </rPh>
    <rPh sb="10" eb="12">
      <t>トチ</t>
    </rPh>
    <rPh sb="13" eb="16">
      <t>セッキョクテキ</t>
    </rPh>
    <rPh sb="17" eb="21">
      <t>ユウショ</t>
    </rPh>
    <rPh sb="22" eb="24">
      <t>ジッシ</t>
    </rPh>
    <phoneticPr fontId="19"/>
  </si>
  <si>
    <t>積極的な貸付の実施に努めた。</t>
    <rPh sb="0" eb="2">
      <t>セッキョク</t>
    </rPh>
    <rPh sb="2" eb="3">
      <t>テキ</t>
    </rPh>
    <rPh sb="4" eb="6">
      <t>カシツケ</t>
    </rPh>
    <rPh sb="7" eb="9">
      <t>ジッシ</t>
    </rPh>
    <rPh sb="10" eb="11">
      <t>ツト</t>
    </rPh>
    <phoneticPr fontId="19"/>
  </si>
  <si>
    <t>経営健全化方針に従って事業の見直しを行っているが、未だ債務超過状態であり、要件①に該当している。引き続き健全化方針の取組を行っていく。</t>
    <rPh sb="0" eb="5">
      <t>ケイエイケ</t>
    </rPh>
    <rPh sb="5" eb="7">
      <t>ホウシン</t>
    </rPh>
    <rPh sb="8" eb="11">
      <t>シ</t>
    </rPh>
    <rPh sb="11" eb="17">
      <t>ジギョウ</t>
    </rPh>
    <rPh sb="18" eb="19">
      <t>オコナ</t>
    </rPh>
    <rPh sb="25" eb="26">
      <t>イマ</t>
    </rPh>
    <rPh sb="27" eb="31">
      <t>サイムチョウカ</t>
    </rPh>
    <rPh sb="31" eb="36">
      <t>ジョウタ</t>
    </rPh>
    <rPh sb="37" eb="39">
      <t>ヨウケン</t>
    </rPh>
    <rPh sb="41" eb="43">
      <t>ガイトウ</t>
    </rPh>
    <rPh sb="48" eb="49">
      <t>ヒ</t>
    </rPh>
    <rPh sb="50" eb="51">
      <t>ツヅ</t>
    </rPh>
    <rPh sb="52" eb="55">
      <t>ケンゼンカ</t>
    </rPh>
    <rPh sb="55" eb="57">
      <t>ホウシン</t>
    </rPh>
    <rPh sb="58" eb="60">
      <t>トリクミ</t>
    </rPh>
    <rPh sb="61" eb="62">
      <t>オコナ</t>
    </rPh>
    <phoneticPr fontId="19"/>
  </si>
  <si>
    <t>342149</t>
  </si>
  <si>
    <t>広島県安芸高田市</t>
  </si>
  <si>
    <t>神楽門前湯治村</t>
  </si>
  <si>
    <t>7240001024744</t>
  </si>
  <si>
    <t>施設の経営統合</t>
    <rPh sb="0" eb="2">
      <t>シセツ</t>
    </rPh>
    <rPh sb="3" eb="5">
      <t>ケイエイ</t>
    </rPh>
    <rPh sb="5" eb="7">
      <t>トウゴウ</t>
    </rPh>
    <phoneticPr fontId="27"/>
  </si>
  <si>
    <t>神楽門前湯治村と、たかみや湯の森を経営統合させ、ヒト・モノ・カネを集積し、より効果的、合理的な経営を目指す取り組みを開始した。</t>
    <rPh sb="58" eb="60">
      <t>カイシ</t>
    </rPh>
    <phoneticPr fontId="27"/>
  </si>
  <si>
    <t>コスト削減の徹底</t>
  </si>
  <si>
    <t>事業内容の見直し、部門の最適化を図ることで、コスト削減に努める取り組みを実施するとともに、新規事業の検討を開始した。</t>
    <rPh sb="45" eb="49">
      <t>シンキジギョウ</t>
    </rPh>
    <rPh sb="50" eb="52">
      <t>ケントウ</t>
    </rPh>
    <rPh sb="53" eb="55">
      <t>カイシ</t>
    </rPh>
    <phoneticPr fontId="27"/>
  </si>
  <si>
    <t>経営戦略の策定</t>
    <rPh sb="0" eb="2">
      <t>ケイエイ</t>
    </rPh>
    <rPh sb="2" eb="4">
      <t>センリャク</t>
    </rPh>
    <rPh sb="5" eb="7">
      <t>サクテイ</t>
    </rPh>
    <phoneticPr fontId="27"/>
  </si>
  <si>
    <t>経営理念と行動指針を従業員の意見を取り入れながら新たに策定するとともに、現状と課題を整理し、2030年までの部門ごとの売上目標を定め、経営戦略を策定した。</t>
    <rPh sb="0" eb="2">
      <t>ケイエイ</t>
    </rPh>
    <rPh sb="2" eb="4">
      <t>リネン</t>
    </rPh>
    <rPh sb="5" eb="7">
      <t>コウドウ</t>
    </rPh>
    <rPh sb="7" eb="9">
      <t>シシン</t>
    </rPh>
    <rPh sb="10" eb="12">
      <t>ジュウギョウ</t>
    </rPh>
    <rPh sb="12" eb="13">
      <t>イン</t>
    </rPh>
    <rPh sb="14" eb="16">
      <t>イケン</t>
    </rPh>
    <rPh sb="17" eb="18">
      <t>ト</t>
    </rPh>
    <rPh sb="19" eb="20">
      <t>イ</t>
    </rPh>
    <rPh sb="24" eb="25">
      <t>アラ</t>
    </rPh>
    <rPh sb="27" eb="29">
      <t>サクテイ</t>
    </rPh>
    <rPh sb="36" eb="38">
      <t>ゲンジョウ</t>
    </rPh>
    <rPh sb="39" eb="41">
      <t>カダイ</t>
    </rPh>
    <rPh sb="42" eb="44">
      <t>セイリ</t>
    </rPh>
    <rPh sb="50" eb="51">
      <t>ネン</t>
    </rPh>
    <rPh sb="54" eb="56">
      <t>ブモン</t>
    </rPh>
    <rPh sb="59" eb="61">
      <t>ウリアゲ</t>
    </rPh>
    <rPh sb="61" eb="63">
      <t>モクヒョウ</t>
    </rPh>
    <rPh sb="64" eb="65">
      <t>サダ</t>
    </rPh>
    <rPh sb="67" eb="69">
      <t>ケイエイ</t>
    </rPh>
    <rPh sb="69" eb="71">
      <t>センリャク</t>
    </rPh>
    <rPh sb="72" eb="74">
      <t>サクテイ</t>
    </rPh>
    <phoneticPr fontId="27"/>
  </si>
  <si>
    <t>経営健全化方針を基に、経営健全化を図っている。コスト削減、経営統合など、経営の合理化を図るとともに、新規事業の開拓に向けた取り組みを開始しており、これらの効果が今後期待される。</t>
    <rPh sb="50" eb="54">
      <t>シンキジギョウ</t>
    </rPh>
    <rPh sb="55" eb="57">
      <t>カイタク</t>
    </rPh>
    <rPh sb="58" eb="59">
      <t>ム</t>
    </rPh>
    <rPh sb="61" eb="62">
      <t>ト</t>
    </rPh>
    <rPh sb="63" eb="64">
      <t>ク</t>
    </rPh>
    <rPh sb="66" eb="68">
      <t>カイシ</t>
    </rPh>
    <phoneticPr fontId="27"/>
  </si>
  <si>
    <t>343684</t>
  </si>
  <si>
    <t>広島県安芸太田町</t>
  </si>
  <si>
    <t>筒賀総合サービス</t>
    <phoneticPr fontId="3"/>
  </si>
  <si>
    <t>2240001024063</t>
  </si>
  <si>
    <t>新規利用者の獲得</t>
    <rPh sb="0" eb="2">
      <t>シンキ</t>
    </rPh>
    <rPh sb="2" eb="5">
      <t>リヨウシャ</t>
    </rPh>
    <rPh sb="6" eb="8">
      <t>カクトク</t>
    </rPh>
    <phoneticPr fontId="19"/>
  </si>
  <si>
    <t>ふるさと納税お礼品の検討</t>
    <rPh sb="4" eb="6">
      <t>ノウゼイ</t>
    </rPh>
    <rPh sb="7" eb="9">
      <t>レイヒン</t>
    </rPh>
    <rPh sb="10" eb="12">
      <t>ケントウ</t>
    </rPh>
    <phoneticPr fontId="19"/>
  </si>
  <si>
    <t>新規利用団体の獲得</t>
    <rPh sb="0" eb="6">
      <t>シンキリヨウダンタイ</t>
    </rPh>
    <rPh sb="7" eb="9">
      <t>カクトク</t>
    </rPh>
    <phoneticPr fontId="19"/>
  </si>
  <si>
    <t>観光施設への販路拡大</t>
    <rPh sb="0" eb="4">
      <t>カンコウシセツ</t>
    </rPh>
    <rPh sb="6" eb="10">
      <t>ハンロカクダイ</t>
    </rPh>
    <phoneticPr fontId="19"/>
  </si>
  <si>
    <t>経費削減等</t>
    <rPh sb="0" eb="5">
      <t>ケイヒサクゲントウ</t>
    </rPh>
    <phoneticPr fontId="19"/>
  </si>
  <si>
    <t>売上高見合いの販売管理費</t>
    <rPh sb="0" eb="3">
      <t>ウリアゲダカ</t>
    </rPh>
    <rPh sb="3" eb="5">
      <t>ミア</t>
    </rPh>
    <rPh sb="7" eb="12">
      <t>ハンバイカンリヒ</t>
    </rPh>
    <phoneticPr fontId="19"/>
  </si>
  <si>
    <t>経営健全化方針に従って事業の見直しを行ってはいるが、未だ債務超過状態であり、売り上げの向上が望まれる。但し、改善しない場合は、法人の解散・清算に着手することになる。</t>
    <rPh sb="0" eb="2">
      <t>ケイエイ</t>
    </rPh>
    <rPh sb="2" eb="5">
      <t>ケンゼンカ</t>
    </rPh>
    <rPh sb="5" eb="7">
      <t>ホウシン</t>
    </rPh>
    <rPh sb="8" eb="9">
      <t>シタガ</t>
    </rPh>
    <rPh sb="11" eb="13">
      <t>ジギョウ</t>
    </rPh>
    <rPh sb="14" eb="16">
      <t>ミナオ</t>
    </rPh>
    <rPh sb="18" eb="19">
      <t>オコナ</t>
    </rPh>
    <rPh sb="38" eb="39">
      <t>ウ</t>
    </rPh>
    <rPh sb="40" eb="41">
      <t>ア</t>
    </rPh>
    <rPh sb="43" eb="45">
      <t>コウジョウ</t>
    </rPh>
    <rPh sb="46" eb="47">
      <t>ノゾ</t>
    </rPh>
    <rPh sb="51" eb="52">
      <t>タダ</t>
    </rPh>
    <rPh sb="54" eb="56">
      <t>カイゼン</t>
    </rPh>
    <rPh sb="59" eb="61">
      <t>バアイ</t>
    </rPh>
    <rPh sb="63" eb="65">
      <t>ホウジン</t>
    </rPh>
    <rPh sb="66" eb="68">
      <t>カイサン</t>
    </rPh>
    <rPh sb="69" eb="71">
      <t>セイサン</t>
    </rPh>
    <rPh sb="72" eb="74">
      <t>チャクシュ</t>
    </rPh>
    <phoneticPr fontId="27"/>
  </si>
  <si>
    <t>取締役変更により今後経営方針の変更を予定している</t>
    <rPh sb="8" eb="10">
      <t>コンゴ</t>
    </rPh>
    <rPh sb="18" eb="20">
      <t>ヨテイ</t>
    </rPh>
    <phoneticPr fontId="29"/>
  </si>
  <si>
    <t>344311</t>
  </si>
  <si>
    <t>広島県大崎上島町</t>
    <rPh sb="0" eb="3">
      <t>ヒロシマケン</t>
    </rPh>
    <phoneticPr fontId="3"/>
  </si>
  <si>
    <t>大三島ブルーライン</t>
    <phoneticPr fontId="3"/>
  </si>
  <si>
    <t>6500001011320</t>
  </si>
  <si>
    <t>周知や利用環境の改善</t>
  </si>
  <si>
    <t>プロモーション動画の作成や広告宣伝を引き続き各種支援制度を活用して効率的に行う。</t>
  </si>
  <si>
    <t>効果的な利用促進策の推進</t>
  </si>
  <si>
    <t>行政や観光事業者と連携し、観光情報やイベント情報をホームページやＳＮＳ等を活用して発信し、観光利用者の回復・増大を図る。</t>
  </si>
  <si>
    <t>経費を必要最低限に留めるよう削減</t>
  </si>
  <si>
    <t>アイドリングストップ等による燃費抑制や船員による日常的なメンテナンスによる故障リスクの低減等の取り組みを推進する。</t>
  </si>
  <si>
    <t>経営健全化方針に従い、経営悪化を招くことがないよう、増収を図り、かつ支出を抑制する取り組みを推進する。</t>
    <rPh sb="0" eb="2">
      <t>ケイエイ</t>
    </rPh>
    <rPh sb="2" eb="5">
      <t>ケンゼンカ</t>
    </rPh>
    <rPh sb="5" eb="7">
      <t>ホウシン</t>
    </rPh>
    <rPh sb="8" eb="9">
      <t>シタガ</t>
    </rPh>
    <rPh sb="11" eb="13">
      <t>ケイエイ</t>
    </rPh>
    <rPh sb="13" eb="15">
      <t>アッカ</t>
    </rPh>
    <rPh sb="16" eb="17">
      <t>マネ</t>
    </rPh>
    <rPh sb="26" eb="28">
      <t>ゾウシュウ</t>
    </rPh>
    <rPh sb="29" eb="30">
      <t>ハカ</t>
    </rPh>
    <rPh sb="34" eb="36">
      <t>シシュツ</t>
    </rPh>
    <rPh sb="37" eb="39">
      <t>ヨクセイ</t>
    </rPh>
    <rPh sb="41" eb="42">
      <t>ト</t>
    </rPh>
    <rPh sb="43" eb="44">
      <t>ク</t>
    </rPh>
    <rPh sb="46" eb="48">
      <t>スイシン</t>
    </rPh>
    <phoneticPr fontId="30"/>
  </si>
  <si>
    <t>350001</t>
  </si>
  <si>
    <t>山口県</t>
  </si>
  <si>
    <t>やまぐち農林振興公社（林業公社）</t>
  </si>
  <si>
    <t>5250005000189</t>
  </si>
  <si>
    <t>事業低コスト化の推進</t>
    <phoneticPr fontId="3"/>
  </si>
  <si>
    <t>事業の低コスト化を図るため、高性能林業機械を利用した利用間伐を実施した。</t>
    <phoneticPr fontId="3"/>
  </si>
  <si>
    <t>未利用材のバイオマス発電への活用</t>
    <phoneticPr fontId="3"/>
  </si>
  <si>
    <t>利用間伐実施林の未利用材をバイオマス発電用として出荷した。</t>
    <phoneticPr fontId="3"/>
  </si>
  <si>
    <t>補助事業の有効活用</t>
    <phoneticPr fontId="3"/>
  </si>
  <si>
    <t>対象となる補助事業を積極的に活用して事業を実施した。</t>
    <phoneticPr fontId="3"/>
  </si>
  <si>
    <t>経営健全化指針に従って事業の見直しを行っているが、損失補償、債務保証及び短期貸付けの標準財政規模に対する比率が、実質赤字の早期健全化基準を上回っており、要件④に該当している。引き続き財政健全化方針の取組を行っていく。</t>
    <phoneticPr fontId="3"/>
  </si>
  <si>
    <t>352047</t>
  </si>
  <si>
    <t>山口県萩市</t>
  </si>
  <si>
    <t>アクアグリーン川上</t>
  </si>
  <si>
    <t>7250002013588</t>
  </si>
  <si>
    <t>萩海運</t>
  </si>
  <si>
    <t>5250002013409</t>
  </si>
  <si>
    <t>利用者の確保</t>
  </si>
  <si>
    <t>島民の移動負担軽減策として、70歳以上の島民を対象にした「高齢者移動支援助成事業」を実施している。また滞在型観光促進事業を実施している。</t>
  </si>
  <si>
    <t>旧船を売却し、船舶修繕費の削減を行った。</t>
  </si>
  <si>
    <t>経営状況の見直し</t>
  </si>
  <si>
    <t>見島～萩航路改善計画を策定した。</t>
  </si>
  <si>
    <t>352063</t>
  </si>
  <si>
    <t>山口県防府市</t>
  </si>
  <si>
    <t>野島海運</t>
  </si>
  <si>
    <t>2250002003321</t>
  </si>
  <si>
    <t>支出縮減の継続的な取組</t>
    <rPh sb="0" eb="2">
      <t>シシュツ</t>
    </rPh>
    <rPh sb="2" eb="4">
      <t>シュクゲン</t>
    </rPh>
    <rPh sb="5" eb="8">
      <t>ケイゾクテキ</t>
    </rPh>
    <rPh sb="9" eb="11">
      <t>トリクミ</t>
    </rPh>
    <phoneticPr fontId="11"/>
  </si>
  <si>
    <t>小規模な修繕等は船員が対応し、経費の節減に努めた。</t>
  </si>
  <si>
    <t>予備船の活用による収入拡大に向けた取組</t>
  </si>
  <si>
    <t>上関航運㈲や高知県宿毛市に貸し出した。</t>
    <rPh sb="0" eb="2">
      <t>カミノセキ</t>
    </rPh>
    <rPh sb="2" eb="3">
      <t>ワタル</t>
    </rPh>
    <rPh sb="3" eb="4">
      <t>ウン</t>
    </rPh>
    <rPh sb="6" eb="9">
      <t>コウチケン</t>
    </rPh>
    <rPh sb="9" eb="12">
      <t>スクモシ</t>
    </rPh>
    <rPh sb="13" eb="14">
      <t>カ</t>
    </rPh>
    <rPh sb="15" eb="16">
      <t>ダ</t>
    </rPh>
    <phoneticPr fontId="11"/>
  </si>
  <si>
    <t>野島活性化策との連携等による航路の利用促進</t>
    <rPh sb="0" eb="2">
      <t>ノシマ</t>
    </rPh>
    <rPh sb="2" eb="5">
      <t>カッセイカ</t>
    </rPh>
    <rPh sb="5" eb="6">
      <t>サク</t>
    </rPh>
    <rPh sb="8" eb="10">
      <t>レンケイ</t>
    </rPh>
    <rPh sb="10" eb="11">
      <t>トウ</t>
    </rPh>
    <rPh sb="14" eb="16">
      <t>コウロ</t>
    </rPh>
    <rPh sb="17" eb="19">
      <t>リヨウ</t>
    </rPh>
    <rPh sb="19" eb="21">
      <t>ソクシン</t>
    </rPh>
    <phoneticPr fontId="11"/>
  </si>
  <si>
    <t>「野島フォトウォーク」の参加者を対象とした記念乗船券を販売した。</t>
  </si>
  <si>
    <t>乗船人員前年と比較し、多少回復したが、コロナ禍前の水準には達していない。航路利用者の確保に苦慮している。さらに、燃料費の高騰など、固定経費は増大しており、債務超過の状況は改善していない。今後も経費の節減に取り組みながら、予備船のクルーズ活用等の支援により、収入拡大に取り組み、経営健全化を図る。</t>
    <rPh sb="0" eb="2">
      <t>ジョウセン</t>
    </rPh>
    <rPh sb="2" eb="4">
      <t>ジンイン</t>
    </rPh>
    <rPh sb="4" eb="6">
      <t>ゼンネン</t>
    </rPh>
    <rPh sb="7" eb="9">
      <t>ヒカク</t>
    </rPh>
    <rPh sb="11" eb="13">
      <t>タショウ</t>
    </rPh>
    <rPh sb="13" eb="15">
      <t>カイフク</t>
    </rPh>
    <rPh sb="22" eb="23">
      <t>カ</t>
    </rPh>
    <rPh sb="23" eb="24">
      <t>マエ</t>
    </rPh>
    <rPh sb="25" eb="27">
      <t>スイジュン</t>
    </rPh>
    <rPh sb="29" eb="30">
      <t>タッ</t>
    </rPh>
    <rPh sb="36" eb="38">
      <t>コウロ</t>
    </rPh>
    <rPh sb="38" eb="40">
      <t>リヨウ</t>
    </rPh>
    <rPh sb="40" eb="41">
      <t>シャ</t>
    </rPh>
    <rPh sb="42" eb="44">
      <t>カクホ</t>
    </rPh>
    <rPh sb="45" eb="47">
      <t>クリョ</t>
    </rPh>
    <rPh sb="56" eb="59">
      <t>ネンリョウヒ</t>
    </rPh>
    <rPh sb="60" eb="62">
      <t>コウトウ</t>
    </rPh>
    <rPh sb="65" eb="67">
      <t>コテイ</t>
    </rPh>
    <rPh sb="67" eb="69">
      <t>ケイヒ</t>
    </rPh>
    <rPh sb="70" eb="72">
      <t>ゾウダイ</t>
    </rPh>
    <rPh sb="77" eb="79">
      <t>サイム</t>
    </rPh>
    <rPh sb="79" eb="81">
      <t>チョウカ</t>
    </rPh>
    <rPh sb="82" eb="84">
      <t>ジョウキョウ</t>
    </rPh>
    <rPh sb="85" eb="87">
      <t>カイゼン</t>
    </rPh>
    <rPh sb="93" eb="95">
      <t>コンゴ</t>
    </rPh>
    <rPh sb="96" eb="98">
      <t>ケイヒ</t>
    </rPh>
    <rPh sb="99" eb="101">
      <t>セツゲン</t>
    </rPh>
    <rPh sb="102" eb="103">
      <t>ト</t>
    </rPh>
    <rPh sb="104" eb="105">
      <t>ク</t>
    </rPh>
    <phoneticPr fontId="11"/>
  </si>
  <si>
    <t>352080</t>
  </si>
  <si>
    <t>山口県岩国市</t>
  </si>
  <si>
    <t>岩国柱島海運</t>
  </si>
  <si>
    <t>8250001011195</t>
  </si>
  <si>
    <t>レジャー客等の誘致による増収</t>
  </si>
  <si>
    <t>自然散策道の整備</t>
  </si>
  <si>
    <t>柱島三島の魅力についての情報発信</t>
  </si>
  <si>
    <t>ソーシャルネットワークサービスを活用するとともに、「柱島群島みどころマップ」を配布</t>
  </si>
  <si>
    <t>地域住民との協働による取組み</t>
  </si>
  <si>
    <t>小学生を対象とした「船の乗り方教室」を実施</t>
  </si>
  <si>
    <t>柱島航路は島民にとって唯一の交通機関であり、生活の上で欠かすことのできないものである。島内の人口が減少し、利用者が減少する中で、市としても情報発信や、自然教室の実施などにより、利用促進や、補助金の交付による財政支援を行っている。</t>
  </si>
  <si>
    <t>352101</t>
  </si>
  <si>
    <t>山口県光市</t>
  </si>
  <si>
    <t>牛島海運</t>
    <phoneticPr fontId="11"/>
  </si>
  <si>
    <t>9250002016894</t>
  </si>
  <si>
    <t>経営状況などの点検・評価</t>
  </si>
  <si>
    <t>牛島海運有限会社が作成する離島航路３カ年計画の内容を市において確認し指導した。</t>
  </si>
  <si>
    <t>簡易な点検や日常的な小修繕については可能な限り船員で行う他、定期検査では船員を現場に派遣し、指示や可能な作業を適宜行うことで経費削減を図っている。また、新船運航に伴い、乗組員を４名体制から３名体制へ変更し、経費を削減するとともに、令和６年１０月より運賃を改定し、経営状況の改善に努める。</t>
  </si>
  <si>
    <t>利用促進</t>
  </si>
  <si>
    <t>SNSを活用し、航路や島の魅力を広く伝える情報発信を行っている。そのほか、市との連携により不定期航路事業への取組を継続することで、利用者の増加を目指す。</t>
  </si>
  <si>
    <t>経営健全化方針に従い事業の見直しを行っているが、未だ債務超過状態であるため、引き続き健全化方針の取組を進める。</t>
  </si>
  <si>
    <t>352128</t>
  </si>
  <si>
    <t>山口県柳井市</t>
  </si>
  <si>
    <t>平郡航路</t>
  </si>
  <si>
    <t>3250002019829</t>
  </si>
  <si>
    <t>8運輸・道路</t>
    <phoneticPr fontId="3"/>
  </si>
  <si>
    <t xml:space="preserve">・離島航路3か年計画の点検・評価
</t>
    <rPh sb="1" eb="3">
      <t>リトウ</t>
    </rPh>
    <rPh sb="3" eb="5">
      <t>コウロ</t>
    </rPh>
    <rPh sb="7" eb="8">
      <t>ネン</t>
    </rPh>
    <rPh sb="8" eb="10">
      <t>ケイカク</t>
    </rPh>
    <rPh sb="11" eb="13">
      <t>テンケン</t>
    </rPh>
    <rPh sb="14" eb="16">
      <t>ヒョウカ</t>
    </rPh>
    <phoneticPr fontId="3"/>
  </si>
  <si>
    <t xml:space="preserve">・収入増加及び経費削減に関する事項の点検・評価
</t>
    <rPh sb="1" eb="3">
      <t>シュウニュウ</t>
    </rPh>
    <rPh sb="3" eb="5">
      <t>ゾウカ</t>
    </rPh>
    <rPh sb="5" eb="6">
      <t>オヨ</t>
    </rPh>
    <rPh sb="7" eb="9">
      <t>ケイヒ</t>
    </rPh>
    <rPh sb="9" eb="11">
      <t>サクゲン</t>
    </rPh>
    <rPh sb="12" eb="13">
      <t>カン</t>
    </rPh>
    <rPh sb="15" eb="17">
      <t>ジコウ</t>
    </rPh>
    <rPh sb="18" eb="20">
      <t>テンケン</t>
    </rPh>
    <rPh sb="21" eb="23">
      <t>ヒョウカ</t>
    </rPh>
    <phoneticPr fontId="3"/>
  </si>
  <si>
    <t>・平郡島の観光PR推進</t>
  </si>
  <si>
    <t>・地元と共同でイベント等を実施</t>
  </si>
  <si>
    <t>・経営改善に向けた助言指導</t>
  </si>
  <si>
    <t>・収入増加に向けた取組の例などの提案</t>
  </si>
  <si>
    <t>今後は航路の需要も徐々に増えていくことを見据え、引き続き取組を進める。</t>
  </si>
  <si>
    <t>352152</t>
  </si>
  <si>
    <t>山口県周南市</t>
  </si>
  <si>
    <t>大津島巡航</t>
  </si>
  <si>
    <t>2250001008718</t>
  </si>
  <si>
    <t>交流人口・観光人口の拡大</t>
    <rPh sb="0" eb="2">
      <t>コウリュウ</t>
    </rPh>
    <rPh sb="2" eb="4">
      <t>ジンコウ</t>
    </rPh>
    <rPh sb="5" eb="7">
      <t>カンコウ</t>
    </rPh>
    <rPh sb="7" eb="9">
      <t>ジンコウ</t>
    </rPh>
    <rPh sb="10" eb="12">
      <t>カクダイ</t>
    </rPh>
    <phoneticPr fontId="3"/>
  </si>
  <si>
    <t>市や関係団体と連携を強化し観光資源の発信やチャーター便の実施</t>
  </si>
  <si>
    <t>徹底した支出の削減</t>
    <rPh sb="0" eb="2">
      <t>テッテイ</t>
    </rPh>
    <rPh sb="4" eb="6">
      <t>シシュツ</t>
    </rPh>
    <rPh sb="7" eb="9">
      <t>サクゲン</t>
    </rPh>
    <phoneticPr fontId="3"/>
  </si>
  <si>
    <t>1隻体制や寄港地の集約など効率的な運航内容の検討</t>
  </si>
  <si>
    <t>安全で快適な航路利用環境の提供</t>
    <rPh sb="0" eb="2">
      <t>アンゼン</t>
    </rPh>
    <rPh sb="3" eb="5">
      <t>カイテキ</t>
    </rPh>
    <rPh sb="6" eb="8">
      <t>コウロ</t>
    </rPh>
    <rPh sb="8" eb="10">
      <t>リヨウ</t>
    </rPh>
    <rPh sb="10" eb="12">
      <t>カンキョウ</t>
    </rPh>
    <rPh sb="13" eb="15">
      <t>テイキョウ</t>
    </rPh>
    <phoneticPr fontId="3"/>
  </si>
  <si>
    <t>船員等の接遇教育や利用者ニーズに合った運航ダイヤの検討</t>
  </si>
  <si>
    <t>経営健全化に向けた取り組みを実施しているが、債務超過状態である。引き続き、健全化に向けた取り組みを継続していく。</t>
  </si>
  <si>
    <t>353418</t>
  </si>
  <si>
    <t>山口県上関町</t>
  </si>
  <si>
    <t>上関航運</t>
  </si>
  <si>
    <t>6250002020214</t>
  </si>
  <si>
    <t>収入の増加</t>
  </si>
  <si>
    <t>担当課だけでなく、課をまたぐ観光促進ＰＲの検討</t>
  </si>
  <si>
    <t>経費の削減</t>
  </si>
  <si>
    <t>高燃費速度の追求</t>
  </si>
  <si>
    <t>ＰＤＣＡサイクルの点検・評価</t>
  </si>
  <si>
    <t>第三セクターの協議では、その都度申し入れをおこなっている。</t>
  </si>
  <si>
    <t>コロナの落ち着きと神舞の実施年度であったことなどから、前年度決算と比較して旅客運賃は約2百万円増加した。その一方で燃料費の高騰などの影響で売上原価は約5百万円増加した。一層の経費削減に努めるように申し入れを行った。</t>
    <rPh sb="9" eb="11">
      <t>カンマイ</t>
    </rPh>
    <rPh sb="12" eb="14">
      <t>ジッシ</t>
    </rPh>
    <rPh sb="14" eb="16">
      <t>ネンド</t>
    </rPh>
    <rPh sb="44" eb="46">
      <t>ヒャクマン</t>
    </rPh>
    <rPh sb="74" eb="75">
      <t>ヤク</t>
    </rPh>
    <rPh sb="76" eb="78">
      <t>ヒャクマン</t>
    </rPh>
    <rPh sb="78" eb="79">
      <t>エン</t>
    </rPh>
    <phoneticPr fontId="11"/>
  </si>
  <si>
    <t>360007</t>
  </si>
  <si>
    <t>徳島県</t>
  </si>
  <si>
    <t>とくしま産業振興機構</t>
  </si>
  <si>
    <t>2480005005878</t>
  </si>
  <si>
    <t>よろず支援拠点相談企業数</t>
    <phoneticPr fontId="11"/>
  </si>
  <si>
    <t>目標1,140件に対し、実績1,425件</t>
    <rPh sb="0" eb="2">
      <t>モクヒョウ</t>
    </rPh>
    <rPh sb="7" eb="8">
      <t>ケン</t>
    </rPh>
    <rPh sb="9" eb="10">
      <t>タイ</t>
    </rPh>
    <rPh sb="12" eb="14">
      <t>ジッセキ</t>
    </rPh>
    <rPh sb="19" eb="20">
      <t>ケン</t>
    </rPh>
    <phoneticPr fontId="11"/>
  </si>
  <si>
    <t>プロフェッショナル人材戦略拠点成約件数</t>
    <phoneticPr fontId="11"/>
  </si>
  <si>
    <t>目標104件に対し、実績145件</t>
    <rPh sb="0" eb="2">
      <t>モクヒョウ</t>
    </rPh>
    <rPh sb="5" eb="6">
      <t>ケン</t>
    </rPh>
    <rPh sb="7" eb="8">
      <t>タイ</t>
    </rPh>
    <rPh sb="10" eb="12">
      <t>ジッセキ</t>
    </rPh>
    <rPh sb="15" eb="16">
      <t>ケン</t>
    </rPh>
    <phoneticPr fontId="11"/>
  </si>
  <si>
    <t>賛助会員数</t>
    <phoneticPr fontId="11"/>
  </si>
  <si>
    <t>目標292人に対し、実績300人</t>
    <rPh sb="0" eb="2">
      <t>モクヒョウ</t>
    </rPh>
    <rPh sb="5" eb="6">
      <t>ニン</t>
    </rPh>
    <rPh sb="7" eb="8">
      <t>タイ</t>
    </rPh>
    <rPh sb="10" eb="12">
      <t>ジッセキ</t>
    </rPh>
    <rPh sb="15" eb="16">
      <t>ニン</t>
    </rPh>
    <phoneticPr fontId="11"/>
  </si>
  <si>
    <t>他団体との協定締結など関係機関との連携強化や休日相談の開設、オンライン研修の開催など受講者の利便性を考慮した体制整備やアンケート結果に基づくセミナーメニューの刷新等を行うことにより、事業の効率的・効果的な実施とともに企業ニーズに即したきめ細やかな対応が図られた。</t>
    <phoneticPr fontId="11"/>
  </si>
  <si>
    <t>362018</t>
  </si>
  <si>
    <t>徳島県徳島市</t>
    <rPh sb="0" eb="3">
      <t>トクシマケン</t>
    </rPh>
    <phoneticPr fontId="3"/>
  </si>
  <si>
    <t>徳島都市開発</t>
  </si>
  <si>
    <t>5480001001498</t>
  </si>
  <si>
    <t>収益力の増強</t>
  </si>
  <si>
    <t>新規テナント誘致の推進</t>
  </si>
  <si>
    <t>集客力の強化</t>
  </si>
  <si>
    <t>イベントや催事開催、関係機関との連携により来館者の増加及び満足度の向上を図る</t>
  </si>
  <si>
    <t>発注業務の見直しや適正な人員構成の構築を図る</t>
  </si>
  <si>
    <t>経営健全化方針の取組みを実行しながら、方針の元となった長期収支計画の見直しを図り新たな取組みを検討している。</t>
  </si>
  <si>
    <t>策定：令和4年6月16日　公表：令和4年6月17日</t>
    <rPh sb="0" eb="2">
      <t>サクテイ</t>
    </rPh>
    <rPh sb="3" eb="5">
      <t>レイワ</t>
    </rPh>
    <rPh sb="6" eb="7">
      <t>ネン</t>
    </rPh>
    <rPh sb="8" eb="9">
      <t>ガツ</t>
    </rPh>
    <rPh sb="11" eb="12">
      <t>ニチ</t>
    </rPh>
    <rPh sb="13" eb="15">
      <t>コウヒョウ</t>
    </rPh>
    <rPh sb="16" eb="18">
      <t>レイワ</t>
    </rPh>
    <rPh sb="19" eb="20">
      <t>ネン</t>
    </rPh>
    <rPh sb="21" eb="22">
      <t>ガツ</t>
    </rPh>
    <rPh sb="24" eb="25">
      <t>ニチ</t>
    </rPh>
    <phoneticPr fontId="3"/>
  </si>
  <si>
    <t>363022</t>
  </si>
  <si>
    <t>徳島県上勝町</t>
  </si>
  <si>
    <t>上勝バイオ</t>
    <phoneticPr fontId="3"/>
  </si>
  <si>
    <t>9480001003383</t>
  </si>
  <si>
    <t>木質バイオマスボイラ－の導入</t>
    <rPh sb="0" eb="2">
      <t>モクシツ</t>
    </rPh>
    <rPh sb="12" eb="14">
      <t>ドウニュウ</t>
    </rPh>
    <phoneticPr fontId="11"/>
  </si>
  <si>
    <t>新たに木質バイオマスボイラーを導入したことで、経費の削減が図れた。</t>
    <rPh sb="0" eb="1">
      <t>アラ</t>
    </rPh>
    <rPh sb="3" eb="5">
      <t>モクシツ</t>
    </rPh>
    <rPh sb="15" eb="17">
      <t>ドウニュウ</t>
    </rPh>
    <rPh sb="23" eb="25">
      <t>ケイヒ</t>
    </rPh>
    <rPh sb="26" eb="28">
      <t>サクゲン</t>
    </rPh>
    <rPh sb="29" eb="30">
      <t>ハカ</t>
    </rPh>
    <phoneticPr fontId="11"/>
  </si>
  <si>
    <t>空調設備の更新</t>
    <rPh sb="0" eb="2">
      <t>クウチョウ</t>
    </rPh>
    <rPh sb="2" eb="4">
      <t>セツビ</t>
    </rPh>
    <rPh sb="5" eb="7">
      <t>コウシン</t>
    </rPh>
    <phoneticPr fontId="11"/>
  </si>
  <si>
    <t>老朽化した空調設備を更新することで、経費の削減が図れた。</t>
    <rPh sb="0" eb="3">
      <t>ロウキュウカ</t>
    </rPh>
    <rPh sb="5" eb="7">
      <t>クウチョウ</t>
    </rPh>
    <rPh sb="7" eb="9">
      <t>セツビ</t>
    </rPh>
    <rPh sb="10" eb="12">
      <t>コウシン</t>
    </rPh>
    <rPh sb="18" eb="20">
      <t>ケイヒ</t>
    </rPh>
    <rPh sb="21" eb="23">
      <t>サクゲン</t>
    </rPh>
    <rPh sb="24" eb="25">
      <t>ハカ</t>
    </rPh>
    <phoneticPr fontId="11"/>
  </si>
  <si>
    <t>菌床ホダ木の仕入れ</t>
    <rPh sb="0" eb="2">
      <t>キンショウ</t>
    </rPh>
    <rPh sb="4" eb="5">
      <t>ギ</t>
    </rPh>
    <rPh sb="6" eb="8">
      <t>シイ</t>
    </rPh>
    <phoneticPr fontId="11"/>
  </si>
  <si>
    <t>安価に仕入れるルートが確保できたので、経費の削減が図れた。</t>
    <rPh sb="0" eb="2">
      <t>アンカ</t>
    </rPh>
    <rPh sb="3" eb="5">
      <t>シイ</t>
    </rPh>
    <rPh sb="11" eb="13">
      <t>カクホ</t>
    </rPh>
    <rPh sb="19" eb="21">
      <t>ケイヒ</t>
    </rPh>
    <rPh sb="22" eb="24">
      <t>サクゲン</t>
    </rPh>
    <rPh sb="25" eb="26">
      <t>ハカ</t>
    </rPh>
    <phoneticPr fontId="11"/>
  </si>
  <si>
    <t>経営健全化方針に従って事業の見直しを行っているが、まだ債務超過状況であり、要件①に該当している。引き続き健全化方針の取組を行っていく。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7" eb="29">
      <t>サイム</t>
    </rPh>
    <rPh sb="29" eb="31">
      <t>チョウカ</t>
    </rPh>
    <rPh sb="31" eb="33">
      <t>ジョウキョウ</t>
    </rPh>
    <rPh sb="37" eb="39">
      <t>ヨウケン</t>
    </rPh>
    <rPh sb="41" eb="43">
      <t>ガイトウ</t>
    </rPh>
    <rPh sb="48" eb="49">
      <t>ヒ</t>
    </rPh>
    <rPh sb="50" eb="51">
      <t>ツヅ</t>
    </rPh>
    <rPh sb="52" eb="55">
      <t>ケンゼンカ</t>
    </rPh>
    <rPh sb="55" eb="57">
      <t>ホウシン</t>
    </rPh>
    <rPh sb="58" eb="60">
      <t>トリクミ</t>
    </rPh>
    <rPh sb="61" eb="62">
      <t>オコナ</t>
    </rPh>
    <phoneticPr fontId="11"/>
  </si>
  <si>
    <t>363685</t>
  </si>
  <si>
    <t>徳島県那賀町</t>
  </si>
  <si>
    <t>きとうむら</t>
  </si>
  <si>
    <t>5480001007025</t>
  </si>
  <si>
    <t>既存取引先への売上増加対策</t>
    <rPh sb="0" eb="2">
      <t>キゾン</t>
    </rPh>
    <rPh sb="2" eb="5">
      <t>トリヒキサキ</t>
    </rPh>
    <rPh sb="7" eb="9">
      <t>ウリア</t>
    </rPh>
    <rPh sb="9" eb="11">
      <t>ゾウカ</t>
    </rPh>
    <rPh sb="11" eb="13">
      <t>タイサク</t>
    </rPh>
    <phoneticPr fontId="11"/>
  </si>
  <si>
    <t>柚子こしょう用原料として青とうがらしの栽培開始。</t>
    <rPh sb="0" eb="2">
      <t>ユズ</t>
    </rPh>
    <rPh sb="6" eb="7">
      <t>ヨウ</t>
    </rPh>
    <rPh sb="7" eb="9">
      <t>ゲンリョウ</t>
    </rPh>
    <rPh sb="12" eb="13">
      <t>アオ</t>
    </rPh>
    <rPh sb="19" eb="21">
      <t>サイバイ</t>
    </rPh>
    <rPh sb="21" eb="23">
      <t>カイシ</t>
    </rPh>
    <phoneticPr fontId="11"/>
  </si>
  <si>
    <t>通信販売の強化</t>
    <rPh sb="0" eb="2">
      <t>ツウシン</t>
    </rPh>
    <rPh sb="2" eb="4">
      <t>ハンバイ</t>
    </rPh>
    <rPh sb="5" eb="7">
      <t>キョウカ</t>
    </rPh>
    <phoneticPr fontId="11"/>
  </si>
  <si>
    <t>物価高騰による売上げ低下が見られたが原価上昇分の価格転嫁対応を迅速に行った。</t>
    <rPh sb="0" eb="2">
      <t>ブッカ</t>
    </rPh>
    <rPh sb="2" eb="4">
      <t>コウトウ</t>
    </rPh>
    <rPh sb="7" eb="9">
      <t>ウリア</t>
    </rPh>
    <rPh sb="10" eb="12">
      <t>テイカ</t>
    </rPh>
    <rPh sb="13" eb="14">
      <t>ミ</t>
    </rPh>
    <rPh sb="18" eb="20">
      <t>ゲンカ</t>
    </rPh>
    <rPh sb="20" eb="23">
      <t>ジョウショウブン</t>
    </rPh>
    <rPh sb="24" eb="26">
      <t>カカク</t>
    </rPh>
    <rPh sb="26" eb="28">
      <t>テンカ</t>
    </rPh>
    <rPh sb="28" eb="30">
      <t>タイオウ</t>
    </rPh>
    <rPh sb="31" eb="33">
      <t>ジンソク</t>
    </rPh>
    <rPh sb="34" eb="35">
      <t>オコナ</t>
    </rPh>
    <phoneticPr fontId="11"/>
  </si>
  <si>
    <t>新規取引先の開拓</t>
    <rPh sb="0" eb="2">
      <t>シンキ</t>
    </rPh>
    <rPh sb="2" eb="5">
      <t>トリヒキサキ</t>
    </rPh>
    <rPh sb="6" eb="8">
      <t>カイタク</t>
    </rPh>
    <phoneticPr fontId="11"/>
  </si>
  <si>
    <t>県内観光施設やお土産販売店など売り込み、輸出を伸ばすための販路拡大を図った。</t>
    <rPh sb="0" eb="2">
      <t>ケンナイ</t>
    </rPh>
    <rPh sb="2" eb="4">
      <t>カンコウ</t>
    </rPh>
    <rPh sb="4" eb="6">
      <t>シセツ</t>
    </rPh>
    <rPh sb="8" eb="10">
      <t>ミヤゲ</t>
    </rPh>
    <rPh sb="10" eb="13">
      <t>ハンバイテン</t>
    </rPh>
    <rPh sb="15" eb="16">
      <t>ウ</t>
    </rPh>
    <rPh sb="17" eb="18">
      <t>コ</t>
    </rPh>
    <rPh sb="20" eb="22">
      <t>ユシュツ</t>
    </rPh>
    <rPh sb="23" eb="24">
      <t>ノ</t>
    </rPh>
    <rPh sb="29" eb="31">
      <t>ハンロ</t>
    </rPh>
    <rPh sb="31" eb="33">
      <t>カクダイ</t>
    </rPh>
    <rPh sb="34" eb="35">
      <t>ハカ</t>
    </rPh>
    <phoneticPr fontId="11"/>
  </si>
  <si>
    <t>製造原価が大きく上昇し、商品価格が上がったことで売上げが減少した。しかし、原価上昇分の価格転嫁対応を迅速に行ったことにより黒字化を達成できた。引き続き原価監視を行いながら、最適な小売価格決定を行い、新規販路開拓、輸出を伸ばすことで売上げ確保、利益の維持を目指したい。</t>
    <rPh sb="0" eb="2">
      <t>セイゾウ</t>
    </rPh>
    <rPh sb="2" eb="4">
      <t>ゲンカ</t>
    </rPh>
    <rPh sb="5" eb="6">
      <t>オオ</t>
    </rPh>
    <rPh sb="8" eb="10">
      <t>ジョウショウ</t>
    </rPh>
    <rPh sb="12" eb="14">
      <t>ショウヒン</t>
    </rPh>
    <rPh sb="14" eb="16">
      <t>カカク</t>
    </rPh>
    <rPh sb="17" eb="18">
      <t>ア</t>
    </rPh>
    <rPh sb="24" eb="26">
      <t>ウリア</t>
    </rPh>
    <rPh sb="28" eb="30">
      <t>ゲンショウ</t>
    </rPh>
    <rPh sb="37" eb="39">
      <t>ゲンカ</t>
    </rPh>
    <rPh sb="39" eb="42">
      <t>ジョウショウブン</t>
    </rPh>
    <rPh sb="43" eb="45">
      <t>カカク</t>
    </rPh>
    <rPh sb="45" eb="47">
      <t>テンカ</t>
    </rPh>
    <rPh sb="47" eb="49">
      <t>タイオウ</t>
    </rPh>
    <rPh sb="50" eb="52">
      <t>ジンソク</t>
    </rPh>
    <rPh sb="53" eb="54">
      <t>オコナ</t>
    </rPh>
    <rPh sb="61" eb="64">
      <t>クロジカ</t>
    </rPh>
    <rPh sb="65" eb="67">
      <t>タッセイ</t>
    </rPh>
    <rPh sb="71" eb="72">
      <t>ヒ</t>
    </rPh>
    <rPh sb="73" eb="74">
      <t>ツヅ</t>
    </rPh>
    <rPh sb="75" eb="77">
      <t>ゲンカ</t>
    </rPh>
    <rPh sb="77" eb="79">
      <t>カンシ</t>
    </rPh>
    <rPh sb="80" eb="81">
      <t>オコナ</t>
    </rPh>
    <rPh sb="86" eb="88">
      <t>サイテキ</t>
    </rPh>
    <rPh sb="89" eb="91">
      <t>コウリ</t>
    </rPh>
    <rPh sb="91" eb="93">
      <t>カカク</t>
    </rPh>
    <rPh sb="93" eb="95">
      <t>ケッテイ</t>
    </rPh>
    <rPh sb="96" eb="97">
      <t>オコナ</t>
    </rPh>
    <rPh sb="99" eb="101">
      <t>シンキ</t>
    </rPh>
    <rPh sb="101" eb="103">
      <t>ハンロ</t>
    </rPh>
    <rPh sb="103" eb="105">
      <t>カイタク</t>
    </rPh>
    <rPh sb="106" eb="108">
      <t>ユシュツ</t>
    </rPh>
    <rPh sb="109" eb="110">
      <t>ノ</t>
    </rPh>
    <rPh sb="115" eb="117">
      <t>ウリア</t>
    </rPh>
    <rPh sb="118" eb="120">
      <t>カクホ</t>
    </rPh>
    <rPh sb="121" eb="123">
      <t>リエキ</t>
    </rPh>
    <rPh sb="124" eb="126">
      <t>イジ</t>
    </rPh>
    <rPh sb="127" eb="129">
      <t>メザ</t>
    </rPh>
    <phoneticPr fontId="11"/>
  </si>
  <si>
    <t>363880</t>
  </si>
  <si>
    <t>徳島県海陽町</t>
  </si>
  <si>
    <t>漁火</t>
  </si>
  <si>
    <t>6480001006926</t>
  </si>
  <si>
    <t>組織体制の改善</t>
    <rPh sb="0" eb="2">
      <t>ソシキ</t>
    </rPh>
    <rPh sb="2" eb="4">
      <t>タイセイ</t>
    </rPh>
    <rPh sb="5" eb="7">
      <t>カイゼン</t>
    </rPh>
    <phoneticPr fontId="1"/>
  </si>
  <si>
    <t>組織体制の整理を行い、職責と職務権限の明確化を図った。</t>
    <rPh sb="0" eb="2">
      <t>ソシキ</t>
    </rPh>
    <rPh sb="2" eb="4">
      <t>タイセイ</t>
    </rPh>
    <rPh sb="5" eb="7">
      <t>セイリ</t>
    </rPh>
    <rPh sb="8" eb="9">
      <t>オコナ</t>
    </rPh>
    <rPh sb="11" eb="13">
      <t>ショクセキ</t>
    </rPh>
    <rPh sb="14" eb="16">
      <t>ショクム</t>
    </rPh>
    <rPh sb="16" eb="18">
      <t>ケンゲン</t>
    </rPh>
    <rPh sb="19" eb="22">
      <t>メイカクカ</t>
    </rPh>
    <rPh sb="23" eb="24">
      <t>ハカ</t>
    </rPh>
    <phoneticPr fontId="1"/>
  </si>
  <si>
    <t>業務の効率化</t>
    <rPh sb="0" eb="2">
      <t>ギョウム</t>
    </rPh>
    <rPh sb="3" eb="6">
      <t>コウリツカ</t>
    </rPh>
    <phoneticPr fontId="1"/>
  </si>
  <si>
    <t>予約管理システムを導入し、業務の効率化を図った</t>
    <rPh sb="0" eb="2">
      <t>ヨヤク</t>
    </rPh>
    <rPh sb="2" eb="4">
      <t>カンリ</t>
    </rPh>
    <rPh sb="9" eb="11">
      <t>ドウニュウ</t>
    </rPh>
    <rPh sb="13" eb="15">
      <t>ギョウム</t>
    </rPh>
    <rPh sb="16" eb="19">
      <t>コウリツカ</t>
    </rPh>
    <rPh sb="20" eb="21">
      <t>ハカ</t>
    </rPh>
    <phoneticPr fontId="1"/>
  </si>
  <si>
    <t>マーケティング強化</t>
    <rPh sb="7" eb="9">
      <t>キョウカ</t>
    </rPh>
    <phoneticPr fontId="1"/>
  </si>
  <si>
    <t>定期的に集客企画を行い、収益の向上を図った。</t>
    <rPh sb="0" eb="3">
      <t>テイキテキ</t>
    </rPh>
    <rPh sb="4" eb="6">
      <t>シュウキャク</t>
    </rPh>
    <rPh sb="6" eb="8">
      <t>キカク</t>
    </rPh>
    <rPh sb="9" eb="10">
      <t>オコナ</t>
    </rPh>
    <rPh sb="12" eb="14">
      <t>シュウエキ</t>
    </rPh>
    <rPh sb="15" eb="17">
      <t>コウジョウ</t>
    </rPh>
    <rPh sb="18" eb="19">
      <t>ハカ</t>
    </rPh>
    <phoneticPr fontId="1"/>
  </si>
  <si>
    <t>コロナも収束し、売り上げを確保し、何とか黒字決算となったが、未だ債務超過状態である。引き続き健全化方針の取組を行っていく。</t>
    <rPh sb="4" eb="6">
      <t>シュウソク</t>
    </rPh>
    <rPh sb="8" eb="9">
      <t>ウ</t>
    </rPh>
    <rPh sb="10" eb="11">
      <t>ア</t>
    </rPh>
    <rPh sb="13" eb="15">
      <t>カクホ</t>
    </rPh>
    <rPh sb="17" eb="18">
      <t>ナン</t>
    </rPh>
    <rPh sb="20" eb="22">
      <t>クロジ</t>
    </rPh>
    <rPh sb="22" eb="24">
      <t>ケッサン</t>
    </rPh>
    <phoneticPr fontId="11"/>
  </si>
  <si>
    <t>364894</t>
  </si>
  <si>
    <t>徳島県東みよし町</t>
    <rPh sb="0" eb="3">
      <t>トクシマケン</t>
    </rPh>
    <phoneticPr fontId="3"/>
  </si>
  <si>
    <t>吉野川オアシス</t>
  </si>
  <si>
    <t>3480001007613</t>
  </si>
  <si>
    <t>訪れる魅力のある施設づくり</t>
    <rPh sb="0" eb="1">
      <t>オトズ</t>
    </rPh>
    <rPh sb="3" eb="5">
      <t>ミリョク</t>
    </rPh>
    <rPh sb="8" eb="10">
      <t>シセツ</t>
    </rPh>
    <phoneticPr fontId="7"/>
  </si>
  <si>
    <t>イベントの積極開催や直営飲食店の移転実施。総合受付等の設置。</t>
    <rPh sb="5" eb="7">
      <t>セッキョク</t>
    </rPh>
    <rPh sb="7" eb="9">
      <t>カイサイ</t>
    </rPh>
    <phoneticPr fontId="3"/>
  </si>
  <si>
    <t>組織改革の実施</t>
    <rPh sb="0" eb="2">
      <t>ソシキ</t>
    </rPh>
    <rPh sb="2" eb="4">
      <t>カイカク</t>
    </rPh>
    <rPh sb="5" eb="7">
      <t>ジッシ</t>
    </rPh>
    <phoneticPr fontId="7"/>
  </si>
  <si>
    <t>お客様目線での訪店チェック実施。人事評価制度の導入。</t>
    <rPh sb="1" eb="3">
      <t>キャクサマ</t>
    </rPh>
    <rPh sb="3" eb="5">
      <t>メセン</t>
    </rPh>
    <rPh sb="7" eb="9">
      <t>ホウテン</t>
    </rPh>
    <rPh sb="13" eb="15">
      <t>ジッシ</t>
    </rPh>
    <rPh sb="16" eb="18">
      <t>ジンジ</t>
    </rPh>
    <rPh sb="18" eb="20">
      <t>ヒョウカ</t>
    </rPh>
    <rPh sb="20" eb="22">
      <t>セイド</t>
    </rPh>
    <rPh sb="23" eb="25">
      <t>ドウニュウ</t>
    </rPh>
    <phoneticPr fontId="3"/>
  </si>
  <si>
    <t>コスト削減</t>
    <rPh sb="3" eb="5">
      <t>サクゲン</t>
    </rPh>
    <phoneticPr fontId="7"/>
  </si>
  <si>
    <t>従業員のマルチタレント化推進。施設管理内製化による外注費削減。</t>
    <rPh sb="0" eb="3">
      <t>ジュウギョウイン</t>
    </rPh>
    <rPh sb="11" eb="12">
      <t>カ</t>
    </rPh>
    <rPh sb="12" eb="14">
      <t>スイシン</t>
    </rPh>
    <phoneticPr fontId="3"/>
  </si>
  <si>
    <t>未だ債務超過状態であり、要件①に該当している。Ｒ6決算は経常利益は出たものの、固定資産除却損があり最終は赤字となった。電気料金高騰や最低賃金上昇等の影響を受けながらも特別損失を除けば黒字となっており、企業体質は着実に改善している状況といえる。</t>
    <rPh sb="0" eb="1">
      <t>イマ</t>
    </rPh>
    <rPh sb="2" eb="4">
      <t>サイム</t>
    </rPh>
    <rPh sb="4" eb="6">
      <t>チョウカ</t>
    </rPh>
    <rPh sb="6" eb="8">
      <t>ジョウタイ</t>
    </rPh>
    <rPh sb="12" eb="14">
      <t>ヨウケン</t>
    </rPh>
    <rPh sb="16" eb="18">
      <t>ガイトウ</t>
    </rPh>
    <rPh sb="25" eb="27">
      <t>ケッサン</t>
    </rPh>
    <rPh sb="28" eb="30">
      <t>ケイジョウ</t>
    </rPh>
    <rPh sb="30" eb="32">
      <t>リエキ</t>
    </rPh>
    <rPh sb="33" eb="34">
      <t>デ</t>
    </rPh>
    <rPh sb="39" eb="41">
      <t>コテイ</t>
    </rPh>
    <rPh sb="41" eb="43">
      <t>シサン</t>
    </rPh>
    <rPh sb="43" eb="45">
      <t>ジョキャク</t>
    </rPh>
    <rPh sb="45" eb="46">
      <t>ゾン</t>
    </rPh>
    <rPh sb="49" eb="51">
      <t>サイシュウ</t>
    </rPh>
    <rPh sb="52" eb="54">
      <t>アカジ</t>
    </rPh>
    <rPh sb="59" eb="61">
      <t>デンキ</t>
    </rPh>
    <rPh sb="61" eb="63">
      <t>リョウキン</t>
    </rPh>
    <rPh sb="63" eb="65">
      <t>コウトウ</t>
    </rPh>
    <rPh sb="66" eb="68">
      <t>サイテイ</t>
    </rPh>
    <rPh sb="68" eb="70">
      <t>チンギン</t>
    </rPh>
    <rPh sb="70" eb="72">
      <t>ジョウショウ</t>
    </rPh>
    <rPh sb="72" eb="73">
      <t>ナド</t>
    </rPh>
    <rPh sb="74" eb="76">
      <t>エイキョウ</t>
    </rPh>
    <rPh sb="77" eb="78">
      <t>ウ</t>
    </rPh>
    <rPh sb="83" eb="85">
      <t>トクベツ</t>
    </rPh>
    <rPh sb="85" eb="87">
      <t>ソンシツ</t>
    </rPh>
    <rPh sb="88" eb="89">
      <t>ノゾ</t>
    </rPh>
    <rPh sb="91" eb="93">
      <t>クロジ</t>
    </rPh>
    <rPh sb="100" eb="102">
      <t>キギョウ</t>
    </rPh>
    <rPh sb="102" eb="104">
      <t>タイシツ</t>
    </rPh>
    <rPh sb="105" eb="107">
      <t>チャクジツ</t>
    </rPh>
    <rPh sb="108" eb="110">
      <t>カイゼン</t>
    </rPh>
    <rPh sb="114" eb="116">
      <t>ジョウキョウ</t>
    </rPh>
    <phoneticPr fontId="8"/>
  </si>
  <si>
    <t>370002</t>
  </si>
  <si>
    <t>香川県</t>
  </si>
  <si>
    <t>瀬戸大橋高速鉄道保有</t>
    <phoneticPr fontId="3"/>
  </si>
  <si>
    <t>5260001008334</t>
  </si>
  <si>
    <t>これまでどおりの運営体制を継続</t>
    <phoneticPr fontId="11"/>
  </si>
  <si>
    <t>当初計画どおり貸付金が償還されるとともに出資金が返還されるよう、今後も引き続き当該法人の経営状況を確認するとともに、必要に応じて所要の対応を講ずる。</t>
    <phoneticPr fontId="11"/>
  </si>
  <si>
    <t>－</t>
    <phoneticPr fontId="11"/>
  </si>
  <si>
    <t>当該法人の財政的なリスクは低いことから、これまでどおりの運営体制を継続して問題ないと考える。</t>
    <phoneticPr fontId="11"/>
  </si>
  <si>
    <t>374041</t>
  </si>
  <si>
    <t>香川県多度津町</t>
  </si>
  <si>
    <t>多度津町土地開発公社</t>
    <phoneticPr fontId="11"/>
  </si>
  <si>
    <t>6470005002476</t>
  </si>
  <si>
    <t>保有土地の買い戻しの実施</t>
  </si>
  <si>
    <t>公社保有土地について、経営健全化計画に沿って町の自主財源による買い戻しを実施した。</t>
  </si>
  <si>
    <t>保有土地の有効利用の検討</t>
  </si>
  <si>
    <t>公社保有土地について、適宜売却や利用方法等を検討した。</t>
  </si>
  <si>
    <t>保有土地の簿価上昇の抑制</t>
  </si>
  <si>
    <t>公社借入金にかかる利子について、町からの補助金を受け、保有土地の簿価上昇の抑制に努めた。</t>
  </si>
  <si>
    <t>経営健全化計画に従い、左記取組を実施できている。今後も継続し、経営健全化計画の取組を行う。</t>
  </si>
  <si>
    <t>382027</t>
  </si>
  <si>
    <t>愛媛県</t>
  </si>
  <si>
    <t>愛媛県今治市</t>
    <rPh sb="0" eb="2">
      <t>エヒメ</t>
    </rPh>
    <rPh sb="2" eb="3">
      <t>ケン</t>
    </rPh>
    <phoneticPr fontId="3"/>
  </si>
  <si>
    <t>大三島ブルーライン</t>
  </si>
  <si>
    <t>周知や利用環境の改善</t>
    <phoneticPr fontId="3"/>
  </si>
  <si>
    <t>プロモーション動画の作成や広告宣伝を引き続き各種支援制度を活用して効率的行う。</t>
    <phoneticPr fontId="3"/>
  </si>
  <si>
    <t>効果的な利用促進策の推進</t>
    <phoneticPr fontId="3"/>
  </si>
  <si>
    <t>行政や観光事業者と連携し、観光情報やイベント情報をホームページやＳＮＳ等を活用して発信し、観光利用者の回復・増大を図る。</t>
    <phoneticPr fontId="3"/>
  </si>
  <si>
    <t>経費を必要最低限に留めるよう削減</t>
    <phoneticPr fontId="3"/>
  </si>
  <si>
    <t>アイドリングストップ等による燃費抑制や船員による日常的なメンテナンスによる故障リスクの低減等の取り組みを推進する。</t>
    <phoneticPr fontId="3"/>
  </si>
  <si>
    <t>経営健全化方針に従って事業の見直しを行ってはいるが未だ債務超過状態であり、引き続き経営健全化方針に従い、これ以上の経営悪化を招くことがないよう、増収を図り、かつ支出を抑制する取り組みを推進する。</t>
    <rPh sb="37" eb="38">
      <t>ヒ</t>
    </rPh>
    <rPh sb="39" eb="40">
      <t>ツヅ</t>
    </rPh>
    <rPh sb="41" eb="43">
      <t>ケイエイ</t>
    </rPh>
    <rPh sb="43" eb="46">
      <t>ケンゼンカ</t>
    </rPh>
    <rPh sb="46" eb="48">
      <t>ホウシン</t>
    </rPh>
    <rPh sb="49" eb="50">
      <t>シタガ</t>
    </rPh>
    <rPh sb="54" eb="56">
      <t>イジョウ</t>
    </rPh>
    <rPh sb="57" eb="59">
      <t>ケイエイ</t>
    </rPh>
    <rPh sb="59" eb="61">
      <t>アッカ</t>
    </rPh>
    <rPh sb="62" eb="63">
      <t>マネ</t>
    </rPh>
    <rPh sb="72" eb="74">
      <t>ゾウシュウ</t>
    </rPh>
    <rPh sb="75" eb="76">
      <t>ハカ</t>
    </rPh>
    <rPh sb="80" eb="82">
      <t>シシュツ</t>
    </rPh>
    <rPh sb="83" eb="85">
      <t>ヨクセイ</t>
    </rPh>
    <rPh sb="87" eb="88">
      <t>ト</t>
    </rPh>
    <rPh sb="89" eb="90">
      <t>ク</t>
    </rPh>
    <rPh sb="92" eb="94">
      <t>スイシン</t>
    </rPh>
    <phoneticPr fontId="11"/>
  </si>
  <si>
    <t>383562</t>
  </si>
  <si>
    <t>愛媛県上島町</t>
  </si>
  <si>
    <t>いきなスポレク</t>
  </si>
  <si>
    <t>5500001013012</t>
  </si>
  <si>
    <t>光熱水費等の経常経費抑制</t>
    <rPh sb="0" eb="4">
      <t>コウネツスイヒ</t>
    </rPh>
    <rPh sb="4" eb="5">
      <t>トウ</t>
    </rPh>
    <rPh sb="6" eb="10">
      <t>ケイジョウケイヒ</t>
    </rPh>
    <rPh sb="10" eb="12">
      <t>ヨクセイ</t>
    </rPh>
    <phoneticPr fontId="11"/>
  </si>
  <si>
    <t>省エネルギー診断結果に基づき、投資不要で運用によって改善できるものを優先的に行い、経常経費の削減に努める。</t>
    <rPh sb="0" eb="1">
      <t>ショウ</t>
    </rPh>
    <rPh sb="6" eb="10">
      <t>シンダンケッカ</t>
    </rPh>
    <rPh sb="11" eb="12">
      <t>モト</t>
    </rPh>
    <rPh sb="15" eb="19">
      <t>トウシフヨウ</t>
    </rPh>
    <rPh sb="20" eb="22">
      <t>ウンヨウ</t>
    </rPh>
    <rPh sb="26" eb="28">
      <t>カイゼン</t>
    </rPh>
    <rPh sb="34" eb="37">
      <t>ユウセンテキ</t>
    </rPh>
    <rPh sb="38" eb="39">
      <t>オコナ</t>
    </rPh>
    <rPh sb="41" eb="45">
      <t>ケイジョウケイヒ</t>
    </rPh>
    <rPh sb="46" eb="48">
      <t>サクゲン</t>
    </rPh>
    <rPh sb="49" eb="50">
      <t>ツト</t>
    </rPh>
    <phoneticPr fontId="11"/>
  </si>
  <si>
    <t>水泳教室等の業務内容の見直し</t>
    <rPh sb="0" eb="5">
      <t>スイエイキョウシツトウ</t>
    </rPh>
    <rPh sb="6" eb="10">
      <t>ギョウムナイヨウ</t>
    </rPh>
    <rPh sb="11" eb="13">
      <t>ミナオ</t>
    </rPh>
    <phoneticPr fontId="11"/>
  </si>
  <si>
    <t>自社インストラクターの養成を行い、外部委託費を削減する。</t>
    <rPh sb="0" eb="2">
      <t>ジシャ</t>
    </rPh>
    <rPh sb="11" eb="13">
      <t>ヨウセイ</t>
    </rPh>
    <rPh sb="14" eb="15">
      <t>オコナ</t>
    </rPh>
    <rPh sb="17" eb="22">
      <t>ガイブイタクヒ</t>
    </rPh>
    <rPh sb="23" eb="25">
      <t>サクゲン</t>
    </rPh>
    <phoneticPr fontId="11"/>
  </si>
  <si>
    <t>スポーツ合宿誘致の拡大</t>
    <rPh sb="4" eb="8">
      <t>ガッシュクユウチ</t>
    </rPh>
    <rPh sb="9" eb="11">
      <t>カクダイ</t>
    </rPh>
    <phoneticPr fontId="11"/>
  </si>
  <si>
    <t>一般企業及び各種団体のスポーツ合宿利用の販売促進強化。</t>
    <rPh sb="0" eb="4">
      <t>イッパンキギョウ</t>
    </rPh>
    <rPh sb="4" eb="5">
      <t>オヨ</t>
    </rPh>
    <rPh sb="6" eb="10">
      <t>カクシュダンタイ</t>
    </rPh>
    <rPh sb="15" eb="17">
      <t>ガッシュク</t>
    </rPh>
    <rPh sb="17" eb="19">
      <t>リヨウ</t>
    </rPh>
    <rPh sb="20" eb="24">
      <t>ハンバイソクシン</t>
    </rPh>
    <rPh sb="24" eb="26">
      <t>キョウカ</t>
    </rPh>
    <phoneticPr fontId="11"/>
  </si>
  <si>
    <t>経費の削減、スポーツ合宿等の安定的な利用の確保により、黒字経営に転換しており、経営は健全化に進んでいる。</t>
    <rPh sb="0" eb="2">
      <t>ケイヒ</t>
    </rPh>
    <rPh sb="3" eb="5">
      <t>サクゲン</t>
    </rPh>
    <rPh sb="10" eb="12">
      <t>ガッシュク</t>
    </rPh>
    <rPh sb="12" eb="13">
      <t>トウ</t>
    </rPh>
    <rPh sb="14" eb="17">
      <t>アンテイテキ</t>
    </rPh>
    <rPh sb="18" eb="20">
      <t>リヨウ</t>
    </rPh>
    <rPh sb="21" eb="23">
      <t>カクホ</t>
    </rPh>
    <rPh sb="27" eb="31">
      <t>クロジケイエイ</t>
    </rPh>
    <rPh sb="32" eb="34">
      <t>テンカン</t>
    </rPh>
    <rPh sb="39" eb="41">
      <t>ケイエイ</t>
    </rPh>
    <rPh sb="42" eb="45">
      <t>ケンゼンカ</t>
    </rPh>
    <rPh sb="46" eb="47">
      <t>スス</t>
    </rPh>
    <phoneticPr fontId="11"/>
  </si>
  <si>
    <t>390003</t>
  </si>
  <si>
    <t>高知県</t>
  </si>
  <si>
    <t>高知県</t>
    <phoneticPr fontId="11"/>
  </si>
  <si>
    <t>高知県食肉センター</t>
  </si>
  <si>
    <t>4490001009335</t>
  </si>
  <si>
    <t>高知県森林整備公社（林業公社）</t>
    <phoneticPr fontId="3"/>
  </si>
  <si>
    <t>2490005000606</t>
  </si>
  <si>
    <t>①策定済み</t>
    <rPh sb="1" eb="3">
      <t>サクテイ</t>
    </rPh>
    <rPh sb="3" eb="4">
      <t>スミ</t>
    </rPh>
    <phoneticPr fontId="25"/>
  </si>
  <si>
    <t>単年度事業活動収支の黒字化</t>
    <rPh sb="0" eb="3">
      <t>タンネンド</t>
    </rPh>
    <rPh sb="3" eb="5">
      <t>ジギョウ</t>
    </rPh>
    <rPh sb="5" eb="7">
      <t>カツドウ</t>
    </rPh>
    <rPh sb="7" eb="9">
      <t>シュウシ</t>
    </rPh>
    <rPh sb="10" eb="13">
      <t>クロジカ</t>
    </rPh>
    <phoneticPr fontId="13"/>
  </si>
  <si>
    <t>利用間伐等による収益確保により事業活動収支の黒字化を達成（4,207千円）</t>
  </si>
  <si>
    <t>分収割合の見直し</t>
  </si>
  <si>
    <t>国の補助事業等を活用し、16契約について分収割合変更（間伐変更含む）</t>
  </si>
  <si>
    <t>県による国への政策提言</t>
  </si>
  <si>
    <t>森林県連合（R6.7）及び森林整備法人全国協議会（R6.8）を通じて、森林整備法人等の支援制度の創設・継続について政策提言を実施</t>
  </si>
  <si>
    <t>経営健全化方針に従って取り組みをすすめてはいるが、未だ債務超過状態であり、要件①に該当している。引き続き健全化方針の取組を行っていく。</t>
  </si>
  <si>
    <t>393011</t>
  </si>
  <si>
    <t>高知県東洋町</t>
    <rPh sb="0" eb="3">
      <t>コウチケン</t>
    </rPh>
    <phoneticPr fontId="3"/>
  </si>
  <si>
    <t>東洋リゾート</t>
  </si>
  <si>
    <t>3490001006894</t>
  </si>
  <si>
    <t>現在、株売却を検討中</t>
    <rPh sb="0" eb="2">
      <t>ゲンザイ</t>
    </rPh>
    <rPh sb="3" eb="6">
      <t>カブバイキャク</t>
    </rPh>
    <rPh sb="7" eb="10">
      <t>ケントウチュウ</t>
    </rPh>
    <phoneticPr fontId="13"/>
  </si>
  <si>
    <t>各種オンライン旅行予約サイトを活用するなど経営努力をしていただいており、金融機関などに借金がない状況であるので一定の評価ができる</t>
    <rPh sb="0" eb="2">
      <t>カクシュ</t>
    </rPh>
    <rPh sb="7" eb="11">
      <t>リョコウヨヤク</t>
    </rPh>
    <phoneticPr fontId="13"/>
  </si>
  <si>
    <t>現在、会社の売却を検討している。本町が所有している株についても、他の株主へ売却してほしいとの話がある状況である。</t>
    <rPh sb="0" eb="2">
      <t>ゲンザイ</t>
    </rPh>
    <rPh sb="3" eb="5">
      <t>カイシャ</t>
    </rPh>
    <rPh sb="6" eb="8">
      <t>バイキャク</t>
    </rPh>
    <rPh sb="9" eb="11">
      <t>ケントウ</t>
    </rPh>
    <rPh sb="16" eb="18">
      <t>ホンチョウ</t>
    </rPh>
    <rPh sb="19" eb="21">
      <t>ショユウ</t>
    </rPh>
    <rPh sb="25" eb="26">
      <t>カブ</t>
    </rPh>
    <rPh sb="32" eb="33">
      <t>タ</t>
    </rPh>
    <rPh sb="34" eb="36">
      <t>カブヌシ</t>
    </rPh>
    <rPh sb="37" eb="39">
      <t>バイキャク</t>
    </rPh>
    <rPh sb="46" eb="47">
      <t>ハナシ</t>
    </rPh>
    <rPh sb="50" eb="52">
      <t>ジョウキョウ</t>
    </rPh>
    <phoneticPr fontId="19"/>
  </si>
  <si>
    <t>393649</t>
  </si>
  <si>
    <t>高知県大川村</t>
  </si>
  <si>
    <t>大川村ふるさとむら公社</t>
  </si>
  <si>
    <t>6490005004834</t>
  </si>
  <si>
    <t>観光ＰＲ</t>
  </si>
  <si>
    <t>新しいツアーを企画</t>
  </si>
  <si>
    <t>販路拡大</t>
  </si>
  <si>
    <t>新規顧客の確保のため営業を強化</t>
  </si>
  <si>
    <t>処理施設の運営見直し</t>
  </si>
  <si>
    <t>Ｒ５から取り組みであり、今後の継続と進化が重要である。</t>
  </si>
  <si>
    <t>400009</t>
  </si>
  <si>
    <t>福岡県</t>
  </si>
  <si>
    <t>福岡北九州高速道路公社</t>
    <phoneticPr fontId="3"/>
  </si>
  <si>
    <t>4290005003008</t>
  </si>
  <si>
    <t>公社等外部団体経営評価委員会等の開催</t>
    <rPh sb="0" eb="2">
      <t>コウシャ</t>
    </rPh>
    <rPh sb="2" eb="3">
      <t>トウ</t>
    </rPh>
    <rPh sb="3" eb="5">
      <t>ガイブ</t>
    </rPh>
    <rPh sb="5" eb="7">
      <t>ダンタイ</t>
    </rPh>
    <rPh sb="7" eb="11">
      <t>ケイエイヒョウカ</t>
    </rPh>
    <rPh sb="11" eb="14">
      <t>イインカイ</t>
    </rPh>
    <rPh sb="14" eb="15">
      <t>トウ</t>
    </rPh>
    <rPh sb="16" eb="18">
      <t>カイサイ</t>
    </rPh>
    <phoneticPr fontId="11"/>
  </si>
  <si>
    <t>外部専門家を含めた委員会を開催し、公社の経営・資産債務状況等について把握・評価した。</t>
    <rPh sb="0" eb="2">
      <t>ガイブ</t>
    </rPh>
    <rPh sb="2" eb="5">
      <t>センモンカ</t>
    </rPh>
    <rPh sb="6" eb="7">
      <t>フク</t>
    </rPh>
    <rPh sb="9" eb="12">
      <t>イインカイ</t>
    </rPh>
    <rPh sb="13" eb="15">
      <t>カイサイ</t>
    </rPh>
    <rPh sb="17" eb="19">
      <t>コウシャ</t>
    </rPh>
    <rPh sb="20" eb="22">
      <t>ケイエイ</t>
    </rPh>
    <rPh sb="23" eb="29">
      <t>シサンサイムジョウキョウ</t>
    </rPh>
    <rPh sb="29" eb="30">
      <t>トウ</t>
    </rPh>
    <rPh sb="34" eb="36">
      <t>ハアク</t>
    </rPh>
    <rPh sb="37" eb="39">
      <t>ヒョウカ</t>
    </rPh>
    <phoneticPr fontId="11"/>
  </si>
  <si>
    <t>財政的援助団体監査の実施</t>
    <rPh sb="0" eb="3">
      <t>ザイセイテキ</t>
    </rPh>
    <rPh sb="3" eb="7">
      <t>エンジョダンタイ</t>
    </rPh>
    <rPh sb="7" eb="9">
      <t>カンサ</t>
    </rPh>
    <rPh sb="10" eb="12">
      <t>ジッシ</t>
    </rPh>
    <phoneticPr fontId="11"/>
  </si>
  <si>
    <t>令和６年度に実施</t>
    <rPh sb="0" eb="2">
      <t>レイワ</t>
    </rPh>
    <rPh sb="3" eb="5">
      <t>ネンド</t>
    </rPh>
    <rPh sb="6" eb="8">
      <t>ジッシ</t>
    </rPh>
    <phoneticPr fontId="11"/>
  </si>
  <si>
    <t>公社に対する指導、協力の実施</t>
    <rPh sb="0" eb="2">
      <t>コウシャ</t>
    </rPh>
    <rPh sb="3" eb="4">
      <t>タイ</t>
    </rPh>
    <rPh sb="6" eb="8">
      <t>シドウ</t>
    </rPh>
    <rPh sb="9" eb="11">
      <t>キョウリョク</t>
    </rPh>
    <rPh sb="12" eb="14">
      <t>ジッシ</t>
    </rPh>
    <phoneticPr fontId="11"/>
  </si>
  <si>
    <t>経営努力を行い、事業の採算性を検証しながら、都市高速道路の建設、管理運営を行うよう指導した。</t>
    <rPh sb="0" eb="4">
      <t>ケイエイドリョク</t>
    </rPh>
    <rPh sb="5" eb="6">
      <t>オコナ</t>
    </rPh>
    <rPh sb="8" eb="10">
      <t>ジギョウ</t>
    </rPh>
    <rPh sb="11" eb="14">
      <t>サイサンセイ</t>
    </rPh>
    <rPh sb="15" eb="17">
      <t>ケンショウ</t>
    </rPh>
    <rPh sb="22" eb="28">
      <t>トシコウソクドウロ</t>
    </rPh>
    <rPh sb="29" eb="31">
      <t>ケンセツ</t>
    </rPh>
    <rPh sb="32" eb="36">
      <t>カンリウンエイ</t>
    </rPh>
    <rPh sb="37" eb="38">
      <t>オコナ</t>
    </rPh>
    <rPh sb="41" eb="43">
      <t>シドウ</t>
    </rPh>
    <phoneticPr fontId="11"/>
  </si>
  <si>
    <t>・現時点では当該団体に対し、多額の債務保証が生じているものの、公社の借入金は順次償還されており、これに伴い、債務保証額も減少してきている。
・引き続き経営健全化方針に基づく取組を行っていく。</t>
    <rPh sb="1" eb="4">
      <t>ゲンジテン</t>
    </rPh>
    <rPh sb="6" eb="10">
      <t>トウガイダンタイ</t>
    </rPh>
    <rPh sb="11" eb="12">
      <t>タイ</t>
    </rPh>
    <rPh sb="14" eb="16">
      <t>タガク</t>
    </rPh>
    <rPh sb="17" eb="21">
      <t>サイムホショウ</t>
    </rPh>
    <rPh sb="22" eb="23">
      <t>ショウ</t>
    </rPh>
    <rPh sb="31" eb="33">
      <t>コウシャ</t>
    </rPh>
    <rPh sb="34" eb="37">
      <t>カリイレキン</t>
    </rPh>
    <rPh sb="38" eb="40">
      <t>ジュンジ</t>
    </rPh>
    <rPh sb="40" eb="42">
      <t>ショウカン</t>
    </rPh>
    <rPh sb="51" eb="52">
      <t>トモナ</t>
    </rPh>
    <rPh sb="54" eb="59">
      <t>サイムホショウガク</t>
    </rPh>
    <rPh sb="60" eb="62">
      <t>ゲンショウ</t>
    </rPh>
    <rPh sb="71" eb="72">
      <t>ヒ</t>
    </rPh>
    <rPh sb="73" eb="74">
      <t>ツヅ</t>
    </rPh>
    <rPh sb="75" eb="79">
      <t>ケイエイケンゼン</t>
    </rPh>
    <rPh sb="79" eb="80">
      <t>カ</t>
    </rPh>
    <rPh sb="80" eb="82">
      <t>ホウシン</t>
    </rPh>
    <rPh sb="83" eb="84">
      <t>モト</t>
    </rPh>
    <rPh sb="86" eb="88">
      <t>トリクミ</t>
    </rPh>
    <rPh sb="89" eb="90">
      <t>オコナ</t>
    </rPh>
    <phoneticPr fontId="8"/>
  </si>
  <si>
    <t>401005</t>
  </si>
  <si>
    <t>福岡県北九州市</t>
  </si>
  <si>
    <t>福岡北九州高速道路公社</t>
  </si>
  <si>
    <t>401307</t>
  </si>
  <si>
    <t>福岡県福岡市</t>
  </si>
  <si>
    <t>①策定済み</t>
    <rPh sb="1" eb="3">
      <t>サクテイ</t>
    </rPh>
    <rPh sb="3" eb="4">
      <t>スミ</t>
    </rPh>
    <phoneticPr fontId="5"/>
  </si>
  <si>
    <t>公社等外郭団体経営評価委員会等の開催</t>
    <rPh sb="0" eb="2">
      <t>コウシャ</t>
    </rPh>
    <rPh sb="2" eb="3">
      <t>トウ</t>
    </rPh>
    <rPh sb="3" eb="7">
      <t>ガイカクダンタイ</t>
    </rPh>
    <rPh sb="7" eb="9">
      <t>ケイエイ</t>
    </rPh>
    <rPh sb="9" eb="11">
      <t>ヒョウカ</t>
    </rPh>
    <rPh sb="11" eb="14">
      <t>イインカイ</t>
    </rPh>
    <rPh sb="14" eb="15">
      <t>トウ</t>
    </rPh>
    <rPh sb="16" eb="18">
      <t>カイサイ</t>
    </rPh>
    <phoneticPr fontId="11"/>
  </si>
  <si>
    <t>外部専門家を含めた委員会を開催し、公社の経営・資産債務状況等について把握・評価した。</t>
    <rPh sb="0" eb="5">
      <t>ガイブセンモンカ</t>
    </rPh>
    <rPh sb="6" eb="7">
      <t>フク</t>
    </rPh>
    <rPh sb="9" eb="12">
      <t>イインカイ</t>
    </rPh>
    <rPh sb="13" eb="15">
      <t>カイサイ</t>
    </rPh>
    <rPh sb="17" eb="19">
      <t>コウシャ</t>
    </rPh>
    <rPh sb="20" eb="22">
      <t>ケイエイ</t>
    </rPh>
    <rPh sb="23" eb="25">
      <t>シサン</t>
    </rPh>
    <rPh sb="25" eb="27">
      <t>サイム</t>
    </rPh>
    <rPh sb="27" eb="30">
      <t>ジョウキョウトウ</t>
    </rPh>
    <rPh sb="34" eb="36">
      <t>ハアク</t>
    </rPh>
    <rPh sb="37" eb="39">
      <t>ヒョウカ</t>
    </rPh>
    <phoneticPr fontId="11"/>
  </si>
  <si>
    <t>財政的援助団体監査の実施</t>
    <rPh sb="0" eb="2">
      <t>ザイセイ</t>
    </rPh>
    <rPh sb="2" eb="3">
      <t>テキ</t>
    </rPh>
    <rPh sb="3" eb="5">
      <t>エンジョ</t>
    </rPh>
    <rPh sb="5" eb="7">
      <t>ダンタイ</t>
    </rPh>
    <rPh sb="7" eb="9">
      <t>カンサ</t>
    </rPh>
    <rPh sb="10" eb="12">
      <t>ジッシ</t>
    </rPh>
    <phoneticPr fontId="11"/>
  </si>
  <si>
    <t>令和３年度に実施。</t>
    <rPh sb="0" eb="2">
      <t>レイワ</t>
    </rPh>
    <rPh sb="3" eb="5">
      <t>ネンド</t>
    </rPh>
    <rPh sb="6" eb="8">
      <t>ジッシ</t>
    </rPh>
    <phoneticPr fontId="11"/>
  </si>
  <si>
    <t>経営努力を行い、事業の採算性を検証しながら、都市高速道路の建設、管理運営を行うよう、指導した。</t>
    <rPh sb="0" eb="2">
      <t>ケイエイ</t>
    </rPh>
    <rPh sb="2" eb="4">
      <t>ドリョク</t>
    </rPh>
    <rPh sb="5" eb="6">
      <t>オコナ</t>
    </rPh>
    <rPh sb="8" eb="10">
      <t>ジギョウ</t>
    </rPh>
    <rPh sb="11" eb="13">
      <t>サイサン</t>
    </rPh>
    <rPh sb="13" eb="14">
      <t>セイ</t>
    </rPh>
    <rPh sb="15" eb="17">
      <t>ケンショウ</t>
    </rPh>
    <rPh sb="22" eb="26">
      <t>トシコウソク</t>
    </rPh>
    <rPh sb="26" eb="28">
      <t>ドウロ</t>
    </rPh>
    <rPh sb="29" eb="31">
      <t>ケンセツ</t>
    </rPh>
    <rPh sb="32" eb="34">
      <t>カンリ</t>
    </rPh>
    <rPh sb="34" eb="36">
      <t>ウンエイ</t>
    </rPh>
    <rPh sb="37" eb="38">
      <t>オコナ</t>
    </rPh>
    <rPh sb="42" eb="44">
      <t>シドウ</t>
    </rPh>
    <phoneticPr fontId="11"/>
  </si>
  <si>
    <t>・現時点では当該団体に対し、多額の債務保証が生じているものの、公社の借入金は順次償還されており、これに伴い、債務保証額も減少してきている。
・引き続き経営健全化方針に基づく取組を行っていく。</t>
    <rPh sb="1" eb="4">
      <t>ゲンジテン</t>
    </rPh>
    <rPh sb="6" eb="10">
      <t>トウガイダンタイ</t>
    </rPh>
    <rPh sb="11" eb="12">
      <t>タイ</t>
    </rPh>
    <rPh sb="14" eb="16">
      <t>タガク</t>
    </rPh>
    <rPh sb="17" eb="21">
      <t>サイムホショウ</t>
    </rPh>
    <rPh sb="22" eb="23">
      <t>ショウ</t>
    </rPh>
    <rPh sb="31" eb="33">
      <t>コウシャ</t>
    </rPh>
    <rPh sb="34" eb="37">
      <t>カリイレキン</t>
    </rPh>
    <rPh sb="38" eb="40">
      <t>ジュンジ</t>
    </rPh>
    <rPh sb="40" eb="42">
      <t>ショウカン</t>
    </rPh>
    <rPh sb="51" eb="52">
      <t>トモナ</t>
    </rPh>
    <rPh sb="54" eb="59">
      <t>サイムホショウガク</t>
    </rPh>
    <rPh sb="60" eb="62">
      <t>ゲンショウ</t>
    </rPh>
    <rPh sb="71" eb="72">
      <t>ヒ</t>
    </rPh>
    <rPh sb="73" eb="74">
      <t>ツヅ</t>
    </rPh>
    <rPh sb="75" eb="79">
      <t>ケイエイケンゼン</t>
    </rPh>
    <rPh sb="79" eb="80">
      <t>カ</t>
    </rPh>
    <rPh sb="80" eb="82">
      <t>ホウシン</t>
    </rPh>
    <rPh sb="83" eb="84">
      <t>モト</t>
    </rPh>
    <rPh sb="86" eb="88">
      <t>トリクミ</t>
    </rPh>
    <rPh sb="89" eb="90">
      <t>オコナ</t>
    </rPh>
    <phoneticPr fontId="11"/>
  </si>
  <si>
    <t>402206</t>
  </si>
  <si>
    <t>福岡県宗像市</t>
  </si>
  <si>
    <t>宗像市土地開発公社</t>
    <phoneticPr fontId="11"/>
  </si>
  <si>
    <t>5290005005903</t>
  </si>
  <si>
    <t>県道整備に対する早期着工要望</t>
    <rPh sb="0" eb="2">
      <t>ケンドウ</t>
    </rPh>
    <rPh sb="2" eb="4">
      <t>セイビ</t>
    </rPh>
    <rPh sb="5" eb="6">
      <t>タイ</t>
    </rPh>
    <rPh sb="8" eb="10">
      <t>ソウキ</t>
    </rPh>
    <rPh sb="10" eb="12">
      <t>チャッコウ</t>
    </rPh>
    <rPh sb="12" eb="14">
      <t>ヨウボウ</t>
    </rPh>
    <phoneticPr fontId="1"/>
  </si>
  <si>
    <t>保有土地を福岡県に売却した</t>
    <rPh sb="0" eb="2">
      <t>ホユウ</t>
    </rPh>
    <rPh sb="2" eb="4">
      <t>トチ</t>
    </rPh>
    <rPh sb="5" eb="7">
      <t>フクオカ</t>
    </rPh>
    <rPh sb="7" eb="8">
      <t>ケン</t>
    </rPh>
    <rPh sb="9" eb="11">
      <t>バイキャク</t>
    </rPh>
    <phoneticPr fontId="11"/>
  </si>
  <si>
    <t>経営状況の見直し</t>
    <rPh sb="0" eb="4">
      <t>ケイエイジョウキョウ</t>
    </rPh>
    <rPh sb="5" eb="7">
      <t>ミナオ</t>
    </rPh>
    <phoneticPr fontId="1"/>
  </si>
  <si>
    <t>定期預金での資金運用や最低金利を提示した金融機関からの借入を実施した</t>
    <rPh sb="0" eb="2">
      <t>テイキ</t>
    </rPh>
    <rPh sb="2" eb="4">
      <t>ヨキン</t>
    </rPh>
    <rPh sb="6" eb="8">
      <t>シキン</t>
    </rPh>
    <rPh sb="8" eb="10">
      <t>ウンヨウ</t>
    </rPh>
    <rPh sb="11" eb="13">
      <t>サイテイ</t>
    </rPh>
    <rPh sb="13" eb="15">
      <t>キンリ</t>
    </rPh>
    <rPh sb="16" eb="18">
      <t>テイジ</t>
    </rPh>
    <rPh sb="20" eb="22">
      <t>キンユウ</t>
    </rPh>
    <rPh sb="22" eb="24">
      <t>キカン</t>
    </rPh>
    <rPh sb="27" eb="29">
      <t>カリイレ</t>
    </rPh>
    <rPh sb="30" eb="32">
      <t>ジッシ</t>
    </rPh>
    <phoneticPr fontId="11"/>
  </si>
  <si>
    <t>経費削減等</t>
    <rPh sb="0" eb="4">
      <t>ケイヒサクゲン</t>
    </rPh>
    <rPh sb="4" eb="5">
      <t>ナド</t>
    </rPh>
    <phoneticPr fontId="1"/>
  </si>
  <si>
    <t>経費の削減に努めたものの、役員報酬、システム保守等の固定費により累積欠損金が増加した</t>
    <rPh sb="0" eb="2">
      <t>ケイヒ</t>
    </rPh>
    <rPh sb="3" eb="5">
      <t>サクゲン</t>
    </rPh>
    <rPh sb="6" eb="7">
      <t>ツト</t>
    </rPh>
    <rPh sb="13" eb="15">
      <t>ヤクイン</t>
    </rPh>
    <rPh sb="15" eb="17">
      <t>ホウシュウ</t>
    </rPh>
    <rPh sb="22" eb="24">
      <t>ホシュ</t>
    </rPh>
    <rPh sb="24" eb="25">
      <t>ナド</t>
    </rPh>
    <rPh sb="26" eb="29">
      <t>コテイヒ</t>
    </rPh>
    <rPh sb="32" eb="34">
      <t>ルイセキ</t>
    </rPh>
    <rPh sb="34" eb="36">
      <t>ケッソン</t>
    </rPh>
    <rPh sb="36" eb="37">
      <t>キン</t>
    </rPh>
    <rPh sb="38" eb="40">
      <t>ゾウカ</t>
    </rPh>
    <phoneticPr fontId="7"/>
  </si>
  <si>
    <t>経営健全化方針に従い経費削減し、保有土地を売却した。今後は公社解散の手続きを進める。</t>
    <rPh sb="0" eb="2">
      <t>ケイエイ</t>
    </rPh>
    <rPh sb="2" eb="5">
      <t>ケンゼンカ</t>
    </rPh>
    <rPh sb="5" eb="7">
      <t>ホウシン</t>
    </rPh>
    <rPh sb="8" eb="9">
      <t>シタガ</t>
    </rPh>
    <rPh sb="10" eb="12">
      <t>ケイヒ</t>
    </rPh>
    <rPh sb="12" eb="14">
      <t>サクゲン</t>
    </rPh>
    <rPh sb="16" eb="18">
      <t>ホユウ</t>
    </rPh>
    <rPh sb="18" eb="20">
      <t>トチ</t>
    </rPh>
    <rPh sb="21" eb="23">
      <t>バイキャク</t>
    </rPh>
    <rPh sb="26" eb="28">
      <t>コンゴ</t>
    </rPh>
    <rPh sb="29" eb="31">
      <t>コウシャ</t>
    </rPh>
    <rPh sb="31" eb="33">
      <t>カイサン</t>
    </rPh>
    <rPh sb="34" eb="36">
      <t>テツヅ</t>
    </rPh>
    <rPh sb="38" eb="39">
      <t>スス</t>
    </rPh>
    <phoneticPr fontId="7"/>
  </si>
  <si>
    <t>405035</t>
  </si>
  <si>
    <t>福岡県大刀洗町</t>
  </si>
  <si>
    <t>大刀洗町土地開発公社</t>
  </si>
  <si>
    <t>3290005010599</t>
  </si>
  <si>
    <t>先行取得用地の調査検討</t>
    <rPh sb="0" eb="2">
      <t>センコウ</t>
    </rPh>
    <rPh sb="2" eb="4">
      <t>シュトク</t>
    </rPh>
    <rPh sb="4" eb="6">
      <t>ヨウチ</t>
    </rPh>
    <rPh sb="7" eb="9">
      <t>チョウサ</t>
    </rPh>
    <rPh sb="9" eb="11">
      <t>ケントウ</t>
    </rPh>
    <phoneticPr fontId="11"/>
  </si>
  <si>
    <t>町内の土地情報を基にした調査検討（事務レベル）</t>
    <rPh sb="0" eb="2">
      <t>チョウナイ</t>
    </rPh>
    <rPh sb="3" eb="5">
      <t>トチ</t>
    </rPh>
    <rPh sb="5" eb="7">
      <t>ジョウホウ</t>
    </rPh>
    <rPh sb="8" eb="9">
      <t>モト</t>
    </rPh>
    <rPh sb="12" eb="14">
      <t>チョウサ</t>
    </rPh>
    <rPh sb="14" eb="16">
      <t>ケントウ</t>
    </rPh>
    <rPh sb="17" eb="19">
      <t>ジム</t>
    </rPh>
    <phoneticPr fontId="11"/>
  </si>
  <si>
    <t>他自治体の開発状況の調査</t>
    <rPh sb="0" eb="1">
      <t>ホカ</t>
    </rPh>
    <rPh sb="1" eb="4">
      <t>ジチタイ</t>
    </rPh>
    <rPh sb="5" eb="7">
      <t>カイハツ</t>
    </rPh>
    <rPh sb="7" eb="9">
      <t>ジョウキョウ</t>
    </rPh>
    <rPh sb="10" eb="12">
      <t>チョウサ</t>
    </rPh>
    <phoneticPr fontId="11"/>
  </si>
  <si>
    <t>他自治体の先行事例を調査（事務レベル）</t>
    <rPh sb="0" eb="1">
      <t>ホカ</t>
    </rPh>
    <rPh sb="1" eb="4">
      <t>ジチタイ</t>
    </rPh>
    <rPh sb="5" eb="7">
      <t>センコウ</t>
    </rPh>
    <rPh sb="7" eb="9">
      <t>ジレイ</t>
    </rPh>
    <rPh sb="10" eb="12">
      <t>チョウサ</t>
    </rPh>
    <rPh sb="13" eb="15">
      <t>ジム</t>
    </rPh>
    <phoneticPr fontId="11"/>
  </si>
  <si>
    <t>公社理事会による改善検討協議</t>
    <rPh sb="0" eb="2">
      <t>コウシャ</t>
    </rPh>
    <rPh sb="2" eb="5">
      <t>リジカイ</t>
    </rPh>
    <rPh sb="8" eb="10">
      <t>カイゼン</t>
    </rPh>
    <rPh sb="10" eb="12">
      <t>ケントウ</t>
    </rPh>
    <rPh sb="12" eb="14">
      <t>キョウギ</t>
    </rPh>
    <phoneticPr fontId="11"/>
  </si>
  <si>
    <t>理事と共に改善向けた協議検討</t>
    <rPh sb="0" eb="2">
      <t>リジ</t>
    </rPh>
    <rPh sb="3" eb="4">
      <t>トモ</t>
    </rPh>
    <rPh sb="5" eb="7">
      <t>カイゼン</t>
    </rPh>
    <rPh sb="7" eb="8">
      <t>ム</t>
    </rPh>
    <rPh sb="10" eb="12">
      <t>キョウギ</t>
    </rPh>
    <rPh sb="12" eb="14">
      <t>ケントウ</t>
    </rPh>
    <phoneticPr fontId="11"/>
  </si>
  <si>
    <t>現段階では町からの借入金を返済する手段はないが、将来的に土地開発事業を実施する際には、必要な団体であると考えている。</t>
    <rPh sb="0" eb="3">
      <t>ゲンダンカイ</t>
    </rPh>
    <rPh sb="5" eb="6">
      <t>マチ</t>
    </rPh>
    <rPh sb="9" eb="11">
      <t>カリイレ</t>
    </rPh>
    <rPh sb="11" eb="12">
      <t>キン</t>
    </rPh>
    <rPh sb="13" eb="15">
      <t>ヘンサイ</t>
    </rPh>
    <rPh sb="17" eb="19">
      <t>シュダン</t>
    </rPh>
    <rPh sb="24" eb="27">
      <t>ショウライテキ</t>
    </rPh>
    <rPh sb="28" eb="30">
      <t>トチ</t>
    </rPh>
    <rPh sb="30" eb="32">
      <t>カイハツ</t>
    </rPh>
    <rPh sb="32" eb="34">
      <t>ジギョウ</t>
    </rPh>
    <rPh sb="35" eb="37">
      <t>ジッシ</t>
    </rPh>
    <rPh sb="39" eb="40">
      <t>サイ</t>
    </rPh>
    <rPh sb="43" eb="45">
      <t>ヒツヨウ</t>
    </rPh>
    <rPh sb="46" eb="48">
      <t>ダンタイ</t>
    </rPh>
    <rPh sb="52" eb="53">
      <t>カンガ</t>
    </rPh>
    <phoneticPr fontId="11"/>
  </si>
  <si>
    <t>406023</t>
  </si>
  <si>
    <t>福岡県添田町</t>
  </si>
  <si>
    <t>ウッディ―</t>
  </si>
  <si>
    <t>2290801016552</t>
  </si>
  <si>
    <t>森林整備事業の体制整備</t>
    <rPh sb="0" eb="4">
      <t>シンリンセイビ</t>
    </rPh>
    <rPh sb="4" eb="6">
      <t>ジギョウ</t>
    </rPh>
    <rPh sb="7" eb="9">
      <t>タイセイ</t>
    </rPh>
    <rPh sb="9" eb="11">
      <t>セイビ</t>
    </rPh>
    <phoneticPr fontId="11"/>
  </si>
  <si>
    <t>認定事業体の認定を受け引継ぎ公共事業を受注した</t>
    <rPh sb="0" eb="4">
      <t>ニンテイジギョウ</t>
    </rPh>
    <rPh sb="4" eb="5">
      <t>タイ</t>
    </rPh>
    <rPh sb="6" eb="8">
      <t>ニンテイ</t>
    </rPh>
    <rPh sb="9" eb="10">
      <t>ウ</t>
    </rPh>
    <rPh sb="11" eb="13">
      <t>ヒキツ</t>
    </rPh>
    <rPh sb="14" eb="18">
      <t>コウキョ</t>
    </rPh>
    <rPh sb="19" eb="21">
      <t>ジュチュウ</t>
    </rPh>
    <phoneticPr fontId="11"/>
  </si>
  <si>
    <t>生産加工事業の見直し</t>
    <rPh sb="0" eb="4">
      <t>セイサンカコウ</t>
    </rPh>
    <rPh sb="4" eb="6">
      <t>ジギョウ</t>
    </rPh>
    <rPh sb="7" eb="9">
      <t>ミナオ</t>
    </rPh>
    <phoneticPr fontId="11"/>
  </si>
  <si>
    <t>人材確保と機械改修、原木確保に多額の経費が発生することから製材業務を廃止した。</t>
    <rPh sb="0" eb="4">
      <t>ジンザイカクホ</t>
    </rPh>
    <rPh sb="5" eb="9">
      <t>キカイカイシュウ</t>
    </rPh>
    <rPh sb="10" eb="12">
      <t>ゲンボク</t>
    </rPh>
    <rPh sb="12" eb="14">
      <t>カクホ</t>
    </rPh>
    <rPh sb="15" eb="17">
      <t>タガク</t>
    </rPh>
    <rPh sb="18" eb="20">
      <t>ケイヒ</t>
    </rPh>
    <rPh sb="21" eb="23">
      <t>ハッセイ</t>
    </rPh>
    <rPh sb="29" eb="32">
      <t>セイザイギョウ</t>
    </rPh>
    <rPh sb="32" eb="33">
      <t>ム</t>
    </rPh>
    <rPh sb="34" eb="36">
      <t>ハイシ</t>
    </rPh>
    <phoneticPr fontId="11"/>
  </si>
  <si>
    <t>森林整備事業の展開</t>
    <rPh sb="0" eb="4">
      <t>シンリンセイビ</t>
    </rPh>
    <rPh sb="4" eb="6">
      <t>ジギョウ</t>
    </rPh>
    <rPh sb="7" eb="9">
      <t>テンカイ</t>
    </rPh>
    <phoneticPr fontId="11"/>
  </si>
  <si>
    <t>添田町より森林管理作業の受注を計画する</t>
    <rPh sb="0" eb="3">
      <t>ソエダマチ</t>
    </rPh>
    <rPh sb="5" eb="9">
      <t>シンリンカンリ</t>
    </rPh>
    <rPh sb="9" eb="11">
      <t>サギョウ</t>
    </rPh>
    <rPh sb="12" eb="14">
      <t>ジュチュウ</t>
    </rPh>
    <rPh sb="15" eb="17">
      <t>ケイカク</t>
    </rPh>
    <phoneticPr fontId="11"/>
  </si>
  <si>
    <t>経営健全化に従って事業の見直しを行ってはいるが、未だ債務超過状態であり要件①に該当している。森林整備事業の人材確保が困難なことからグループ会社の協力を仰ぎながら体制の整備を進める。</t>
    <rPh sb="0" eb="2">
      <t>ケイエイ</t>
    </rPh>
    <rPh sb="2" eb="5">
      <t>ケンゼンカ</t>
    </rPh>
    <rPh sb="6" eb="7">
      <t>シタガ</t>
    </rPh>
    <rPh sb="9" eb="11">
      <t>ジギョウ</t>
    </rPh>
    <rPh sb="12" eb="14">
      <t>ミナオ</t>
    </rPh>
    <rPh sb="16" eb="17">
      <t>オコナ</t>
    </rPh>
    <rPh sb="24" eb="25">
      <t>イマ</t>
    </rPh>
    <rPh sb="26" eb="30">
      <t>サイムチョウカ</t>
    </rPh>
    <rPh sb="30" eb="32">
      <t>ジョウタイ</t>
    </rPh>
    <rPh sb="35" eb="37">
      <t>ヨウケン</t>
    </rPh>
    <rPh sb="39" eb="41">
      <t>ガイトウ</t>
    </rPh>
    <rPh sb="46" eb="50">
      <t>シンリンセイビ</t>
    </rPh>
    <rPh sb="50" eb="52">
      <t>ジギョウ</t>
    </rPh>
    <rPh sb="53" eb="55">
      <t>ジンザイ</t>
    </rPh>
    <rPh sb="55" eb="57">
      <t>カクホ</t>
    </rPh>
    <rPh sb="58" eb="60">
      <t>コンナン</t>
    </rPh>
    <rPh sb="69" eb="71">
      <t>カイシャ</t>
    </rPh>
    <rPh sb="72" eb="74">
      <t>キョウリョク</t>
    </rPh>
    <rPh sb="75" eb="76">
      <t>アオ</t>
    </rPh>
    <rPh sb="80" eb="82">
      <t>タイセイ</t>
    </rPh>
    <rPh sb="83" eb="85">
      <t>セイビ</t>
    </rPh>
    <rPh sb="86" eb="87">
      <t>スス</t>
    </rPh>
    <phoneticPr fontId="11"/>
  </si>
  <si>
    <t>412031</t>
  </si>
  <si>
    <t>佐賀県</t>
  </si>
  <si>
    <t>佐賀県鳥栖市</t>
  </si>
  <si>
    <t>鳥栖市土地開発公社</t>
  </si>
  <si>
    <t>4300005004565</t>
  </si>
  <si>
    <t>土地開発公社用地の計画的買戻し</t>
  </si>
  <si>
    <t>財政状況等を勘案しながら、毎年度約２億円を目途に計画的な買戻しを行い、土地開発公社の長期保有地解消を図る。</t>
  </si>
  <si>
    <t>計画的な買戻しを進めることができている</t>
  </si>
  <si>
    <t>412091</t>
  </si>
  <si>
    <t>佐賀県嬉野市</t>
  </si>
  <si>
    <t>嬉野市土地開発公社</t>
  </si>
  <si>
    <t>4300005003245</t>
  </si>
  <si>
    <t>事業進捗の適正な管理</t>
    <rPh sb="0" eb="4">
      <t>ジギョウシンチョク</t>
    </rPh>
    <rPh sb="5" eb="7">
      <t>テキセイ</t>
    </rPh>
    <rPh sb="8" eb="10">
      <t>カンリ</t>
    </rPh>
    <phoneticPr fontId="11"/>
  </si>
  <si>
    <t>関係機関等との連携による土地活用に関する評価の実行</t>
    <rPh sb="0" eb="2">
      <t>カンケイ</t>
    </rPh>
    <rPh sb="2" eb="4">
      <t>キカン</t>
    </rPh>
    <rPh sb="4" eb="5">
      <t>トウ</t>
    </rPh>
    <rPh sb="7" eb="9">
      <t>レンケイ</t>
    </rPh>
    <rPh sb="12" eb="16">
      <t>トチカツヨウ</t>
    </rPh>
    <rPh sb="17" eb="18">
      <t>カン</t>
    </rPh>
    <rPh sb="20" eb="22">
      <t>ヒョウカ</t>
    </rPh>
    <rPh sb="23" eb="25">
      <t>ジッコウ</t>
    </rPh>
    <phoneticPr fontId="11"/>
  </si>
  <si>
    <t>事業資金の借入縮小</t>
    <rPh sb="0" eb="4">
      <t>ジギョウシキン</t>
    </rPh>
    <rPh sb="5" eb="7">
      <t>カリイレ</t>
    </rPh>
    <rPh sb="7" eb="9">
      <t>シュクショウ</t>
    </rPh>
    <phoneticPr fontId="11"/>
  </si>
  <si>
    <t>公社残存保有用地の計画的な処分（市買戻し）の実行</t>
    <rPh sb="0" eb="2">
      <t>コウシャ</t>
    </rPh>
    <rPh sb="2" eb="4">
      <t>ザンゾン</t>
    </rPh>
    <rPh sb="4" eb="8">
      <t>ホユウヨウチ</t>
    </rPh>
    <rPh sb="9" eb="12">
      <t>ケイカクテキ</t>
    </rPh>
    <rPh sb="13" eb="15">
      <t>ショブン</t>
    </rPh>
    <rPh sb="16" eb="17">
      <t>シ</t>
    </rPh>
    <rPh sb="17" eb="19">
      <t>カイモド</t>
    </rPh>
    <rPh sb="22" eb="24">
      <t>ジッコウ</t>
    </rPh>
    <phoneticPr fontId="11"/>
  </si>
  <si>
    <t>運営上の経費削減</t>
    <rPh sb="0" eb="4">
      <t>ウンエイ</t>
    </rPh>
    <rPh sb="4" eb="6">
      <t>ケイヒ</t>
    </rPh>
    <rPh sb="6" eb="8">
      <t>サクゲン</t>
    </rPh>
    <phoneticPr fontId="11"/>
  </si>
  <si>
    <t>事業融資の借入利率及び公社運営経費の圧縮</t>
    <rPh sb="0" eb="4">
      <t>ジギョウユウシ</t>
    </rPh>
    <rPh sb="5" eb="9">
      <t>カリイレリリツ</t>
    </rPh>
    <rPh sb="9" eb="10">
      <t>オヨ</t>
    </rPh>
    <rPh sb="11" eb="13">
      <t>コウシャ</t>
    </rPh>
    <rPh sb="13" eb="17">
      <t>ウンエイケイヒ</t>
    </rPh>
    <rPh sb="18" eb="20">
      <t>アッシュク</t>
    </rPh>
    <phoneticPr fontId="11"/>
  </si>
  <si>
    <t>引き続き健全化方針の取り組みを実施する</t>
    <rPh sb="0" eb="1">
      <t>ヒ</t>
    </rPh>
    <rPh sb="2" eb="3">
      <t>ツヅ</t>
    </rPh>
    <rPh sb="4" eb="7">
      <t>ケンゼンカ</t>
    </rPh>
    <rPh sb="7" eb="9">
      <t>ホウシン</t>
    </rPh>
    <rPh sb="10" eb="11">
      <t>ト</t>
    </rPh>
    <rPh sb="12" eb="13">
      <t>ク</t>
    </rPh>
    <rPh sb="15" eb="17">
      <t>ジッシ</t>
    </rPh>
    <phoneticPr fontId="11"/>
  </si>
  <si>
    <t>記載内容等精査し、今年度中に当市HPへ掲載予定です。</t>
    <rPh sb="0" eb="2">
      <t>キサイ</t>
    </rPh>
    <rPh sb="2" eb="4">
      <t>ナイヨウ</t>
    </rPh>
    <rPh sb="4" eb="5">
      <t>トウ</t>
    </rPh>
    <rPh sb="5" eb="7">
      <t>セイサ</t>
    </rPh>
    <rPh sb="9" eb="12">
      <t>コンネンド</t>
    </rPh>
    <rPh sb="12" eb="13">
      <t>ジュウ</t>
    </rPh>
    <rPh sb="14" eb="16">
      <t>トウシ</t>
    </rPh>
    <rPh sb="19" eb="21">
      <t>ケイサイ</t>
    </rPh>
    <rPh sb="21" eb="23">
      <t>ヨテイ</t>
    </rPh>
    <phoneticPr fontId="11"/>
  </si>
  <si>
    <t>佐賀県上峰町</t>
    <rPh sb="0" eb="3">
      <t>サガケン</t>
    </rPh>
    <phoneticPr fontId="11"/>
  </si>
  <si>
    <t>合同会社</t>
  </si>
  <si>
    <t>つばきまちづくりプロジェクト</t>
    <phoneticPr fontId="3"/>
  </si>
  <si>
    <t>5300003001670</t>
  </si>
  <si>
    <t>魅力ある施設づくり</t>
    <rPh sb="0" eb="2">
      <t>ミリョク</t>
    </rPh>
    <rPh sb="4" eb="6">
      <t>シセツ</t>
    </rPh>
    <phoneticPr fontId="11"/>
  </si>
  <si>
    <t>イベント開催等による地元客満足度の向上</t>
    <rPh sb="4" eb="6">
      <t>カイサイ</t>
    </rPh>
    <rPh sb="6" eb="7">
      <t>トウ</t>
    </rPh>
    <rPh sb="10" eb="12">
      <t>ジモト</t>
    </rPh>
    <rPh sb="12" eb="13">
      <t>キャク</t>
    </rPh>
    <rPh sb="13" eb="16">
      <t>マンゾクド</t>
    </rPh>
    <rPh sb="17" eb="19">
      <t>コウジョウ</t>
    </rPh>
    <phoneticPr fontId="11"/>
  </si>
  <si>
    <t>ガバナンス強化とコスト削減</t>
    <rPh sb="5" eb="7">
      <t>キョウカ</t>
    </rPh>
    <rPh sb="11" eb="13">
      <t>サクゲン</t>
    </rPh>
    <phoneticPr fontId="11"/>
  </si>
  <si>
    <t>従業員のマルチタレント化推進</t>
    <rPh sb="0" eb="3">
      <t>ジュウギョウイン</t>
    </rPh>
    <rPh sb="11" eb="12">
      <t>カ</t>
    </rPh>
    <rPh sb="12" eb="14">
      <t>スイシン</t>
    </rPh>
    <phoneticPr fontId="11"/>
  </si>
  <si>
    <t>議会への報告・承認</t>
    <rPh sb="0" eb="2">
      <t>ギカイ</t>
    </rPh>
    <rPh sb="4" eb="6">
      <t>ホウコク</t>
    </rPh>
    <rPh sb="7" eb="9">
      <t>ショウニン</t>
    </rPh>
    <phoneticPr fontId="11"/>
  </si>
  <si>
    <t>第三者評価機関の報告を基に、町の債権関連（債権放棄）の承認を得る</t>
    <rPh sb="0" eb="3">
      <t>ダイサンシャ</t>
    </rPh>
    <rPh sb="3" eb="5">
      <t>ヒョウカ</t>
    </rPh>
    <rPh sb="5" eb="7">
      <t>キカン</t>
    </rPh>
    <rPh sb="8" eb="10">
      <t>ホウコク</t>
    </rPh>
    <rPh sb="11" eb="12">
      <t>モト</t>
    </rPh>
    <rPh sb="14" eb="15">
      <t>マチ</t>
    </rPh>
    <rPh sb="16" eb="18">
      <t>サイケン</t>
    </rPh>
    <rPh sb="18" eb="20">
      <t>カンレン</t>
    </rPh>
    <rPh sb="21" eb="23">
      <t>サイケン</t>
    </rPh>
    <rPh sb="23" eb="25">
      <t>ホウキ</t>
    </rPh>
    <rPh sb="27" eb="29">
      <t>ショウニン</t>
    </rPh>
    <rPh sb="30" eb="31">
      <t>エ</t>
    </rPh>
    <phoneticPr fontId="11"/>
  </si>
  <si>
    <t>経営・運営方針を見直しながら魅力ある施設づくりに尽力</t>
    <rPh sb="0" eb="2">
      <t>ケイエイ</t>
    </rPh>
    <rPh sb="3" eb="5">
      <t>ウンエイ</t>
    </rPh>
    <rPh sb="5" eb="7">
      <t>ホウシン</t>
    </rPh>
    <rPh sb="8" eb="10">
      <t>ミナオ</t>
    </rPh>
    <rPh sb="14" eb="16">
      <t>ミリョク</t>
    </rPh>
    <rPh sb="18" eb="20">
      <t>シセツ</t>
    </rPh>
    <rPh sb="24" eb="26">
      <t>ジンリョク</t>
    </rPh>
    <phoneticPr fontId="11"/>
  </si>
  <si>
    <t>422070</t>
  </si>
  <si>
    <t>長崎県</t>
  </si>
  <si>
    <t>長崎県平戸市</t>
  </si>
  <si>
    <t>的山大島風力発電所</t>
    <phoneticPr fontId="3"/>
  </si>
  <si>
    <t>7310001010480</t>
  </si>
  <si>
    <t>新たなビジネスモデルの構築</t>
    <rPh sb="0" eb="1">
      <t>アラ</t>
    </rPh>
    <rPh sb="11" eb="13">
      <t>コウチク</t>
    </rPh>
    <phoneticPr fontId="11"/>
  </si>
  <si>
    <t>令和８年度のFIT終了後に向けて、平戸市本土に蓄電設備を構築し、再生可能エネルギーの活用を図る</t>
    <rPh sb="0" eb="2">
      <t>レイワ</t>
    </rPh>
    <rPh sb="3" eb="5">
      <t>ネンド</t>
    </rPh>
    <rPh sb="9" eb="12">
      <t>シュウリョウゴ</t>
    </rPh>
    <rPh sb="13" eb="14">
      <t>ム</t>
    </rPh>
    <rPh sb="17" eb="20">
      <t>ヒラドシ</t>
    </rPh>
    <rPh sb="20" eb="22">
      <t>ホンド</t>
    </rPh>
    <rPh sb="23" eb="25">
      <t>チクデン</t>
    </rPh>
    <rPh sb="25" eb="27">
      <t>セツビ</t>
    </rPh>
    <rPh sb="28" eb="30">
      <t>コウチク</t>
    </rPh>
    <rPh sb="32" eb="36">
      <t>サイセイカノウ</t>
    </rPh>
    <rPh sb="42" eb="44">
      <t>カツヨウ</t>
    </rPh>
    <rPh sb="45" eb="46">
      <t>ハカ</t>
    </rPh>
    <phoneticPr fontId="11"/>
  </si>
  <si>
    <t>当該法人は、経営健全化に向けすでに新たなビジネスモデルの構築に着手しており、出資者（本市）や株主総会、議会においても、適宜説明を含め情報提供を行うなど、透明性が担保されており持続的な経営がなされるものと評価している。</t>
    <rPh sb="0" eb="2">
      <t>トウガイ</t>
    </rPh>
    <rPh sb="2" eb="4">
      <t>ホウジン</t>
    </rPh>
    <rPh sb="6" eb="11">
      <t>ケイエイケンゼンカ</t>
    </rPh>
    <rPh sb="12" eb="13">
      <t>ム</t>
    </rPh>
    <rPh sb="17" eb="18">
      <t>アラ</t>
    </rPh>
    <rPh sb="28" eb="30">
      <t>コウチク</t>
    </rPh>
    <rPh sb="31" eb="33">
      <t>チャクシュ</t>
    </rPh>
    <rPh sb="38" eb="41">
      <t>シュッシシャ</t>
    </rPh>
    <rPh sb="42" eb="44">
      <t>ホンシ</t>
    </rPh>
    <rPh sb="46" eb="48">
      <t>カブヌシ</t>
    </rPh>
    <rPh sb="48" eb="50">
      <t>ソウカイ</t>
    </rPh>
    <rPh sb="51" eb="53">
      <t>ギカイ</t>
    </rPh>
    <rPh sb="59" eb="63">
      <t>テキギセツメイ</t>
    </rPh>
    <rPh sb="64" eb="65">
      <t>フク</t>
    </rPh>
    <rPh sb="66" eb="70">
      <t>ジョウホウテイキョウ</t>
    </rPh>
    <rPh sb="71" eb="72">
      <t>オコナ</t>
    </rPh>
    <rPh sb="76" eb="79">
      <t>トウメイセイ</t>
    </rPh>
    <rPh sb="80" eb="82">
      <t>タンポ</t>
    </rPh>
    <rPh sb="87" eb="90">
      <t>ジゾクテキ</t>
    </rPh>
    <rPh sb="91" eb="93">
      <t>ケイエイ</t>
    </rPh>
    <rPh sb="101" eb="103">
      <t>ヒョウカ</t>
    </rPh>
    <phoneticPr fontId="11"/>
  </si>
  <si>
    <t>422118</t>
  </si>
  <si>
    <t>長崎県五島市</t>
  </si>
  <si>
    <t>嵯峨島旅客船</t>
  </si>
  <si>
    <t>7310002020660</t>
  </si>
  <si>
    <t>運賃の値上げの検討</t>
  </si>
  <si>
    <t>人件費、燃油・資材高騰等も考慮した運賃値上げを検討（R7より値上げ予定）</t>
    <rPh sb="0" eb="3">
      <t>ジンケンヒ</t>
    </rPh>
    <rPh sb="4" eb="6">
      <t>ネンユ</t>
    </rPh>
    <rPh sb="7" eb="9">
      <t>シザイ</t>
    </rPh>
    <rPh sb="9" eb="11">
      <t>コウトウ</t>
    </rPh>
    <rPh sb="11" eb="12">
      <t>ナド</t>
    </rPh>
    <rPh sb="30" eb="32">
      <t>ネア</t>
    </rPh>
    <rPh sb="33" eb="35">
      <t>ヨテイ</t>
    </rPh>
    <phoneticPr fontId="11"/>
  </si>
  <si>
    <t>修繕費の抑制</t>
  </si>
  <si>
    <t>島内ドックの利用、自社スタッフによる船のメンテナンスにより費用抑制</t>
  </si>
  <si>
    <t>航路の活用</t>
  </si>
  <si>
    <t>嵯峨島周遊ツアーの実施や修学旅行等への活用</t>
  </si>
  <si>
    <t>経営健全化方針に従って事業の見直しを行っている。船員不足を解消することが懸案である。運賃改定予定であるが、人口減少等により運賃収入の増は見込めないため、経費削減に努めていく。</t>
    <rPh sb="24" eb="28">
      <t>センインフソク</t>
    </rPh>
    <rPh sb="29" eb="31">
      <t>カイショウ</t>
    </rPh>
    <rPh sb="36" eb="38">
      <t>ケンアン</t>
    </rPh>
    <rPh sb="42" eb="46">
      <t>ウンチンカイテイ</t>
    </rPh>
    <rPh sb="46" eb="48">
      <t>ヨテイ</t>
    </rPh>
    <rPh sb="53" eb="57">
      <t>ジンコウゲンショウ</t>
    </rPh>
    <rPh sb="57" eb="58">
      <t>トウ</t>
    </rPh>
    <rPh sb="61" eb="65">
      <t>ウンチンシュウニュウ</t>
    </rPh>
    <rPh sb="66" eb="67">
      <t>ゾウ</t>
    </rPh>
    <rPh sb="68" eb="70">
      <t>ミコ</t>
    </rPh>
    <rPh sb="76" eb="80">
      <t>ケイヒサクゲン</t>
    </rPh>
    <rPh sb="81" eb="82">
      <t>ツト</t>
    </rPh>
    <phoneticPr fontId="11"/>
  </si>
  <si>
    <t>422126</t>
  </si>
  <si>
    <t>長崎県西海市</t>
  </si>
  <si>
    <t>崎戸商船</t>
  </si>
  <si>
    <t>2310001005477</t>
  </si>
  <si>
    <t>適正な運航体制の構築</t>
    <rPh sb="0" eb="2">
      <t>テキセイ</t>
    </rPh>
    <rPh sb="3" eb="7">
      <t>ウンコウタイセイ</t>
    </rPh>
    <rPh sb="8" eb="10">
      <t>コウチク</t>
    </rPh>
    <phoneticPr fontId="11"/>
  </si>
  <si>
    <t>利用者ニーズに対応したダイヤ編成</t>
    <rPh sb="0" eb="3">
      <t>リヨウシャ</t>
    </rPh>
    <rPh sb="7" eb="9">
      <t>タイオウ</t>
    </rPh>
    <rPh sb="14" eb="16">
      <t>ヘンセイ</t>
    </rPh>
    <phoneticPr fontId="11"/>
  </si>
  <si>
    <t>収益の増加</t>
    <rPh sb="0" eb="2">
      <t>シュウエキ</t>
    </rPh>
    <rPh sb="3" eb="5">
      <t>ゾウカ</t>
    </rPh>
    <phoneticPr fontId="11"/>
  </si>
  <si>
    <t>貨物需要の営業強化</t>
  </si>
  <si>
    <t>長期的視点にたった継続的な経営効率化</t>
  </si>
  <si>
    <t>適正な運賃設定</t>
    <rPh sb="0" eb="2">
      <t>テキセイ</t>
    </rPh>
    <rPh sb="3" eb="5">
      <t>ウンチン</t>
    </rPh>
    <rPh sb="5" eb="7">
      <t>セッテイ</t>
    </rPh>
    <phoneticPr fontId="11"/>
  </si>
  <si>
    <t>崎戸商船は離島航路の運行を行っており、後年度に赤字補てんの国庫補助が入るため、実質的に債務超過法人ではないとの見方もあると考えられる。</t>
  </si>
  <si>
    <t>432032</t>
  </si>
  <si>
    <t>熊本県</t>
  </si>
  <si>
    <t>熊本県人吉市</t>
  </si>
  <si>
    <t>球磨川くだり</t>
    <rPh sb="0" eb="3">
      <t>クマガワ</t>
    </rPh>
    <phoneticPr fontId="3"/>
  </si>
  <si>
    <t>1330001015888</t>
  </si>
  <si>
    <t>雇用形態の効率化</t>
    <rPh sb="0" eb="4">
      <t>コヨウケイタイ</t>
    </rPh>
    <rPh sb="5" eb="8">
      <t>コウリツカ</t>
    </rPh>
    <phoneticPr fontId="11"/>
  </si>
  <si>
    <t>賃金制であった若手船頭の正社員化</t>
    <rPh sb="0" eb="3">
      <t>チンギンセイ</t>
    </rPh>
    <rPh sb="7" eb="9">
      <t>ワカテ</t>
    </rPh>
    <rPh sb="9" eb="11">
      <t>センドウ</t>
    </rPh>
    <rPh sb="12" eb="13">
      <t>セイ</t>
    </rPh>
    <rPh sb="13" eb="16">
      <t>シャインカ</t>
    </rPh>
    <phoneticPr fontId="11"/>
  </si>
  <si>
    <t>業務効率化</t>
    <rPh sb="0" eb="5">
      <t>ギョウムコウリツカ</t>
    </rPh>
    <phoneticPr fontId="11"/>
  </si>
  <si>
    <t>IT活用（クラウドレジ及びネット予約の導入）</t>
    <rPh sb="2" eb="4">
      <t>カツヨウ</t>
    </rPh>
    <rPh sb="11" eb="12">
      <t>オヨ</t>
    </rPh>
    <rPh sb="16" eb="18">
      <t>ヨヤク</t>
    </rPh>
    <rPh sb="19" eb="21">
      <t>ドウニュウ</t>
    </rPh>
    <phoneticPr fontId="11"/>
  </si>
  <si>
    <t>経営理念、経営ビジョン、行動指針の刷新</t>
    <rPh sb="0" eb="4">
      <t>ケイエイリネン</t>
    </rPh>
    <rPh sb="5" eb="7">
      <t>ケイエイ</t>
    </rPh>
    <rPh sb="12" eb="16">
      <t>コウドウシシン</t>
    </rPh>
    <rPh sb="17" eb="19">
      <t>サッシン</t>
    </rPh>
    <phoneticPr fontId="11"/>
  </si>
  <si>
    <t>社名及びロゴマーク、リーフレット等を変更</t>
    <rPh sb="0" eb="2">
      <t>シャメイ</t>
    </rPh>
    <rPh sb="2" eb="3">
      <t>オヨ</t>
    </rPh>
    <rPh sb="16" eb="17">
      <t>トウ</t>
    </rPh>
    <rPh sb="18" eb="20">
      <t>ヘンコウ</t>
    </rPh>
    <phoneticPr fontId="11"/>
  </si>
  <si>
    <t>川下り事業において、令和６年４月から球磨川くだり「清流コース」を再開することができ、大型連休や最盛期の８月には予約が満席となり、臨時便を出すなど災害前の賑わいを取り戻し始め、今期の目標乗船客数13,000人を達成することができた。現状の大きな課題の一つとして「船頭不足」を挙げていたが、これまでに即戦力となる船頭OBを２名採用しており、今後、操船技術を習得させ運航隻数の増加を図り、効率的な運航管理を徹底し、さらなる収益向上を目指している。
また、本事業が天候に左右されることから、経営の下支えとなる飲食事業及び物販事業のさらなる見直しを図り、経営の安定化にも努めることとしている。</t>
    <rPh sb="0" eb="2">
      <t>カワクダ</t>
    </rPh>
    <rPh sb="3" eb="5">
      <t>ジギョウ</t>
    </rPh>
    <rPh sb="10" eb="12">
      <t>レイワ</t>
    </rPh>
    <rPh sb="13" eb="14">
      <t>ネン</t>
    </rPh>
    <rPh sb="15" eb="16">
      <t>ガツ</t>
    </rPh>
    <rPh sb="18" eb="21">
      <t>クマガワ</t>
    </rPh>
    <rPh sb="25" eb="27">
      <t>セイリュウ</t>
    </rPh>
    <rPh sb="32" eb="34">
      <t>サイカイ</t>
    </rPh>
    <rPh sb="42" eb="46">
      <t>オオガタレンキュウ</t>
    </rPh>
    <rPh sb="47" eb="50">
      <t>サイセイキ</t>
    </rPh>
    <rPh sb="52" eb="53">
      <t>ガツ</t>
    </rPh>
    <rPh sb="55" eb="57">
      <t>ヨヤク</t>
    </rPh>
    <rPh sb="58" eb="60">
      <t>マンセキ</t>
    </rPh>
    <rPh sb="64" eb="67">
      <t>リンジビン</t>
    </rPh>
    <rPh sb="68" eb="69">
      <t>ダ</t>
    </rPh>
    <rPh sb="72" eb="75">
      <t>サイガイマエ</t>
    </rPh>
    <rPh sb="76" eb="77">
      <t>ニギ</t>
    </rPh>
    <rPh sb="80" eb="81">
      <t>ト</t>
    </rPh>
    <rPh sb="82" eb="83">
      <t>モド</t>
    </rPh>
    <rPh sb="84" eb="85">
      <t>ハジ</t>
    </rPh>
    <rPh sb="87" eb="89">
      <t>コンキ</t>
    </rPh>
    <rPh sb="90" eb="92">
      <t>モクヒョウ</t>
    </rPh>
    <rPh sb="92" eb="96">
      <t>ジョウセンキャクスウ</t>
    </rPh>
    <rPh sb="102" eb="103">
      <t>ニン</t>
    </rPh>
    <rPh sb="104" eb="106">
      <t>タッセイ</t>
    </rPh>
    <rPh sb="115" eb="117">
      <t>ゲンジョウ</t>
    </rPh>
    <rPh sb="118" eb="119">
      <t>オオ</t>
    </rPh>
    <rPh sb="121" eb="123">
      <t>カダイ</t>
    </rPh>
    <rPh sb="124" eb="125">
      <t>ヒト</t>
    </rPh>
    <rPh sb="130" eb="134">
      <t>センドウフソク</t>
    </rPh>
    <rPh sb="136" eb="137">
      <t>ア</t>
    </rPh>
    <rPh sb="148" eb="151">
      <t>ソクセンリョク</t>
    </rPh>
    <rPh sb="154" eb="156">
      <t>センドウ</t>
    </rPh>
    <rPh sb="160" eb="161">
      <t>メイ</t>
    </rPh>
    <rPh sb="161" eb="163">
      <t>サイヨウ</t>
    </rPh>
    <rPh sb="168" eb="170">
      <t>コンゴ</t>
    </rPh>
    <rPh sb="171" eb="175">
      <t>ソウセンギジュツ</t>
    </rPh>
    <rPh sb="176" eb="178">
      <t>シュウトク</t>
    </rPh>
    <rPh sb="180" eb="184">
      <t>ウンコウセキスウ</t>
    </rPh>
    <rPh sb="185" eb="187">
      <t>ゾウカ</t>
    </rPh>
    <rPh sb="188" eb="189">
      <t>ハカ</t>
    </rPh>
    <rPh sb="191" eb="194">
      <t>コウリツテキ</t>
    </rPh>
    <rPh sb="195" eb="199">
      <t>ウンコウカンリ</t>
    </rPh>
    <rPh sb="200" eb="202">
      <t>テッテイ</t>
    </rPh>
    <rPh sb="208" eb="212">
      <t>シュウエキコウジョウ</t>
    </rPh>
    <rPh sb="213" eb="215">
      <t>メザ</t>
    </rPh>
    <rPh sb="224" eb="227">
      <t>ホンジギョウ</t>
    </rPh>
    <rPh sb="228" eb="230">
      <t>テンコウ</t>
    </rPh>
    <rPh sb="231" eb="233">
      <t>サユウ</t>
    </rPh>
    <rPh sb="241" eb="243">
      <t>ケイエイ</t>
    </rPh>
    <rPh sb="244" eb="246">
      <t>シタザサ</t>
    </rPh>
    <rPh sb="250" eb="254">
      <t>インショクジギョウ</t>
    </rPh>
    <rPh sb="254" eb="255">
      <t>オヨ</t>
    </rPh>
    <rPh sb="256" eb="260">
      <t>ブッパンジギョウ</t>
    </rPh>
    <rPh sb="265" eb="267">
      <t>ミナオ</t>
    </rPh>
    <rPh sb="269" eb="270">
      <t>ハカ</t>
    </rPh>
    <rPh sb="272" eb="274">
      <t>ケイエイ</t>
    </rPh>
    <rPh sb="275" eb="278">
      <t>アンテイカ</t>
    </rPh>
    <rPh sb="280" eb="281">
      <t>ツト</t>
    </rPh>
    <phoneticPr fontId="11"/>
  </si>
  <si>
    <t>令和元年５月から「球磨川くだり㈱」へ名称変更</t>
    <rPh sb="0" eb="2">
      <t>レイワ</t>
    </rPh>
    <rPh sb="2" eb="4">
      <t>ガンネン</t>
    </rPh>
    <phoneticPr fontId="3"/>
  </si>
  <si>
    <t>熊本県人吉市</t>
    <rPh sb="0" eb="2">
      <t>クマモト</t>
    </rPh>
    <rPh sb="2" eb="3">
      <t>ケン</t>
    </rPh>
    <phoneticPr fontId="3"/>
  </si>
  <si>
    <t>球磨焼酎リサイクリーン</t>
  </si>
  <si>
    <t>5330001016057</t>
  </si>
  <si>
    <t>①策定済み</t>
    <rPh sb="1" eb="3">
      <t>サクテイ</t>
    </rPh>
    <rPh sb="3" eb="4">
      <t>スミ</t>
    </rPh>
    <phoneticPr fontId="7"/>
  </si>
  <si>
    <t>原料の確保</t>
  </si>
  <si>
    <t>酒造メーカーと協力して原料の確保に努める</t>
  </si>
  <si>
    <t>高付加価値の商品開発</t>
  </si>
  <si>
    <t>ベンチャー企業等と研究に取り組んでいる。</t>
  </si>
  <si>
    <t>メンテナンス等の内製化</t>
  </si>
  <si>
    <t>災害からの復旧後のメンテナンスについては、内製化が可能な部分は内製化に取り組まれる。</t>
  </si>
  <si>
    <t>令和６年度においては前年度と比較して焼酎粕受入は増加し、製品となる濃縮液の売上も増加したものの、物価の上昇や人件費の増加もあり、当期純利益はマイナスとなった。経営改善に向けて、最大の収入源となる焼酎粕の受入量について、各酒造元に同社への排出を促していく。もう一つの収入源となる製品売上の増加に向けては、同社により製品の販売単価改定を検討されていることに加え、支出の削減について研究を続けられており、経営改善による取組みの成果を期待したい。</t>
  </si>
  <si>
    <t>報告団体名を熊本人吉市から熊本県人吉市へ修正</t>
    <rPh sb="0" eb="2">
      <t>ホウコク</t>
    </rPh>
    <rPh sb="2" eb="4">
      <t>ダンタイ</t>
    </rPh>
    <rPh sb="4" eb="5">
      <t>メイ</t>
    </rPh>
    <rPh sb="6" eb="8">
      <t>クマモト</t>
    </rPh>
    <rPh sb="8" eb="11">
      <t>ヒトヨシシ</t>
    </rPh>
    <rPh sb="13" eb="16">
      <t>クマモトケン</t>
    </rPh>
    <rPh sb="16" eb="19">
      <t>ヒトヨシシ</t>
    </rPh>
    <rPh sb="20" eb="22">
      <t>シュウセイ</t>
    </rPh>
    <phoneticPr fontId="3"/>
  </si>
  <si>
    <t>432083</t>
  </si>
  <si>
    <t>熊本県山鹿市</t>
  </si>
  <si>
    <t>小栗郷</t>
    <phoneticPr fontId="11"/>
  </si>
  <si>
    <t>1330001010377</t>
  </si>
  <si>
    <t>4農林水産</t>
    <phoneticPr fontId="11"/>
  </si>
  <si>
    <t>テナント誘致</t>
    <rPh sb="4" eb="6">
      <t>ユウチ</t>
    </rPh>
    <phoneticPr fontId="3"/>
  </si>
  <si>
    <t>レストランに飲食テナントを誘致</t>
    <rPh sb="6" eb="8">
      <t>インショク</t>
    </rPh>
    <rPh sb="13" eb="15">
      <t>ユウチ</t>
    </rPh>
    <phoneticPr fontId="3"/>
  </si>
  <si>
    <t>委託販売手数料の引き上げ</t>
    <rPh sb="0" eb="2">
      <t>イタク</t>
    </rPh>
    <rPh sb="2" eb="4">
      <t>ハンバイ</t>
    </rPh>
    <rPh sb="4" eb="7">
      <t>テスウリョウ</t>
    </rPh>
    <rPh sb="8" eb="9">
      <t>ヒ</t>
    </rPh>
    <rPh sb="10" eb="11">
      <t>ア</t>
    </rPh>
    <phoneticPr fontId="3"/>
  </si>
  <si>
    <t>委託販売手数料を15％→18％へ</t>
    <rPh sb="0" eb="2">
      <t>イタク</t>
    </rPh>
    <rPh sb="2" eb="4">
      <t>ハンバイ</t>
    </rPh>
    <rPh sb="4" eb="7">
      <t>テスウリョウ</t>
    </rPh>
    <phoneticPr fontId="3"/>
  </si>
  <si>
    <t>株式増資</t>
    <rPh sb="0" eb="2">
      <t>カブシキ</t>
    </rPh>
    <rPh sb="2" eb="4">
      <t>ゾウシ</t>
    </rPh>
    <phoneticPr fontId="3"/>
  </si>
  <si>
    <t>関連企業及び生産者より出資を募り増資</t>
    <rPh sb="0" eb="2">
      <t>カンレン</t>
    </rPh>
    <rPh sb="2" eb="4">
      <t>キギョウ</t>
    </rPh>
    <rPh sb="4" eb="5">
      <t>オヨ</t>
    </rPh>
    <rPh sb="6" eb="9">
      <t>セイサンシャ</t>
    </rPh>
    <rPh sb="11" eb="13">
      <t>シュッシ</t>
    </rPh>
    <rPh sb="14" eb="15">
      <t>ツノ</t>
    </rPh>
    <rPh sb="16" eb="18">
      <t>ゾウシ</t>
    </rPh>
    <phoneticPr fontId="3"/>
  </si>
  <si>
    <t>経営健全化方針に従って事業の見直しを行った結果、債務超過状態を脱し要件①に該当しなくなった。</t>
    <rPh sb="0" eb="2">
      <t>ケイエイ</t>
    </rPh>
    <rPh sb="2" eb="5">
      <t>ケンゼンカ</t>
    </rPh>
    <rPh sb="5" eb="7">
      <t>ホウシン</t>
    </rPh>
    <rPh sb="8" eb="9">
      <t>シタガ</t>
    </rPh>
    <rPh sb="11" eb="13">
      <t>ジギョウ</t>
    </rPh>
    <rPh sb="14" eb="16">
      <t>ミナオ</t>
    </rPh>
    <rPh sb="18" eb="19">
      <t>オコナ</t>
    </rPh>
    <rPh sb="21" eb="23">
      <t>ケッカ</t>
    </rPh>
    <rPh sb="24" eb="26">
      <t>サイム</t>
    </rPh>
    <rPh sb="26" eb="28">
      <t>チョウカ</t>
    </rPh>
    <rPh sb="28" eb="30">
      <t>ジョウタイ</t>
    </rPh>
    <rPh sb="31" eb="32">
      <t>ダッ</t>
    </rPh>
    <rPh sb="33" eb="35">
      <t>ヨウケン</t>
    </rPh>
    <rPh sb="37" eb="39">
      <t>ガイトウ</t>
    </rPh>
    <phoneticPr fontId="11"/>
  </si>
  <si>
    <t>432156</t>
  </si>
  <si>
    <t>熊本県天草市</t>
  </si>
  <si>
    <t>天長フェリー</t>
  </si>
  <si>
    <t>9340001011796</t>
  </si>
  <si>
    <t>南小国町</t>
  </si>
  <si>
    <t>SMO南小国町</t>
  </si>
  <si>
    <t>1330001012365</t>
  </si>
  <si>
    <t>組織再編、最適人員での効率的な業務運営</t>
  </si>
  <si>
    <t>組織の統廃合を行うとともに給与テーブルの統一を行い、人材の流動性を高め効率化を図った</t>
  </si>
  <si>
    <t>物産館の売場、品ぞろえのコンセプト刷新</t>
  </si>
  <si>
    <t>観光向けだけでなく、地元向けの商品拡充を行い、平日の売上増を図った</t>
  </si>
  <si>
    <t>不採算事業の見直し、業務改善</t>
  </si>
  <si>
    <t>不採算事業を見直すとともに収益力が高い事業に注力した</t>
  </si>
  <si>
    <t>「第三セクター等経営健全化方針」に基づき、経営の透明性の向上、収益性の強化、地域との連携深化に注力してきた。特に、「選ばれる物産館づくり」や「地域との共創による収益機会の拡大」に取り組んだ結果、物販・飲食・ふるさと納税の各事業が堅調に推移し、過去最高の売上と営業利益を記録した。これらの成果により、第三セクターとしての公共性と経済性の両立に一定の成果を上げたと自己評価している。今後も、健全な経営基盤の維持・強化と、地域の課題解決に資する事業展開を継続していく。</t>
  </si>
  <si>
    <t>434477</t>
  </si>
  <si>
    <t>熊本県山都町</t>
  </si>
  <si>
    <t>虹の通潤館</t>
  </si>
  <si>
    <t>9330002020355</t>
  </si>
  <si>
    <t>令和６年５月２４日をもって破産手続きが廃止されたため。</t>
    <rPh sb="0" eb="2">
      <t>レイワ</t>
    </rPh>
    <rPh sb="3" eb="4">
      <t>ネン</t>
    </rPh>
    <rPh sb="5" eb="6">
      <t>ガツ</t>
    </rPh>
    <rPh sb="8" eb="9">
      <t>ニチ</t>
    </rPh>
    <rPh sb="13" eb="17">
      <t>ハサンテツヅ</t>
    </rPh>
    <rPh sb="19" eb="21">
      <t>ハイシ</t>
    </rPh>
    <phoneticPr fontId="11"/>
  </si>
  <si>
    <t>435112</t>
  </si>
  <si>
    <t>熊本県五木村</t>
  </si>
  <si>
    <t>子守唄の里五木</t>
  </si>
  <si>
    <t>3330001016059</t>
  </si>
  <si>
    <t>売上の向上</t>
    <rPh sb="0" eb="2">
      <t>ウリアゲ</t>
    </rPh>
    <rPh sb="3" eb="5">
      <t>コウジョウ</t>
    </rPh>
    <phoneticPr fontId="11"/>
  </si>
  <si>
    <t>・道の駅リニューアルに伴う商品の見直し及び新規商品の販売・商店機能を有した体制作り・移動販売の実施・通販サイトのリニューアル・他市町村の道の駅との交流による販路拡大</t>
    <rPh sb="1" eb="2">
      <t>ミチ</t>
    </rPh>
    <rPh sb="3" eb="4">
      <t>エキ</t>
    </rPh>
    <rPh sb="11" eb="12">
      <t>トモナ</t>
    </rPh>
    <rPh sb="13" eb="15">
      <t>ショウヒン</t>
    </rPh>
    <rPh sb="16" eb="18">
      <t>ミナオ</t>
    </rPh>
    <rPh sb="19" eb="20">
      <t>オヨ</t>
    </rPh>
    <rPh sb="21" eb="23">
      <t>シンキ</t>
    </rPh>
    <rPh sb="23" eb="25">
      <t>ショウヒン</t>
    </rPh>
    <rPh sb="26" eb="28">
      <t>ハンバイ</t>
    </rPh>
    <rPh sb="29" eb="31">
      <t>ショウテン</t>
    </rPh>
    <rPh sb="31" eb="33">
      <t>キノウ</t>
    </rPh>
    <rPh sb="34" eb="35">
      <t>ユウ</t>
    </rPh>
    <rPh sb="37" eb="39">
      <t>タイセイ</t>
    </rPh>
    <rPh sb="39" eb="40">
      <t>ヅク</t>
    </rPh>
    <rPh sb="42" eb="44">
      <t>イドウ</t>
    </rPh>
    <rPh sb="44" eb="46">
      <t>ハンバイ</t>
    </rPh>
    <rPh sb="47" eb="49">
      <t>ジッシ</t>
    </rPh>
    <rPh sb="50" eb="52">
      <t>ツウハン</t>
    </rPh>
    <rPh sb="63" eb="64">
      <t>タ</t>
    </rPh>
    <rPh sb="64" eb="67">
      <t>シチョウソン</t>
    </rPh>
    <rPh sb="68" eb="69">
      <t>ミチ</t>
    </rPh>
    <rPh sb="70" eb="71">
      <t>エキ</t>
    </rPh>
    <rPh sb="73" eb="75">
      <t>コウリュウ</t>
    </rPh>
    <rPh sb="78" eb="80">
      <t>ハンロ</t>
    </rPh>
    <rPh sb="80" eb="82">
      <t>カクダイ</t>
    </rPh>
    <phoneticPr fontId="11"/>
  </si>
  <si>
    <t>支出の抑制</t>
    <rPh sb="0" eb="2">
      <t>シシュツ</t>
    </rPh>
    <rPh sb="3" eb="5">
      <t>ヨクセイ</t>
    </rPh>
    <phoneticPr fontId="11"/>
  </si>
  <si>
    <t>・人員の年間計画（シフト）の見直し・人件費の抑制と安定した体制（時間外手当の抑制等）</t>
    <rPh sb="1" eb="3">
      <t>ジンイン</t>
    </rPh>
    <rPh sb="4" eb="6">
      <t>ネンカン</t>
    </rPh>
    <rPh sb="6" eb="8">
      <t>ケイカク</t>
    </rPh>
    <rPh sb="14" eb="16">
      <t>ミナオ</t>
    </rPh>
    <rPh sb="18" eb="21">
      <t>ジンケンヒ</t>
    </rPh>
    <rPh sb="22" eb="24">
      <t>ヨクセイ</t>
    </rPh>
    <rPh sb="25" eb="27">
      <t>アンテイ</t>
    </rPh>
    <rPh sb="29" eb="31">
      <t>タイセイ</t>
    </rPh>
    <rPh sb="32" eb="35">
      <t>ジカンガイ</t>
    </rPh>
    <rPh sb="35" eb="37">
      <t>テアテ</t>
    </rPh>
    <rPh sb="38" eb="40">
      <t>ヨクセイ</t>
    </rPh>
    <rPh sb="40" eb="41">
      <t>トウ</t>
    </rPh>
    <phoneticPr fontId="11"/>
  </si>
  <si>
    <t>組織体制の強化</t>
    <rPh sb="0" eb="2">
      <t>ソシキ</t>
    </rPh>
    <rPh sb="2" eb="4">
      <t>タイセイ</t>
    </rPh>
    <rPh sb="5" eb="7">
      <t>キョウカ</t>
    </rPh>
    <phoneticPr fontId="11"/>
  </si>
  <si>
    <t>・社内での情報共有（定期的なミーティングによる情報共有）・職員の研修の実施</t>
    <rPh sb="1" eb="3">
      <t>シャナイ</t>
    </rPh>
    <rPh sb="5" eb="7">
      <t>ジョウホウ</t>
    </rPh>
    <rPh sb="7" eb="9">
      <t>キョウユウ</t>
    </rPh>
    <rPh sb="10" eb="13">
      <t>テイキテキ</t>
    </rPh>
    <rPh sb="23" eb="25">
      <t>ジョウホウ</t>
    </rPh>
    <rPh sb="25" eb="27">
      <t>キョウユウ</t>
    </rPh>
    <rPh sb="29" eb="31">
      <t>ショクイン</t>
    </rPh>
    <rPh sb="32" eb="34">
      <t>ケンシュウ</t>
    </rPh>
    <rPh sb="35" eb="37">
      <t>ジッシ</t>
    </rPh>
    <phoneticPr fontId="11"/>
  </si>
  <si>
    <t>　令和6年度は道の駅のリニューアルに向けた施設改修により販売店舗も仮設での対応となり、来場者数の減少に繋がったとみている。現在、リニューアルした施設において、商店機能を有した体制も導入していることから、地元村民の活用も増えている。経営健全化方針に従って事業の見直しを行っているが、未だ債務超過状態であり、策定要件①に該当している。引き続き健全化方針の取り組みを行っていく。</t>
    <rPh sb="1" eb="3">
      <t>レイワ</t>
    </rPh>
    <rPh sb="4" eb="6">
      <t>ネンド</t>
    </rPh>
    <rPh sb="7" eb="8">
      <t>ミチ</t>
    </rPh>
    <rPh sb="9" eb="10">
      <t>エキ</t>
    </rPh>
    <rPh sb="18" eb="19">
      <t>ム</t>
    </rPh>
    <rPh sb="21" eb="23">
      <t>シセツ</t>
    </rPh>
    <rPh sb="23" eb="25">
      <t>カイシュウ</t>
    </rPh>
    <rPh sb="28" eb="30">
      <t>ハンバイ</t>
    </rPh>
    <rPh sb="30" eb="32">
      <t>テンポ</t>
    </rPh>
    <rPh sb="33" eb="35">
      <t>カセツ</t>
    </rPh>
    <rPh sb="37" eb="39">
      <t>タイオウ</t>
    </rPh>
    <rPh sb="43" eb="46">
      <t>ライジョウシャ</t>
    </rPh>
    <rPh sb="46" eb="47">
      <t>スウ</t>
    </rPh>
    <rPh sb="48" eb="50">
      <t>ゲンショウ</t>
    </rPh>
    <rPh sb="51" eb="52">
      <t>ツナ</t>
    </rPh>
    <rPh sb="61" eb="63">
      <t>ゲンザイ</t>
    </rPh>
    <rPh sb="72" eb="74">
      <t>シセツ</t>
    </rPh>
    <rPh sb="79" eb="81">
      <t>ショウテン</t>
    </rPh>
    <rPh sb="81" eb="83">
      <t>キノウ</t>
    </rPh>
    <rPh sb="84" eb="85">
      <t>ユウ</t>
    </rPh>
    <rPh sb="87" eb="89">
      <t>タイセイ</t>
    </rPh>
    <rPh sb="90" eb="92">
      <t>ドウニュウ</t>
    </rPh>
    <rPh sb="101" eb="103">
      <t>ジモト</t>
    </rPh>
    <rPh sb="103" eb="105">
      <t>ソンミン</t>
    </rPh>
    <rPh sb="106" eb="108">
      <t>カツヨウ</t>
    </rPh>
    <rPh sb="109" eb="110">
      <t>フ</t>
    </rPh>
    <rPh sb="115" eb="117">
      <t>ケイエイ</t>
    </rPh>
    <rPh sb="117" eb="119">
      <t>ケンゼン</t>
    </rPh>
    <rPh sb="119" eb="120">
      <t>カ</t>
    </rPh>
    <rPh sb="120" eb="122">
      <t>ホウシン</t>
    </rPh>
    <rPh sb="123" eb="124">
      <t>シタガ</t>
    </rPh>
    <rPh sb="126" eb="128">
      <t>ジギョウ</t>
    </rPh>
    <rPh sb="129" eb="131">
      <t>ミナオ</t>
    </rPh>
    <rPh sb="133" eb="134">
      <t>オコナ</t>
    </rPh>
    <rPh sb="140" eb="141">
      <t>イマ</t>
    </rPh>
    <rPh sb="142" eb="144">
      <t>サイム</t>
    </rPh>
    <rPh sb="144" eb="146">
      <t>チョウカ</t>
    </rPh>
    <rPh sb="146" eb="148">
      <t>ジョウタイ</t>
    </rPh>
    <rPh sb="152" eb="154">
      <t>サクテイ</t>
    </rPh>
    <rPh sb="154" eb="156">
      <t>ヨウケン</t>
    </rPh>
    <rPh sb="158" eb="160">
      <t>ガイトウ</t>
    </rPh>
    <rPh sb="165" eb="166">
      <t>ヒ</t>
    </rPh>
    <rPh sb="167" eb="168">
      <t>ツヅ</t>
    </rPh>
    <rPh sb="169" eb="172">
      <t>ケンゼンカ</t>
    </rPh>
    <rPh sb="172" eb="174">
      <t>ホウシン</t>
    </rPh>
    <rPh sb="175" eb="176">
      <t>ト</t>
    </rPh>
    <rPh sb="177" eb="178">
      <t>ク</t>
    </rPh>
    <rPh sb="180" eb="181">
      <t>オコナ</t>
    </rPh>
    <phoneticPr fontId="11"/>
  </si>
  <si>
    <t>435121</t>
  </si>
  <si>
    <t>熊本県山江村</t>
  </si>
  <si>
    <t>やまえ</t>
  </si>
  <si>
    <t>8330001016013</t>
  </si>
  <si>
    <t>利用料の改定</t>
    <rPh sb="0" eb="3">
      <t>リヨウリョウ</t>
    </rPh>
    <rPh sb="4" eb="6">
      <t>カイテイ</t>
    </rPh>
    <phoneticPr fontId="11"/>
  </si>
  <si>
    <t>温泉入浴料、宿泊料の値上げ</t>
    <rPh sb="0" eb="2">
      <t>オンセン</t>
    </rPh>
    <rPh sb="2" eb="5">
      <t>ニュウヨクリョウ</t>
    </rPh>
    <rPh sb="6" eb="9">
      <t>シュクハクリョウ</t>
    </rPh>
    <rPh sb="10" eb="12">
      <t>ネア</t>
    </rPh>
    <phoneticPr fontId="11"/>
  </si>
  <si>
    <t>特産品の料金改定</t>
    <rPh sb="0" eb="3">
      <t>トクサンヒン</t>
    </rPh>
    <rPh sb="4" eb="6">
      <t>リョウキン</t>
    </rPh>
    <rPh sb="6" eb="8">
      <t>カイテイ</t>
    </rPh>
    <phoneticPr fontId="11"/>
  </si>
  <si>
    <t>物産部門の主力商品の値上げ</t>
    <rPh sb="0" eb="2">
      <t>ブッサン</t>
    </rPh>
    <rPh sb="2" eb="4">
      <t>ブモン</t>
    </rPh>
    <rPh sb="5" eb="7">
      <t>シュリョク</t>
    </rPh>
    <rPh sb="7" eb="9">
      <t>ショウヒン</t>
    </rPh>
    <rPh sb="10" eb="12">
      <t>ネア</t>
    </rPh>
    <phoneticPr fontId="11"/>
  </si>
  <si>
    <t>物産館リニューアル</t>
    <rPh sb="0" eb="3">
      <t>ブッサンカン</t>
    </rPh>
    <phoneticPr fontId="11"/>
  </si>
  <si>
    <t>特産品など取り扱う物産館のリニューアルを実施</t>
    <rPh sb="0" eb="3">
      <t>トクサンヒン</t>
    </rPh>
    <rPh sb="5" eb="6">
      <t>ト</t>
    </rPh>
    <rPh sb="7" eb="8">
      <t>アツカ</t>
    </rPh>
    <rPh sb="9" eb="12">
      <t>ブッサンカン</t>
    </rPh>
    <rPh sb="20" eb="22">
      <t>ジッシ</t>
    </rPh>
    <phoneticPr fontId="11"/>
  </si>
  <si>
    <t>健全化方針に則り経営改革を支援し、R6決算も引き続き黒字化となった。しかし、依然として累積赤字の解消には至っていない。</t>
    <rPh sb="0" eb="3">
      <t>ケンゼンカ</t>
    </rPh>
    <rPh sb="3" eb="5">
      <t>ホウシン</t>
    </rPh>
    <rPh sb="6" eb="7">
      <t>ノット</t>
    </rPh>
    <rPh sb="8" eb="10">
      <t>ケイエイ</t>
    </rPh>
    <rPh sb="10" eb="12">
      <t>カイカク</t>
    </rPh>
    <rPh sb="13" eb="15">
      <t>シエン</t>
    </rPh>
    <rPh sb="19" eb="21">
      <t>ケッサン</t>
    </rPh>
    <rPh sb="22" eb="23">
      <t>ヒ</t>
    </rPh>
    <rPh sb="24" eb="25">
      <t>ツヅ</t>
    </rPh>
    <rPh sb="26" eb="29">
      <t>クロジカ</t>
    </rPh>
    <rPh sb="38" eb="40">
      <t>イゼン</t>
    </rPh>
    <rPh sb="43" eb="45">
      <t>ルイセキ</t>
    </rPh>
    <rPh sb="45" eb="47">
      <t>アカジ</t>
    </rPh>
    <rPh sb="48" eb="50">
      <t>カイショウ</t>
    </rPh>
    <rPh sb="52" eb="53">
      <t>イタ</t>
    </rPh>
    <phoneticPr fontId="11"/>
  </si>
  <si>
    <t>442089</t>
  </si>
  <si>
    <t>大分県</t>
  </si>
  <si>
    <t>大分県竹田市</t>
  </si>
  <si>
    <t>荻町まちおこし</t>
  </si>
  <si>
    <t>1320002018098</t>
  </si>
  <si>
    <t>売上UP宣伝広告</t>
    <rPh sb="0" eb="2">
      <t>ウリアゲ</t>
    </rPh>
    <rPh sb="4" eb="6">
      <t>センデン</t>
    </rPh>
    <rPh sb="6" eb="8">
      <t>コウコク</t>
    </rPh>
    <phoneticPr fontId="11"/>
  </si>
  <si>
    <t>県内外に新聞の折り込みチラシや過去に利用された団体にダイレクトメール送るなど宣伝を行った。</t>
    <rPh sb="0" eb="2">
      <t>ケンナイ</t>
    </rPh>
    <rPh sb="2" eb="3">
      <t>ガイ</t>
    </rPh>
    <rPh sb="4" eb="6">
      <t>シンブン</t>
    </rPh>
    <rPh sb="7" eb="8">
      <t>オ</t>
    </rPh>
    <rPh sb="9" eb="10">
      <t>コ</t>
    </rPh>
    <rPh sb="15" eb="17">
      <t>カコ</t>
    </rPh>
    <rPh sb="18" eb="20">
      <t>リヨウ</t>
    </rPh>
    <rPh sb="23" eb="25">
      <t>ダンタイ</t>
    </rPh>
    <rPh sb="34" eb="35">
      <t>オク</t>
    </rPh>
    <rPh sb="38" eb="40">
      <t>センデン</t>
    </rPh>
    <rPh sb="41" eb="42">
      <t>オコナ</t>
    </rPh>
    <phoneticPr fontId="11"/>
  </si>
  <si>
    <t>前年度同様に、再度財務の分析を顧問税理士と提携し、原価率・稼働率・不要コスト改善のアドバイスを受けながら経営改善に努めた。</t>
  </si>
  <si>
    <t>年々高くなる仕入商品の価格や光熱水費等で非常に厳しい状況であったが、経費見直しを行い削減に努めた。</t>
    <rPh sb="0" eb="2">
      <t>ネンネン</t>
    </rPh>
    <rPh sb="2" eb="3">
      <t>タカ</t>
    </rPh>
    <rPh sb="34" eb="36">
      <t>ケイヒ</t>
    </rPh>
    <phoneticPr fontId="11"/>
  </si>
  <si>
    <t>経営健全化方針に従って事業の見直しを行ってきた。年度当初は経営改善が見られたものの年度途中の源泉ポンプの故障などの影響で客足が伸びず赤字が続く結果となった。随時取締役会を行い、今後の運営・サービスの方向性について協議を行った。</t>
    <rPh sb="24" eb="26">
      <t>ネンド</t>
    </rPh>
    <rPh sb="26" eb="28">
      <t>トウショ</t>
    </rPh>
    <rPh sb="41" eb="43">
      <t>ネンド</t>
    </rPh>
    <rPh sb="43" eb="45">
      <t>トチュウ</t>
    </rPh>
    <rPh sb="46" eb="48">
      <t>ゲンセン</t>
    </rPh>
    <rPh sb="52" eb="54">
      <t>コショウ</t>
    </rPh>
    <rPh sb="57" eb="59">
      <t>エイキョウ</t>
    </rPh>
    <rPh sb="60" eb="62">
      <t>キャクアシ</t>
    </rPh>
    <rPh sb="63" eb="64">
      <t>ノ</t>
    </rPh>
    <rPh sb="78" eb="80">
      <t>ズイジ</t>
    </rPh>
    <phoneticPr fontId="11"/>
  </si>
  <si>
    <t>442119</t>
  </si>
  <si>
    <t>大分県宇佐市</t>
  </si>
  <si>
    <t>グリーンパークホテルうさ</t>
  </si>
  <si>
    <t>1320001016094</t>
  </si>
  <si>
    <t>整理予定のため（議会説明済み）</t>
  </si>
  <si>
    <t>R4年度中に建物の売却、精算の予定であったが、売買等の内容について合意に至らず、引続き整理に向けて調整中である。</t>
  </si>
  <si>
    <t>宇佐市土地開発公社</t>
  </si>
  <si>
    <t>7320005003298</t>
  </si>
  <si>
    <t>長期保有土地の売却・活用</t>
  </si>
  <si>
    <t>市の施策による事業化が見込まれる土地について、市への売却の方向性を位置付けた。</t>
  </si>
  <si>
    <t>固定経費の縮減</t>
  </si>
  <si>
    <t>職員の市への派遣を継続することで人件費を抑制した。</t>
  </si>
  <si>
    <t>市による財政支援</t>
  </si>
  <si>
    <t>累積債務を抑制するための方策について引き続き検討を行った。</t>
  </si>
  <si>
    <t>経営健全化方針に従って、事業の見直しを行ってはいるが、未だ債務超過状態であり、要件①に該当している。引き続き健全化方針の取組を行っていく。</t>
  </si>
  <si>
    <t>朝霧の庄</t>
    <phoneticPr fontId="3"/>
  </si>
  <si>
    <t>5320001007899</t>
  </si>
  <si>
    <t>営業形態の転換及び販売の維持、拡大</t>
    <rPh sb="0" eb="4">
      <t>エイギョウケイタイ</t>
    </rPh>
    <rPh sb="5" eb="7">
      <t>テンカン</t>
    </rPh>
    <rPh sb="7" eb="8">
      <t>オヨ</t>
    </rPh>
    <rPh sb="9" eb="11">
      <t>ハンバイ</t>
    </rPh>
    <rPh sb="12" eb="14">
      <t>イジ</t>
    </rPh>
    <rPh sb="15" eb="17">
      <t>カクダイ</t>
    </rPh>
    <phoneticPr fontId="13"/>
  </si>
  <si>
    <t>団体客メインから個人利用客をメインターゲットにした営業形態への転換を図り、特産物を活かしたコースメニュー、期間限定メニューの提供に力を入れた。隣接するグランピング施設とイメージの共有を図りグランピングの食事提供を行う。</t>
    <rPh sb="0" eb="3">
      <t>ダンタイキャク</t>
    </rPh>
    <rPh sb="53" eb="57">
      <t>キカンゲンテイ</t>
    </rPh>
    <rPh sb="92" eb="93">
      <t>ハカ</t>
    </rPh>
    <rPh sb="101" eb="105">
      <t>ショクジテイキョウ</t>
    </rPh>
    <rPh sb="106" eb="107">
      <t>オコナ</t>
    </rPh>
    <phoneticPr fontId="13"/>
  </si>
  <si>
    <t>雇用形態・勤務形態の見直し</t>
  </si>
  <si>
    <t>レストラン及び売店における業務の見直しにより、適正な人員配置と作業分担を効果的に行った。隣接するグランピング施設と労働力を共有することによりアイドルタイムを有効に活用できる仕組みを作り持続可能な経営基盤の構築を図る。</t>
    <rPh sb="44" eb="46">
      <t>リンセツ</t>
    </rPh>
    <rPh sb="57" eb="60">
      <t>ロウドウリョク</t>
    </rPh>
    <rPh sb="61" eb="63">
      <t>キョウユウ</t>
    </rPh>
    <rPh sb="105" eb="106">
      <t>ハカ</t>
    </rPh>
    <phoneticPr fontId="13"/>
  </si>
  <si>
    <t>エリア内の他施設との相互協力体制の確立</t>
  </si>
  <si>
    <t>家族旅行村エリア内の各施設との連携を図り、施設内イベント等での限定メニューなどを実施するとともに、観光客誘致に向けた情報交換を行った。</t>
  </si>
  <si>
    <t>経営健全化方針に従って、集客や販売の見直しを行ってはいるが、未だ債務超過状態であり、要件①に該当している。引き続き健全化方針の取組を行っていく。</t>
  </si>
  <si>
    <t>450006</t>
  </si>
  <si>
    <t>宮崎県</t>
  </si>
  <si>
    <t>宮崎県酪農公社</t>
  </si>
  <si>
    <t>5350005003586</t>
  </si>
  <si>
    <t>預託頭数の確保</t>
    <rPh sb="0" eb="2">
      <t>ヨタク</t>
    </rPh>
    <rPh sb="2" eb="4">
      <t>トウスウ</t>
    </rPh>
    <rPh sb="5" eb="7">
      <t>カクホ</t>
    </rPh>
    <phoneticPr fontId="11"/>
  </si>
  <si>
    <t>県内酪農家への乳用育成牛預託にかかる説明会やパンフレット配布などの周知活動を行った。</t>
    <rPh sb="0" eb="2">
      <t>ケンナイ</t>
    </rPh>
    <rPh sb="2" eb="4">
      <t>ラクノウ</t>
    </rPh>
    <rPh sb="4" eb="5">
      <t>イエ</t>
    </rPh>
    <rPh sb="7" eb="9">
      <t>ニュウヨウ</t>
    </rPh>
    <rPh sb="9" eb="11">
      <t>イクセイ</t>
    </rPh>
    <rPh sb="11" eb="12">
      <t>ギュウ</t>
    </rPh>
    <rPh sb="12" eb="14">
      <t>ヨタク</t>
    </rPh>
    <rPh sb="18" eb="20">
      <t>セツメイ</t>
    </rPh>
    <rPh sb="20" eb="21">
      <t>カイ</t>
    </rPh>
    <rPh sb="28" eb="30">
      <t>ハイフ</t>
    </rPh>
    <rPh sb="33" eb="35">
      <t>シュウチ</t>
    </rPh>
    <rPh sb="35" eb="37">
      <t>カツドウ</t>
    </rPh>
    <rPh sb="38" eb="39">
      <t>オコナ</t>
    </rPh>
    <phoneticPr fontId="11"/>
  </si>
  <si>
    <t>搾乳部門の搾乳牛の計画的な更新</t>
    <rPh sb="0" eb="2">
      <t>サクニュウ</t>
    </rPh>
    <rPh sb="2" eb="4">
      <t>ブモン</t>
    </rPh>
    <rPh sb="5" eb="7">
      <t>サクニュウ</t>
    </rPh>
    <rPh sb="7" eb="8">
      <t>ギュウ</t>
    </rPh>
    <rPh sb="9" eb="12">
      <t>ケイカクテキ</t>
    </rPh>
    <rPh sb="13" eb="15">
      <t>コウシン</t>
    </rPh>
    <phoneticPr fontId="11"/>
  </si>
  <si>
    <t>乳量が少ない牛や繁殖成績の悪い牛について計画的に淘汰を進めた。</t>
    <rPh sb="0" eb="2">
      <t>ニュウリョウ</t>
    </rPh>
    <rPh sb="3" eb="4">
      <t>スク</t>
    </rPh>
    <rPh sb="6" eb="7">
      <t>ウシ</t>
    </rPh>
    <rPh sb="8" eb="10">
      <t>ハンショク</t>
    </rPh>
    <rPh sb="10" eb="12">
      <t>セイセキ</t>
    </rPh>
    <rPh sb="13" eb="14">
      <t>ワル</t>
    </rPh>
    <rPh sb="15" eb="16">
      <t>ウシ</t>
    </rPh>
    <rPh sb="20" eb="23">
      <t>ケイカクテキ</t>
    </rPh>
    <rPh sb="24" eb="26">
      <t>トウタ</t>
    </rPh>
    <rPh sb="27" eb="28">
      <t>スス</t>
    </rPh>
    <phoneticPr fontId="11"/>
  </si>
  <si>
    <t>畜産後継者を対象とした研修施設的運営の実施</t>
    <rPh sb="0" eb="2">
      <t>チクサン</t>
    </rPh>
    <rPh sb="2" eb="4">
      <t>コウケイ</t>
    </rPh>
    <rPh sb="4" eb="5">
      <t>モノ</t>
    </rPh>
    <rPh sb="6" eb="8">
      <t>タイショウ</t>
    </rPh>
    <rPh sb="11" eb="13">
      <t>ケンシュウ</t>
    </rPh>
    <rPh sb="13" eb="16">
      <t>シセツテキ</t>
    </rPh>
    <rPh sb="16" eb="18">
      <t>ウンエイ</t>
    </rPh>
    <rPh sb="19" eb="21">
      <t>ジッシ</t>
    </rPh>
    <phoneticPr fontId="11"/>
  </si>
  <si>
    <t>将来的に酪農への従事を希望する者のほか、畜産指導員等の研修受け入れを行った。</t>
    <rPh sb="0" eb="3">
      <t>ショウライテキ</t>
    </rPh>
    <rPh sb="4" eb="6">
      <t>ラクノウ</t>
    </rPh>
    <rPh sb="8" eb="10">
      <t>ジュウジ</t>
    </rPh>
    <rPh sb="11" eb="13">
      <t>キボウ</t>
    </rPh>
    <rPh sb="15" eb="16">
      <t>モノ</t>
    </rPh>
    <rPh sb="20" eb="22">
      <t>チクサン</t>
    </rPh>
    <rPh sb="22" eb="25">
      <t>シドウイン</t>
    </rPh>
    <rPh sb="25" eb="26">
      <t>トウ</t>
    </rPh>
    <rPh sb="27" eb="30">
      <t>ケンシュウウ</t>
    </rPh>
    <rPh sb="31" eb="32">
      <t>イ</t>
    </rPh>
    <rPh sb="34" eb="35">
      <t>オコナ</t>
    </rPh>
    <phoneticPr fontId="11"/>
  </si>
  <si>
    <t>これまでも、JAみやざきとの連携による乳牛預託確保の取組みや酪農の人材育成及び確保に向けた取組を進めてきたところであるが、飼料や資材等の価格高騰が収まらない中、預託農家の経営状況もさらに悪化していることで預託控えも加速し、厳しい経営状況が続いている。そのような中、今後の大幅な業績改善が見込めないことから、令和７年９月３０日をもって公社の解散を決定したところである。今後は、解散に向け、業務の縮小を行っていくことになるが、預託農家に影響を与えることが無いようJA等と連携を強めていく。</t>
    <rPh sb="30" eb="32">
      <t>ラクノウ</t>
    </rPh>
    <rPh sb="33" eb="35">
      <t>ジンザイ</t>
    </rPh>
    <rPh sb="42" eb="43">
      <t>ム</t>
    </rPh>
    <rPh sb="45" eb="47">
      <t>トリクミ</t>
    </rPh>
    <rPh sb="48" eb="49">
      <t>スス</t>
    </rPh>
    <rPh sb="68" eb="70">
      <t>カカク</t>
    </rPh>
    <rPh sb="111" eb="112">
      <t>キビ</t>
    </rPh>
    <rPh sb="114" eb="116">
      <t>ケイエイ</t>
    </rPh>
    <rPh sb="116" eb="118">
      <t>ジョウキョウ</t>
    </rPh>
    <rPh sb="119" eb="120">
      <t>ツヅ</t>
    </rPh>
    <rPh sb="130" eb="131">
      <t>ナカ</t>
    </rPh>
    <rPh sb="143" eb="145">
      <t>ミコ</t>
    </rPh>
    <rPh sb="153" eb="155">
      <t>レイワ</t>
    </rPh>
    <rPh sb="156" eb="157">
      <t>ネン</t>
    </rPh>
    <rPh sb="158" eb="159">
      <t>ガツ</t>
    </rPh>
    <rPh sb="161" eb="162">
      <t>ニチ</t>
    </rPh>
    <rPh sb="166" eb="168">
      <t>コウシャ</t>
    </rPh>
    <rPh sb="169" eb="171">
      <t>カイサン</t>
    </rPh>
    <rPh sb="172" eb="174">
      <t>ケッテイ</t>
    </rPh>
    <rPh sb="187" eb="189">
      <t>カイサン</t>
    </rPh>
    <rPh sb="190" eb="191">
      <t>ム</t>
    </rPh>
    <rPh sb="193" eb="195">
      <t>ギョウム</t>
    </rPh>
    <rPh sb="196" eb="198">
      <t>シュクショウ</t>
    </rPh>
    <rPh sb="199" eb="200">
      <t>オコナ</t>
    </rPh>
    <rPh sb="236" eb="237">
      <t>ツヨ</t>
    </rPh>
    <phoneticPr fontId="11"/>
  </si>
  <si>
    <t>宮崎県林業公社（林業公社）</t>
  </si>
  <si>
    <t>7350005000185</t>
  </si>
  <si>
    <t>列状間伐の実施</t>
    <rPh sb="0" eb="2">
      <t>レツジョウ</t>
    </rPh>
    <rPh sb="2" eb="4">
      <t>カンバツ</t>
    </rPh>
    <rPh sb="5" eb="7">
      <t>ジッシ</t>
    </rPh>
    <phoneticPr fontId="11"/>
  </si>
  <si>
    <t>定性間伐から、より収益性の高い列状間伐へ積極的な転換を図った。</t>
    <rPh sb="0" eb="2">
      <t>テイセイ</t>
    </rPh>
    <rPh sb="2" eb="4">
      <t>カンバツ</t>
    </rPh>
    <rPh sb="9" eb="11">
      <t>シュウエキ</t>
    </rPh>
    <rPh sb="11" eb="12">
      <t>セイ</t>
    </rPh>
    <rPh sb="13" eb="14">
      <t>タカ</t>
    </rPh>
    <rPh sb="15" eb="17">
      <t>レツジョウ</t>
    </rPh>
    <rPh sb="17" eb="19">
      <t>カンバツ</t>
    </rPh>
    <rPh sb="20" eb="22">
      <t>セッキョク</t>
    </rPh>
    <rPh sb="22" eb="23">
      <t>テキ</t>
    </rPh>
    <rPh sb="24" eb="26">
      <t>テンカン</t>
    </rPh>
    <rPh sb="27" eb="28">
      <t>ハカ</t>
    </rPh>
    <phoneticPr fontId="11"/>
  </si>
  <si>
    <t>間伐の直納方式による安定供給体制整備</t>
    <rPh sb="0" eb="2">
      <t>カンバツ</t>
    </rPh>
    <rPh sb="3" eb="4">
      <t>チョク</t>
    </rPh>
    <rPh sb="4" eb="5">
      <t>ノウ</t>
    </rPh>
    <rPh sb="5" eb="7">
      <t>ホウシキ</t>
    </rPh>
    <rPh sb="10" eb="12">
      <t>アンテイ</t>
    </rPh>
    <rPh sb="12" eb="14">
      <t>キョウキュウ</t>
    </rPh>
    <rPh sb="14" eb="16">
      <t>タイセイ</t>
    </rPh>
    <rPh sb="16" eb="18">
      <t>セイビ</t>
    </rPh>
    <phoneticPr fontId="11"/>
  </si>
  <si>
    <t>県森連及び関係森林組合と協定を締結し、通常市場に出すよりも市場手数料等のコストを削減した有利な協定価格により販売することができた。</t>
  </si>
  <si>
    <t>繰上償還の実施</t>
    <rPh sb="0" eb="2">
      <t>クリアゲ</t>
    </rPh>
    <rPh sb="2" eb="4">
      <t>ショウカン</t>
    </rPh>
    <rPh sb="5" eb="7">
      <t>ジッシ</t>
    </rPh>
    <phoneticPr fontId="11"/>
  </si>
  <si>
    <t>既存財務の繰上償還を行い利息負担削減を図った。</t>
  </si>
  <si>
    <t>「第４期経営計画（改訂計画）」に基づく経営改善に取り組んでおり、主間伐等収入などについては目標値を上回る結果となったものの、これまでの森林造成に要した経費を賄うほどの収入確保には至っておらず、令和６年度末で債務超過が約１３３億円となるなど、依然として厳しい経営状況である。
　引き続き、「第４期経営計画（改訂計画）」に基づき、更なる経営努力を求めるとともに、一層の収支改善が図られるよう、厳しく指導・監督を行っていくこととする。</t>
  </si>
  <si>
    <t>452033</t>
  </si>
  <si>
    <t>宮崎県延岡市</t>
  </si>
  <si>
    <t>宮崎県林業公社（林業公社）</t>
    <phoneticPr fontId="11"/>
  </si>
  <si>
    <t>列状間伐の実施</t>
  </si>
  <si>
    <t>定性間伐から、より収益性の高い列状間伐へ積極的な転換を図った。</t>
  </si>
  <si>
    <t>間伐の直納方式による安定供給体制整備</t>
  </si>
  <si>
    <t>繰上償還の実施</t>
  </si>
  <si>
    <t>延岡市</t>
  </si>
  <si>
    <t>のべおか道の駅</t>
  </si>
  <si>
    <t>8350001007118</t>
  </si>
  <si>
    <t>施設・設備の修繕及び改修</t>
  </si>
  <si>
    <t>既存施設の新たな活用方法の検討・改修の実施や老朽化した施設・設備の修繕を行い、魅力度向上及び利用者の利便性向上を図る。</t>
  </si>
  <si>
    <t>基本方針の更なる向上</t>
  </si>
  <si>
    <t>会社の基本方針である「クリンリネス」「フレンドリーサービス」「鮮度品質管理」「品揃え」に社員一丸で取り組み、利用者満足度向上につなげ、経営改善を図る。</t>
  </si>
  <si>
    <t>販売方法の改善</t>
  </si>
  <si>
    <t>粗利益率が低く、手数料収入が少ない「委託販売」から、粗利益率が高く、多様な商品を仕入れられる「仕入販売」に注力し、経常利益アップを図る。</t>
  </si>
  <si>
    <t>店舗環境整備や赤字施設の改善化などに関して、社内でプロジェクトチームを立ち上げ、改善に向けた取り組みを行っている。</t>
  </si>
  <si>
    <t>452068</t>
  </si>
  <si>
    <t>宮崎県日向市</t>
  </si>
  <si>
    <t>①策定済み</t>
    <rPh sb="1" eb="3">
      <t>サクテイ</t>
    </rPh>
    <rPh sb="3" eb="4">
      <t>スミ</t>
    </rPh>
    <phoneticPr fontId="8"/>
  </si>
  <si>
    <t>日向サンパーク</t>
    <phoneticPr fontId="3"/>
  </si>
  <si>
    <t>4350001006271</t>
  </si>
  <si>
    <t>①策定済み</t>
    <rPh sb="1" eb="3">
      <t>サクテイ</t>
    </rPh>
    <rPh sb="3" eb="4">
      <t>スミ</t>
    </rPh>
    <phoneticPr fontId="14"/>
  </si>
  <si>
    <t>収入増加確保対策</t>
  </si>
  <si>
    <t>キャンプ場においては、利用も増えており、物産館では、年毎に内容を変えたイベントを実施しており、米や野菜の詰め放題などでイベントの集客が大幅に向上した。</t>
    <rPh sb="11" eb="13">
      <t>リヨウ</t>
    </rPh>
    <rPh sb="14" eb="15">
      <t>フ</t>
    </rPh>
    <phoneticPr fontId="13"/>
  </si>
  <si>
    <t>利用者アンケートの実施</t>
  </si>
  <si>
    <t>各施設のアンケートを合わせてデジタルアンケートを作成しインスタグラムにて公開している。</t>
  </si>
  <si>
    <t>オリジナル商品・メニュー等の開発</t>
  </si>
  <si>
    <t>新事業として、ウナギの加工販売を計画しており、日向独自のタレで、物産館での食事の提供、店頭販売での売り上げ拡大を目指す。</t>
    <rPh sb="0" eb="3">
      <t>シンジギョウ</t>
    </rPh>
    <rPh sb="11" eb="13">
      <t>カコウ</t>
    </rPh>
    <rPh sb="13" eb="15">
      <t>ハンバイ</t>
    </rPh>
    <rPh sb="16" eb="18">
      <t>ケイカク</t>
    </rPh>
    <rPh sb="23" eb="25">
      <t>ヒュウガ</t>
    </rPh>
    <rPh sb="25" eb="27">
      <t>ドクジ</t>
    </rPh>
    <rPh sb="32" eb="35">
      <t>ブッサンカン</t>
    </rPh>
    <rPh sb="37" eb="39">
      <t>ショクジ</t>
    </rPh>
    <rPh sb="40" eb="42">
      <t>テイキョウ</t>
    </rPh>
    <rPh sb="43" eb="45">
      <t>テントウ</t>
    </rPh>
    <rPh sb="45" eb="47">
      <t>ハンバイ</t>
    </rPh>
    <rPh sb="49" eb="50">
      <t>ウ</t>
    </rPh>
    <rPh sb="51" eb="52">
      <t>ア</t>
    </rPh>
    <rPh sb="53" eb="55">
      <t>カクダイ</t>
    </rPh>
    <rPh sb="56" eb="58">
      <t>メザ</t>
    </rPh>
    <phoneticPr fontId="17"/>
  </si>
  <si>
    <t>令和5年度と比べ2,534人減少し、売上高前年比754千円の減となっている。主な要因としては、断続的な週末の天候不良や、繁忙期のお盆時期に日向灘地震が発生し南海トラフ地震臨時情報が発表されたことによる利用客の減少などが考えられる。今後の利用者数増加に向けてニーズ調査、各施設のデジタルアンケート、お客様や一般市民のニーズの収集を行い、各施設や今後のサンパークのあり方等に反映させていく。</t>
    <rPh sb="18" eb="21">
      <t>ウリアゲダカ</t>
    </rPh>
    <rPh sb="115" eb="117">
      <t>コンゴ</t>
    </rPh>
    <rPh sb="118" eb="121">
      <t>リヨウシャ</t>
    </rPh>
    <rPh sb="121" eb="122">
      <t>スウ</t>
    </rPh>
    <rPh sb="122" eb="124">
      <t>ゾウカ</t>
    </rPh>
    <rPh sb="125" eb="126">
      <t>ム</t>
    </rPh>
    <phoneticPr fontId="13"/>
  </si>
  <si>
    <t>452084</t>
  </si>
  <si>
    <t>宮崎県西都市</t>
  </si>
  <si>
    <t>えびの市</t>
  </si>
  <si>
    <t>えびの</t>
  </si>
  <si>
    <t>8350001018791</t>
  </si>
  <si>
    <t>②策定要件に非該当</t>
  </si>
  <si>
    <t>令和６年２月に法人を設立し、本格運用は、令和６年４月からとなっている。令和５年度決算の対象期間は、２か月間であり、収益もなく初期の設備投資の支出のため、債務超過が発生していたが、事業開始の令和６年４月からは、収益が債務額を上回り、債務超過となっていないため策定の必要なしと判断。</t>
  </si>
  <si>
    <t>454036</t>
  </si>
  <si>
    <t>宮崎県西米良村</t>
  </si>
  <si>
    <t>宮崎県林業公社（林業公社）</t>
    <phoneticPr fontId="3"/>
  </si>
  <si>
    <t>454044</t>
  </si>
  <si>
    <t>宮崎県木城町</t>
  </si>
  <si>
    <t>454214</t>
  </si>
  <si>
    <t>宮崎県門川町</t>
  </si>
  <si>
    <t>454290</t>
  </si>
  <si>
    <t>宮崎県諸塚村</t>
  </si>
  <si>
    <t>①策定済み</t>
    <rPh sb="1" eb="3">
      <t>サクテイ</t>
    </rPh>
    <rPh sb="3" eb="4">
      <t>スミ</t>
    </rPh>
    <phoneticPr fontId="2"/>
  </si>
  <si>
    <t>454303</t>
  </si>
  <si>
    <t>宮崎県椎葉村</t>
  </si>
  <si>
    <t>454311</t>
  </si>
  <si>
    <t>宮崎県美郷町</t>
  </si>
  <si>
    <t>10月上旬公表予定</t>
  </si>
  <si>
    <t>美郷町</t>
  </si>
  <si>
    <t>レイクランド西郷</t>
  </si>
  <si>
    <t>8350001006227</t>
  </si>
  <si>
    <t>民間を加えた新たな指定管理者の導入</t>
  </si>
  <si>
    <t>同様の施設を運営する県内企業数社を訪問し、施設概要や経営状況等民営事業化に移行するための条件提示や応募参入に関する情報提供を行った。</t>
  </si>
  <si>
    <t>２つの法人の統合についての見解を見いだせたことや、貸付金（債務）を出資の目的とすることが議会の審議を得て議決され、資本金の増額を行い債務超過解消に至ったことは、ある一定の評価を得たと捉えている。</t>
  </si>
  <si>
    <t>令和6年9月30日会社清算</t>
    <rPh sb="0" eb="2">
      <t>レイワ</t>
    </rPh>
    <rPh sb="3" eb="4">
      <t>ネン</t>
    </rPh>
    <rPh sb="5" eb="6">
      <t>ガツ</t>
    </rPh>
    <rPh sb="8" eb="9">
      <t>ニチ</t>
    </rPh>
    <rPh sb="9" eb="11">
      <t>カイシャ</t>
    </rPh>
    <rPh sb="11" eb="13">
      <t>セイサン</t>
    </rPh>
    <phoneticPr fontId="11"/>
  </si>
  <si>
    <t>454419</t>
  </si>
  <si>
    <t>宮崎県高千穂町</t>
  </si>
  <si>
    <t>454427</t>
  </si>
  <si>
    <t>宮崎県日之影町</t>
  </si>
  <si>
    <t>454435</t>
  </si>
  <si>
    <t>宮崎県五ヶ瀬町</t>
  </si>
  <si>
    <t>五ヶ瀬ハイランド</t>
  </si>
  <si>
    <t>7350001007300</t>
  </si>
  <si>
    <t>会社理念の再設定と社員意思統一</t>
  </si>
  <si>
    <t>社員の意識統一を図るため、経営理念を再設定し経営健全化を行った。</t>
  </si>
  <si>
    <t>徹底した経費節減</t>
  </si>
  <si>
    <t>在庫管理の徹底と仕入原価率を抑え経費節減を図った</t>
  </si>
  <si>
    <t>スキー場誘客に繋がる営業</t>
  </si>
  <si>
    <t>スキー場は台風の影響により2年連続で休止となった。</t>
  </si>
  <si>
    <t>令和４年の台風の影響によりスキー場のアクセス道が被災し、2年連続でスキー事業の営業が出来ず、会社全体の経営は厳しい状況となった。会社継続を行うため、引き続き健全化方針に沿った対応に取り組む。</t>
  </si>
  <si>
    <t>五ヶ瀬ワイナリー</t>
  </si>
  <si>
    <t>4350001007311</t>
  </si>
  <si>
    <t>会社理念の社員への浸透</t>
  </si>
  <si>
    <t>会社理念を社員へ周知し、経営健全化を図った。</t>
  </si>
  <si>
    <t>地域と一体となった集客対策</t>
  </si>
  <si>
    <t>地域づくり団体と連携を図り各種イベントを開催し集客を図った。</t>
  </si>
  <si>
    <t>徹底した在庫管理と一般管理費に係る経費節減</t>
  </si>
  <si>
    <t>社員一人一人が経営健全化を理解し経費削減に努めた。</t>
  </si>
  <si>
    <t>抜本的改革を含む経営健全化方針に従い経費節減を図っているが、経営状況の改善に繋がっていない。売上対策も含めて、引き続き町外向けた営業活動を行い、経営健全化方針に沿った対応に取り組む。</t>
  </si>
  <si>
    <t>460001</t>
  </si>
  <si>
    <t>鹿児島県</t>
  </si>
  <si>
    <t>鹿児島県住宅供給公社</t>
    <phoneticPr fontId="3"/>
  </si>
  <si>
    <t>4340005001501</t>
  </si>
  <si>
    <t>分譲宅地の販売促進</t>
    <rPh sb="0" eb="2">
      <t>ブンジョウ</t>
    </rPh>
    <rPh sb="2" eb="4">
      <t>タクチ</t>
    </rPh>
    <rPh sb="5" eb="7">
      <t>ハンバイ</t>
    </rPh>
    <rPh sb="7" eb="9">
      <t>ソクシン</t>
    </rPh>
    <phoneticPr fontId="3"/>
  </si>
  <si>
    <t>完成住宅見学会の開催</t>
    <rPh sb="0" eb="2">
      <t>カンセイ</t>
    </rPh>
    <rPh sb="2" eb="4">
      <t>ジュウタク</t>
    </rPh>
    <rPh sb="4" eb="7">
      <t>ケンガクカイ</t>
    </rPh>
    <rPh sb="8" eb="10">
      <t>カイサイ</t>
    </rPh>
    <phoneticPr fontId="3"/>
  </si>
  <si>
    <t>賃貸施設及び賃貸住宅の入居促進</t>
    <rPh sb="0" eb="2">
      <t>チンタイ</t>
    </rPh>
    <rPh sb="2" eb="4">
      <t>シセツ</t>
    </rPh>
    <rPh sb="4" eb="5">
      <t>オヨ</t>
    </rPh>
    <rPh sb="6" eb="8">
      <t>チンタイ</t>
    </rPh>
    <rPh sb="8" eb="10">
      <t>ジュウタク</t>
    </rPh>
    <rPh sb="11" eb="13">
      <t>ニュウキョ</t>
    </rPh>
    <rPh sb="13" eb="15">
      <t>ソクシン</t>
    </rPh>
    <phoneticPr fontId="3"/>
  </si>
  <si>
    <t>キャンペーン等の実施</t>
    <rPh sb="6" eb="7">
      <t>トウ</t>
    </rPh>
    <rPh sb="8" eb="10">
      <t>ジッシ</t>
    </rPh>
    <phoneticPr fontId="3"/>
  </si>
  <si>
    <t>固定経費の削減</t>
    <rPh sb="0" eb="4">
      <t>コテイケイヒ</t>
    </rPh>
    <rPh sb="5" eb="7">
      <t>サクゲン</t>
    </rPh>
    <phoneticPr fontId="3"/>
  </si>
  <si>
    <t>職員不補充，事務経費削減</t>
    <rPh sb="0" eb="2">
      <t>ショクイン</t>
    </rPh>
    <rPh sb="2" eb="5">
      <t>フホジュウ</t>
    </rPh>
    <rPh sb="6" eb="12">
      <t>ジムケイヒサクゲン</t>
    </rPh>
    <phoneticPr fontId="3"/>
  </si>
  <si>
    <t>依然として債務超過の状態が継続しているが，令和８年度までに分譲を完了する計画の前倒しが図られるよう徹底した販売促進に努めるとともに，賃貸施設及び賃貸住宅の入居率の更なる向上を図るなど，着実に収益を確保していく必要がある。</t>
    <rPh sb="0" eb="2">
      <t>イゼン</t>
    </rPh>
    <rPh sb="5" eb="7">
      <t>サイム</t>
    </rPh>
    <rPh sb="7" eb="9">
      <t>チョウカ</t>
    </rPh>
    <rPh sb="10" eb="12">
      <t>ジョウタイ</t>
    </rPh>
    <rPh sb="13" eb="15">
      <t>ケイゾク</t>
    </rPh>
    <rPh sb="21" eb="23">
      <t>レイワ</t>
    </rPh>
    <rPh sb="24" eb="26">
      <t>ネンド</t>
    </rPh>
    <rPh sb="29" eb="31">
      <t>ブンジョウ</t>
    </rPh>
    <rPh sb="32" eb="34">
      <t>カンリョウ</t>
    </rPh>
    <rPh sb="36" eb="38">
      <t>ケイカク</t>
    </rPh>
    <rPh sb="39" eb="41">
      <t>マエダオ</t>
    </rPh>
    <rPh sb="43" eb="44">
      <t>ハカ</t>
    </rPh>
    <rPh sb="49" eb="51">
      <t>テッテイ</t>
    </rPh>
    <rPh sb="53" eb="55">
      <t>ハンバイ</t>
    </rPh>
    <rPh sb="55" eb="57">
      <t>ソクシン</t>
    </rPh>
    <rPh sb="58" eb="59">
      <t>ツト</t>
    </rPh>
    <rPh sb="66" eb="68">
      <t>チンタイ</t>
    </rPh>
    <rPh sb="68" eb="70">
      <t>シセツ</t>
    </rPh>
    <rPh sb="70" eb="71">
      <t>オヨ</t>
    </rPh>
    <rPh sb="72" eb="74">
      <t>チンタイ</t>
    </rPh>
    <rPh sb="74" eb="76">
      <t>ジュウタク</t>
    </rPh>
    <rPh sb="77" eb="80">
      <t>ニュウキョリツ</t>
    </rPh>
    <rPh sb="81" eb="82">
      <t>サラ</t>
    </rPh>
    <rPh sb="84" eb="86">
      <t>コウジョウ</t>
    </rPh>
    <rPh sb="87" eb="88">
      <t>ハカ</t>
    </rPh>
    <rPh sb="92" eb="94">
      <t>チャクジツ</t>
    </rPh>
    <rPh sb="95" eb="97">
      <t>シュウエキ</t>
    </rPh>
    <rPh sb="98" eb="100">
      <t>カクホ</t>
    </rPh>
    <rPh sb="104" eb="106">
      <t>ヒツヨウ</t>
    </rPh>
    <phoneticPr fontId="3"/>
  </si>
  <si>
    <t>鹿児島県森林整備公社（林業公社）</t>
  </si>
  <si>
    <t>4340005007606</t>
  </si>
  <si>
    <t>中間収入の確保</t>
  </si>
  <si>
    <t>路網の整備等による施業コストの軽減や競争入札による直接事業費の削減を図り，間伐等の素材販売収入の確保に努めた。</t>
  </si>
  <si>
    <t>借入金の抑制</t>
  </si>
  <si>
    <t>日本政策金融公庫への繰上償還を実施するなど，借入金の抑制に努めた。</t>
  </si>
  <si>
    <t>伐採量や伐採時期の平準化</t>
  </si>
  <si>
    <t>長期計画の見直しや，分散伐採（更新伐）の導入を図るなど，伐採の前倒しによる平準化に努めた。</t>
  </si>
  <si>
    <t>経営健全化方針に従って事業の見直しを行っているが，未だ債務超過状況であり，引き続き健全化方針の取組みを行う。</t>
  </si>
  <si>
    <t>462047</t>
  </si>
  <si>
    <t>鹿児島県枕崎市</t>
  </si>
  <si>
    <t>枕崎お魚センター</t>
  </si>
  <si>
    <t>2340001012644</t>
  </si>
  <si>
    <t>レストラン部門の収益強化</t>
  </si>
  <si>
    <t>リニューアルしたフードホール型レストランにおいて、メニューを充実させ、レストラン部門の収益強化を図る。</t>
  </si>
  <si>
    <t>観光客誘客施策の強化</t>
  </si>
  <si>
    <t>レストランメニューの新展開やSNSの活用による情報発信の強化を図る。</t>
  </si>
  <si>
    <t>海業振興における新規業務委託による収益強化</t>
  </si>
  <si>
    <t>漁港施設を利用する船舶の入港調整等業務を令和６年度から新たに受託し、収益強化を図る。</t>
  </si>
  <si>
    <t>経営健全化方針に従って事業の見直しを行っているが債務超過状態を解消するには至らず、要件①に該当しているため今後も引き続き健全化方針の取り組みを行っていく。</t>
    <rPh sb="0" eb="5">
      <t>ケイエイケンゼンカ</t>
    </rPh>
    <rPh sb="5" eb="7">
      <t>ホウシン</t>
    </rPh>
    <rPh sb="8" eb="9">
      <t>シタガ</t>
    </rPh>
    <rPh sb="11" eb="13">
      <t>ジギョウ</t>
    </rPh>
    <rPh sb="14" eb="16">
      <t>ミナオ</t>
    </rPh>
    <rPh sb="18" eb="19">
      <t>オコナ</t>
    </rPh>
    <rPh sb="24" eb="28">
      <t>サイムチョウカ</t>
    </rPh>
    <rPh sb="28" eb="30">
      <t>ジョウタイ</t>
    </rPh>
    <rPh sb="31" eb="33">
      <t>カイショウ</t>
    </rPh>
    <rPh sb="37" eb="38">
      <t>イタ</t>
    </rPh>
    <rPh sb="41" eb="43">
      <t>ヨウケン</t>
    </rPh>
    <rPh sb="45" eb="47">
      <t>ガイトウ</t>
    </rPh>
    <rPh sb="53" eb="55">
      <t>コンゴ</t>
    </rPh>
    <rPh sb="56" eb="57">
      <t>ヒ</t>
    </rPh>
    <rPh sb="58" eb="59">
      <t>ツヅ</t>
    </rPh>
    <rPh sb="60" eb="65">
      <t>ケンゼンカホウシン</t>
    </rPh>
    <rPh sb="66" eb="67">
      <t>ト</t>
    </rPh>
    <rPh sb="68" eb="69">
      <t>ク</t>
    </rPh>
    <rPh sb="71" eb="72">
      <t>オコナ</t>
    </rPh>
    <phoneticPr fontId="11"/>
  </si>
  <si>
    <t>462101</t>
  </si>
  <si>
    <t>鹿児島県指宿市</t>
  </si>
  <si>
    <t>指宿市土地開発公社</t>
  </si>
  <si>
    <t>4340005004108</t>
  </si>
  <si>
    <t>分譲地のPR</t>
    <rPh sb="0" eb="3">
      <t>ブンジョウチ</t>
    </rPh>
    <phoneticPr fontId="17"/>
  </si>
  <si>
    <t>市ホームページや広報紙の他，大手物件仲介サイトに物件を掲載し，PRに努めた。</t>
    <rPh sb="0" eb="1">
      <t>シ</t>
    </rPh>
    <rPh sb="8" eb="11">
      <t>コウホウシ</t>
    </rPh>
    <rPh sb="12" eb="13">
      <t>ホカ</t>
    </rPh>
    <rPh sb="14" eb="18">
      <t>オオテブッケン</t>
    </rPh>
    <rPh sb="18" eb="20">
      <t>チュウカイ</t>
    </rPh>
    <rPh sb="24" eb="26">
      <t>ブッケン</t>
    </rPh>
    <rPh sb="27" eb="29">
      <t>ケイサイ</t>
    </rPh>
    <rPh sb="34" eb="35">
      <t>ツト</t>
    </rPh>
    <phoneticPr fontId="17"/>
  </si>
  <si>
    <t>保有地の有効活用</t>
    <rPh sb="0" eb="3">
      <t>ホユウチ</t>
    </rPh>
    <rPh sb="4" eb="8">
      <t>ユウコウ</t>
    </rPh>
    <phoneticPr fontId="17"/>
  </si>
  <si>
    <t>保有地を有効活用するため，民間や国等への有償貸付を行った。</t>
    <rPh sb="0" eb="3">
      <t>ホユウチ</t>
    </rPh>
    <rPh sb="4" eb="8">
      <t>ユウコウカツヨウ</t>
    </rPh>
    <rPh sb="13" eb="15">
      <t>ミンカン</t>
    </rPh>
    <rPh sb="16" eb="17">
      <t>クニ</t>
    </rPh>
    <rPh sb="17" eb="18">
      <t>トウ</t>
    </rPh>
    <rPh sb="20" eb="22">
      <t>ユウショウ</t>
    </rPh>
    <rPh sb="22" eb="24">
      <t>カシツケ</t>
    </rPh>
    <rPh sb="25" eb="26">
      <t>オコナ</t>
    </rPh>
    <phoneticPr fontId="17"/>
  </si>
  <si>
    <t>借入金の支払利息圧縮</t>
    <rPh sb="0" eb="3">
      <t>カリイ</t>
    </rPh>
    <rPh sb="4" eb="8">
      <t>シハライ</t>
    </rPh>
    <rPh sb="8" eb="10">
      <t>アッシュク</t>
    </rPh>
    <phoneticPr fontId="17"/>
  </si>
  <si>
    <t>見積合わせを行い，最も低い利率を提示した金融機関を選定した。</t>
    <rPh sb="0" eb="2">
      <t>ミツモリ</t>
    </rPh>
    <rPh sb="2" eb="3">
      <t>ア</t>
    </rPh>
    <rPh sb="6" eb="7">
      <t>オコナ</t>
    </rPh>
    <rPh sb="9" eb="10">
      <t>モット</t>
    </rPh>
    <rPh sb="11" eb="12">
      <t>ヒク</t>
    </rPh>
    <rPh sb="13" eb="15">
      <t>リリツ</t>
    </rPh>
    <rPh sb="16" eb="18">
      <t>テイジ</t>
    </rPh>
    <rPh sb="20" eb="24">
      <t>キンユウ</t>
    </rPh>
    <rPh sb="25" eb="27">
      <t>センテイ</t>
    </rPh>
    <phoneticPr fontId="17"/>
  </si>
  <si>
    <t>経営健全化方針に従って．保有土地の売却及び有効活用，借入金の縮減に努めている。</t>
    <rPh sb="0" eb="5">
      <t>ケイエイケ</t>
    </rPh>
    <rPh sb="5" eb="7">
      <t>ホウシン</t>
    </rPh>
    <rPh sb="8" eb="9">
      <t>シタガ</t>
    </rPh>
    <rPh sb="12" eb="14">
      <t>ホユウ</t>
    </rPh>
    <rPh sb="14" eb="16">
      <t>トチ</t>
    </rPh>
    <rPh sb="17" eb="19">
      <t>バイキャク</t>
    </rPh>
    <rPh sb="19" eb="20">
      <t>オヨ</t>
    </rPh>
    <rPh sb="21" eb="25">
      <t>ユウコウ</t>
    </rPh>
    <rPh sb="26" eb="29">
      <t>カリイレキン</t>
    </rPh>
    <rPh sb="30" eb="32">
      <t>シュクゲン</t>
    </rPh>
    <rPh sb="33" eb="34">
      <t>ツト</t>
    </rPh>
    <phoneticPr fontId="17"/>
  </si>
  <si>
    <t>462144</t>
  </si>
  <si>
    <t>鹿児島県垂水市</t>
  </si>
  <si>
    <t>垂水市土地開発公社</t>
  </si>
  <si>
    <t>2340005006626</t>
  </si>
  <si>
    <t>借入金の圧縮</t>
    <rPh sb="0" eb="2">
      <t>カリイレ</t>
    </rPh>
    <rPh sb="2" eb="3">
      <t>キン</t>
    </rPh>
    <rPh sb="4" eb="6">
      <t>アッシュク</t>
    </rPh>
    <phoneticPr fontId="3"/>
  </si>
  <si>
    <t>保有土地の市による再取得、
民間事業者への貸付による
有効活用の促進を図ることにより、借入金を圧縮する。</t>
  </si>
  <si>
    <t>入札制度の導入等による借入条件の改善</t>
    <rPh sb="0" eb="2">
      <t>ニュウサツ</t>
    </rPh>
    <rPh sb="2" eb="4">
      <t>セイド</t>
    </rPh>
    <rPh sb="5" eb="7">
      <t>ドウニュウ</t>
    </rPh>
    <rPh sb="7" eb="8">
      <t>トウ</t>
    </rPh>
    <rPh sb="11" eb="13">
      <t>カリイレ</t>
    </rPh>
    <rPh sb="13" eb="15">
      <t>ジョウケン</t>
    </rPh>
    <rPh sb="16" eb="18">
      <t>カイゼン</t>
    </rPh>
    <phoneticPr fontId="3"/>
  </si>
  <si>
    <t>複数の金融機関から借入条件の見積を徴して決定し、借入条件の改善を行う。</t>
    <rPh sb="0" eb="2">
      <t>フクスウ</t>
    </rPh>
    <rPh sb="3" eb="5">
      <t>キンユウ</t>
    </rPh>
    <rPh sb="5" eb="7">
      <t>キカン</t>
    </rPh>
    <rPh sb="9" eb="11">
      <t>カリイレ</t>
    </rPh>
    <rPh sb="11" eb="13">
      <t>ジョウケン</t>
    </rPh>
    <rPh sb="14" eb="16">
      <t>ミツモリ</t>
    </rPh>
    <rPh sb="17" eb="18">
      <t>チョウ</t>
    </rPh>
    <rPh sb="20" eb="22">
      <t>ケッテイ</t>
    </rPh>
    <rPh sb="24" eb="26">
      <t>カリイレ</t>
    </rPh>
    <rPh sb="26" eb="28">
      <t>ジョウケン</t>
    </rPh>
    <rPh sb="29" eb="31">
      <t>カイゼン</t>
    </rPh>
    <rPh sb="32" eb="33">
      <t>オコナ</t>
    </rPh>
    <phoneticPr fontId="3"/>
  </si>
  <si>
    <t>用地の新規取得の抑制</t>
    <rPh sb="0" eb="2">
      <t>ヨウチ</t>
    </rPh>
    <rPh sb="3" eb="5">
      <t>シンキ</t>
    </rPh>
    <rPh sb="5" eb="7">
      <t>シュトク</t>
    </rPh>
    <rPh sb="8" eb="10">
      <t>ヨクセイ</t>
    </rPh>
    <phoneticPr fontId="3"/>
  </si>
  <si>
    <t>用地の新規取得を実施しない。</t>
    <rPh sb="0" eb="2">
      <t>ヨウチ</t>
    </rPh>
    <rPh sb="3" eb="5">
      <t>シンキ</t>
    </rPh>
    <rPh sb="5" eb="7">
      <t>シュトク</t>
    </rPh>
    <rPh sb="8" eb="10">
      <t>ジッシ</t>
    </rPh>
    <phoneticPr fontId="3"/>
  </si>
  <si>
    <t>経営健全化方針に沿って事業の見直しを実施しており、令和６年度決算で債務超過を解消した。引き続き、債務解消に向けて経営健全化の取組を進めて行く。</t>
    <rPh sb="0" eb="7">
      <t>ケイエイケンゼンカホウシン</t>
    </rPh>
    <rPh sb="8" eb="9">
      <t>ソ</t>
    </rPh>
    <rPh sb="11" eb="13">
      <t>ジギョウ</t>
    </rPh>
    <rPh sb="14" eb="16">
      <t>ミナオ</t>
    </rPh>
    <rPh sb="18" eb="20">
      <t>ジッシ</t>
    </rPh>
    <rPh sb="25" eb="27">
      <t>レイワ</t>
    </rPh>
    <rPh sb="28" eb="30">
      <t>ネンド</t>
    </rPh>
    <rPh sb="30" eb="32">
      <t>ケッサン</t>
    </rPh>
    <rPh sb="33" eb="37">
      <t>サイムチョウカ</t>
    </rPh>
    <rPh sb="38" eb="40">
      <t>カイショウ</t>
    </rPh>
    <rPh sb="43" eb="44">
      <t>ヒ</t>
    </rPh>
    <rPh sb="45" eb="46">
      <t>ツヅ</t>
    </rPh>
    <rPh sb="48" eb="52">
      <t>サイムカイショウ</t>
    </rPh>
    <rPh sb="53" eb="54">
      <t>ム</t>
    </rPh>
    <rPh sb="56" eb="58">
      <t>ケイエイ</t>
    </rPh>
    <rPh sb="58" eb="60">
      <t>ケンゼン</t>
    </rPh>
    <rPh sb="60" eb="61">
      <t>カ</t>
    </rPh>
    <rPh sb="62" eb="64">
      <t>トリクミ</t>
    </rPh>
    <rPh sb="65" eb="66">
      <t>スス</t>
    </rPh>
    <rPh sb="68" eb="69">
      <t>イ</t>
    </rPh>
    <phoneticPr fontId="11"/>
  </si>
  <si>
    <t>462225</t>
  </si>
  <si>
    <t>鹿児島県奄美市</t>
  </si>
  <si>
    <t>奄美大島風力発電</t>
  </si>
  <si>
    <t>7340001010965</t>
  </si>
  <si>
    <t>設備稼働率・利用率の向上</t>
  </si>
  <si>
    <t>設備トラブルの未然防止､トラブル発生時の早期原因特定・迅速な対応</t>
  </si>
  <si>
    <t>経営リスクの管理</t>
  </si>
  <si>
    <t>定期的なリスク抽出，分類，評価を行い，重要なリスクの明確化</t>
  </si>
  <si>
    <t>経営状況の把握</t>
  </si>
  <si>
    <t>本市へ定期的に運転状況を報告させ，経営状況の把握を行った。</t>
  </si>
  <si>
    <t>引き続き，「経営健全化方針」に沿って，繰越損失の解消に取り組む。</t>
  </si>
  <si>
    <t>名瀬建設工事残土管理公社</t>
    <phoneticPr fontId="11"/>
  </si>
  <si>
    <t>4340001010687</t>
  </si>
  <si>
    <t>10公害・自然環境保全</t>
  </si>
  <si>
    <t>R5.10月から受入料金を増額したことにより，R6決算では債務超過が改善されたため</t>
  </si>
  <si>
    <t>464040</t>
  </si>
  <si>
    <t>鹿児島県長島町</t>
  </si>
  <si>
    <t>業務改善の取り組みに対する点検・評価の実施</t>
  </si>
  <si>
    <t>点検・評価については実施できていない</t>
  </si>
  <si>
    <t>定期的な点検・評価の実施</t>
    <rPh sb="0" eb="2">
      <t>テイキ</t>
    </rPh>
    <phoneticPr fontId="11"/>
  </si>
  <si>
    <t>昨年同様に、天草～長島航路運賃割引検討協議会を開催し、島民の旅客運賃割引を実施。令和５年１月より新船が就航し、観光客誘致に取り組んでいる</t>
  </si>
  <si>
    <t>経営状況等の公開</t>
  </si>
  <si>
    <t>町議会へ経営状況の説明を実施</t>
  </si>
  <si>
    <t>業務改善の点検・評価が未実施であった。</t>
  </si>
  <si>
    <t>465330</t>
  </si>
  <si>
    <t>鹿児島県和泊町</t>
  </si>
  <si>
    <t>えらぶ海洋企画</t>
  </si>
  <si>
    <t>8340001010295</t>
  </si>
  <si>
    <t>6社会福祉・保健医療</t>
  </si>
  <si>
    <t>料金の見直しによる会費収入の増加</t>
  </si>
  <si>
    <t>利用料金の改定を行った</t>
  </si>
  <si>
    <t>住民のニーズに基づいたサービスの提供による利用者の増加</t>
  </si>
  <si>
    <t>トレーニングジムにおける各種レッスンの充実</t>
  </si>
  <si>
    <t>営業努力等による利用者の増加</t>
  </si>
  <si>
    <t>タラソ水泳教室の利用者増及びチラシ・SSTVを活用した広告の充実</t>
  </si>
  <si>
    <t>和泊町海洋療法施設運営審議会で評価予定（10月頃開催予定）</t>
  </si>
  <si>
    <t>和泊町海洋療法施設運営審議会で評価予定（10月開催予定）</t>
  </si>
  <si>
    <t>465348</t>
  </si>
  <si>
    <t>鹿児島県知名町</t>
  </si>
  <si>
    <t>おきえらぶフローラル</t>
  </si>
  <si>
    <t>3340001015489</t>
  </si>
  <si>
    <t>月次経営会議による再建計画の進捗状況</t>
  </si>
  <si>
    <t>毎月１回月次経営会議を開催。そこに役員・有識者・幹部職員が出席し経営状況を点検観測しPDCAサイクルを回している。</t>
  </si>
  <si>
    <t>宿泊料金見直しによる客単価向上</t>
  </si>
  <si>
    <t>原材料価格高騰により、宿泊及び料理の料金設定を見直した。</t>
  </si>
  <si>
    <t>マルチタスク実施による生産性向上</t>
  </si>
  <si>
    <t>限られた人員でフロント業務とレストラン業務をカバーし、人員不足を補っている。</t>
  </si>
  <si>
    <t>宿泊料金を見直したことにより、客単価は上がったが、宿泊者の減少により、売り上げは前期と比べるとマイナスとなった。また、人員不足等により、レストランの営業が不安定になっているため、引き続きフロントとレストランとのマルチタスクを実施し、レストランを安定的に営業できるようにしていく。また、食材の見直しを引き続き行い原価率を下げる工夫をしていく必要がある。</t>
  </si>
  <si>
    <t>470007</t>
  </si>
  <si>
    <t>沖縄県</t>
  </si>
  <si>
    <t>沖縄都市モノレール</t>
  </si>
  <si>
    <t>4360001000447</t>
  </si>
  <si>
    <t>財政基盤の強化</t>
  </si>
  <si>
    <t>単年度黒字を継続し安定した経常利益の確保を図り、経営基盤の確立につなげる。そのため、コスト削減や費用対効果等を意識した設備投資計画を策定する。</t>
  </si>
  <si>
    <t>需要拡大への対応</t>
  </si>
  <si>
    <t>３両化事業の推進や運行ダイヤの改正により混雑緩和や輸送力の増強を図る。また、観光客等の利便性及び満足度向上のため、キャッシュレス決済の促進や沖縄MaaSと連携した割引サービスの充実を図る。</t>
  </si>
  <si>
    <t>経営効率化・省力化の推進</t>
  </si>
  <si>
    <t>抜本的な経営健全化を進め、営業収益の増加や経費削減により、債務超過を完全に解消し、モノレール事業を採算性のあるものにする必要がある。子会社による清掃業務や旅行業等の事業を進めていくことで経費削減を図る。</t>
  </si>
  <si>
    <t>令和６年度決算において単年度黒字となり債務超過額は減少したが、未だ債務超過状態であり要件①に該当している。引き続き、経営健全化に向け取り組んでいきたい。</t>
  </si>
  <si>
    <t>472018</t>
  </si>
  <si>
    <t>沖縄県那覇市</t>
  </si>
  <si>
    <t>利用者の維持及び増加</t>
  </si>
  <si>
    <t>●駅ナカ店舗やゆいレールマルシェ、催事イベント等の実施により、駅舎内空間の利活用を行った。
●観光客の利便性向上や券売機前の混雑緩和などを目的に、クレジット決済改札機を導入した。</t>
  </si>
  <si>
    <t>●財務体質の改善と人材の有効活用を推進するため、子会社となる「株式会社ゆいレールサービス」を設立した。外注業務の内製化や旅行業の取扱い等により、コスト削減及び運輸外収入の増を図る。</t>
  </si>
  <si>
    <t>経営見通し検証及び経営改善</t>
  </si>
  <si>
    <t>●「中期経営計画2025」を策定し、令和11年度の債務超過解消を目指す。
●運賃改定（令和7年2月）及びダイヤ改正を行い、朝・夕のラッシュ時間帯の運転間隔を短縮し増便を実施した。</t>
  </si>
  <si>
    <t>令和６年度決算において単年度黒字となり債務超過額は減少したが、未だ債務超過状態であり要件①に該当している。引き続き、経営健全化方針の取組を行っていく。</t>
  </si>
  <si>
    <t>472077</t>
  </si>
  <si>
    <t>沖縄県石垣市</t>
  </si>
  <si>
    <t>八重山食肉センター</t>
    <phoneticPr fontId="3"/>
  </si>
  <si>
    <t>8360001013197</t>
  </si>
  <si>
    <t>収益性改善</t>
    <rPh sb="0" eb="3">
      <t>シュウエキセイ</t>
    </rPh>
    <rPh sb="3" eb="5">
      <t>カイゼン</t>
    </rPh>
    <phoneticPr fontId="11"/>
  </si>
  <si>
    <t>カット料金及びと畜料金を見直し、受益者負担を増額することで、エネルギーコスト、人件費増に伴う製造原価の上昇に対応する。</t>
    <rPh sb="3" eb="4">
      <t>リョウ</t>
    </rPh>
    <rPh sb="4" eb="5">
      <t>キン</t>
    </rPh>
    <rPh sb="5" eb="6">
      <t>オヨ</t>
    </rPh>
    <rPh sb="8" eb="10">
      <t>チクリョウ</t>
    </rPh>
    <rPh sb="10" eb="11">
      <t>キン</t>
    </rPh>
    <rPh sb="12" eb="14">
      <t>ミナオ</t>
    </rPh>
    <rPh sb="16" eb="19">
      <t>ジュエキシャ</t>
    </rPh>
    <rPh sb="19" eb="21">
      <t>フタン</t>
    </rPh>
    <rPh sb="22" eb="23">
      <t>ゾウ</t>
    </rPh>
    <rPh sb="23" eb="24">
      <t>ガク</t>
    </rPh>
    <rPh sb="39" eb="42">
      <t>ジンケンヒ</t>
    </rPh>
    <rPh sb="42" eb="43">
      <t>ゾウ</t>
    </rPh>
    <rPh sb="44" eb="45">
      <t>トモナ</t>
    </rPh>
    <rPh sb="46" eb="48">
      <t>セイゾウ</t>
    </rPh>
    <rPh sb="48" eb="50">
      <t>ゲンカ</t>
    </rPh>
    <rPh sb="51" eb="53">
      <t>ジョウショウ</t>
    </rPh>
    <rPh sb="54" eb="56">
      <t>タイオウ</t>
    </rPh>
    <phoneticPr fontId="11"/>
  </si>
  <si>
    <t>取締役会の構成見直し</t>
    <rPh sb="0" eb="3">
      <t>トリシマリヤク</t>
    </rPh>
    <rPh sb="3" eb="4">
      <t>カイ</t>
    </rPh>
    <rPh sb="5" eb="7">
      <t>コウセイ</t>
    </rPh>
    <rPh sb="7" eb="9">
      <t>ミナオ</t>
    </rPh>
    <phoneticPr fontId="11"/>
  </si>
  <si>
    <t>現場出身の取締役が一人もいないことから、現場から1名を取締役とし、現場からの声を経営に反映できるようにする。</t>
    <rPh sb="0" eb="2">
      <t>ゲンバ</t>
    </rPh>
    <rPh sb="2" eb="4">
      <t>シュッシン</t>
    </rPh>
    <rPh sb="5" eb="8">
      <t>トリシマリヤク</t>
    </rPh>
    <rPh sb="9" eb="11">
      <t>ヒトリ</t>
    </rPh>
    <rPh sb="20" eb="22">
      <t>ゲンバ</t>
    </rPh>
    <rPh sb="25" eb="26">
      <t>メイ</t>
    </rPh>
    <rPh sb="27" eb="29">
      <t>トリシマリ</t>
    </rPh>
    <rPh sb="29" eb="30">
      <t>ヤク</t>
    </rPh>
    <rPh sb="33" eb="35">
      <t>ゲンバ</t>
    </rPh>
    <rPh sb="38" eb="39">
      <t>コエ</t>
    </rPh>
    <rPh sb="40" eb="42">
      <t>ケイエイ</t>
    </rPh>
    <rPh sb="43" eb="45">
      <t>ハンエイ</t>
    </rPh>
    <phoneticPr fontId="11"/>
  </si>
  <si>
    <t>人材育成</t>
    <rPh sb="0" eb="2">
      <t>ジンザイ</t>
    </rPh>
    <rPh sb="2" eb="4">
      <t>イクセイ</t>
    </rPh>
    <phoneticPr fontId="11"/>
  </si>
  <si>
    <t>専門職員を招聘し、技量及び意識を改善することで、生産性の向上を目指す。</t>
    <rPh sb="0" eb="4">
      <t>センモンショクイン</t>
    </rPh>
    <rPh sb="5" eb="7">
      <t>ショウヘイ</t>
    </rPh>
    <rPh sb="9" eb="11">
      <t>ギリョウ</t>
    </rPh>
    <rPh sb="11" eb="12">
      <t>オヨ</t>
    </rPh>
    <rPh sb="13" eb="15">
      <t>イシキ</t>
    </rPh>
    <rPh sb="16" eb="18">
      <t>カイゼン</t>
    </rPh>
    <rPh sb="24" eb="27">
      <t>セイサンセイ</t>
    </rPh>
    <rPh sb="28" eb="30">
      <t>コウジョウ</t>
    </rPh>
    <rPh sb="31" eb="33">
      <t>メザ</t>
    </rPh>
    <phoneticPr fontId="11"/>
  </si>
  <si>
    <t>経営健全化方針の具体的取組みに基づき、業務改善を実施しているものの債務超過額は悪化している状況である。タイ、マカオへの輸出認定を受けているが、今後は台湾、シンガポールへの輸出認定を取得し、更なる経営健全化を進める必要がある。</t>
    <rPh sb="61" eb="63">
      <t>ニンテイ</t>
    </rPh>
    <rPh sb="64" eb="65">
      <t>ウ</t>
    </rPh>
    <rPh sb="71" eb="73">
      <t>コンゴ</t>
    </rPh>
    <rPh sb="85" eb="87">
      <t>ユシュツ</t>
    </rPh>
    <rPh sb="87" eb="89">
      <t>ニンテイ</t>
    </rPh>
    <rPh sb="90" eb="92">
      <t>シュトク</t>
    </rPh>
    <rPh sb="94" eb="95">
      <t>サラ</t>
    </rPh>
    <rPh sb="97" eb="99">
      <t>ケイエイ</t>
    </rPh>
    <rPh sb="99" eb="102">
      <t>ケンゼンカ</t>
    </rPh>
    <rPh sb="103" eb="104">
      <t>スス</t>
    </rPh>
    <rPh sb="106" eb="108">
      <t>ヒツヨウ</t>
    </rPh>
    <phoneticPr fontId="11"/>
  </si>
  <si>
    <t>沖縄県浦添市</t>
    <rPh sb="0" eb="3">
      <t>オキナワケン</t>
    </rPh>
    <phoneticPr fontId="3"/>
  </si>
  <si>
    <t>単年度黒字を継続し、安定した経常利益の確保を図り、経営基盤の確立につなげる。そのため、コスト縮減や費用対効果等を意識した設備投資に努める。
　また、運輸収入及び運輸雑収入の増収に向けた取り組み（車両ラッピング、車内および駅舎広告、自販機やコインロッカーの増設、駅構内の活用など）を強化する。</t>
  </si>
  <si>
    <t>　令和５年度には乗客数が累計３億人を達成し、利用者数が順調に推移している一方で、朝夕の通勤時間帯の混雑が課題となっている。３両化事業の推進や運行ダイヤの改正により混雑緩和や輸送力の増強を図る。また、観光客等の利便性及び満足度向上のため、キャッシュレス決済の促進や沖縄MaaSと連携した割引サービスの充実を図る。</t>
  </si>
  <si>
    <t>抜本的な経営健全化を進め、営業収益の増加や経費削減により、債務超過を完全に解消し、モノレール事業を採算性のあるものにする必要がある。
　また、モノ（株）は令和６年10月に子会社を設立しており、清掃業務や旅行業等の事業を進めていくことで経費削減を図る。</t>
  </si>
  <si>
    <t>　モノ（株）は地方公共団体から独立した事業主体であり、累積損失の解消に向けて主体的に経営改善策を講じる必要がある。浦添市としては、県・那覇市と共に、モノ（株）と連携し具体的な経営健全化に取り組んでいただくため、半期ごとに沖縄都市モノレール株式会社経営健全化検討委員会を開催し、中長期経営計画の進捗状況の把握と評価を実施する。</t>
    <rPh sb="57" eb="60">
      <t>ウラソエシ</t>
    </rPh>
    <rPh sb="67" eb="69">
      <t>ナハ</t>
    </rPh>
    <rPh sb="69" eb="70">
      <t>シ</t>
    </rPh>
    <rPh sb="71" eb="72">
      <t>トモ</t>
    </rPh>
    <phoneticPr fontId="11"/>
  </si>
  <si>
    <t>473111</t>
  </si>
  <si>
    <t>恩納村</t>
  </si>
  <si>
    <t>沖縄県町村土地開発公社</t>
    <phoneticPr fontId="3"/>
  </si>
  <si>
    <t>1360005000454</t>
  </si>
  <si>
    <t>473278</t>
  </si>
  <si>
    <t>沖縄県北中城村</t>
  </si>
  <si>
    <t>沖縄県町村土地開発公社</t>
  </si>
  <si>
    <t>「サウスプラザ地区用地」
土地区画整理事業によりアワセゴルフ場地区で新たに生じるコミュニティに対応するための交流拠点を形成
するための施設整備行うもので、補助事業の採択に合わせて土地を買い戻す。</t>
  </si>
  <si>
    <t>土地購入に向けて、基金積立を行っている。
また隣接するロウワー地区返還と同時に、早急に計画を進めていけるよう、具体的な案も定めていく。</t>
  </si>
  <si>
    <t>「アワセゴルフ場跡地健康・スポーツ交流施設用地」
アワセ土地区画整理区域内の村民体育館用地で、公共施設整備基金へ積み立てを行い、土地を買い戻す。</t>
  </si>
  <si>
    <t>土地購入に向けて、基金積立を行っている。</t>
  </si>
  <si>
    <t>※左の二つが取組事項であり、それ以外は無し。</t>
  </si>
  <si>
    <t>継続している状況ですが、
多額な負債のため積極的に積立てていく努力をしていく。</t>
  </si>
  <si>
    <t>473570</t>
  </si>
  <si>
    <t>沖縄県南大東村</t>
  </si>
  <si>
    <t>大東海運</t>
  </si>
  <si>
    <t>5360001001279</t>
  </si>
  <si>
    <t>月次決算の実施</t>
    <rPh sb="0" eb="1">
      <t>ツキ</t>
    </rPh>
    <rPh sb="1" eb="2">
      <t>ツギ</t>
    </rPh>
    <rPh sb="2" eb="4">
      <t>ケッサン</t>
    </rPh>
    <rPh sb="5" eb="7">
      <t>ジッシ</t>
    </rPh>
    <phoneticPr fontId="11"/>
  </si>
  <si>
    <t>月次決算の早期化</t>
    <rPh sb="0" eb="2">
      <t>ゲツジ</t>
    </rPh>
    <rPh sb="2" eb="4">
      <t>ケッサン</t>
    </rPh>
    <rPh sb="5" eb="7">
      <t>ソウキ</t>
    </rPh>
    <rPh sb="7" eb="8">
      <t>カ</t>
    </rPh>
    <phoneticPr fontId="11"/>
  </si>
  <si>
    <t>資金繰り実績表及び資金繰り見通し表の作成</t>
    <rPh sb="0" eb="3">
      <t>シキング</t>
    </rPh>
    <rPh sb="4" eb="7">
      <t>ジッセキヒョウ</t>
    </rPh>
    <rPh sb="7" eb="8">
      <t>オヨ</t>
    </rPh>
    <rPh sb="9" eb="12">
      <t>シキング</t>
    </rPh>
    <rPh sb="13" eb="15">
      <t>ミトオ</t>
    </rPh>
    <rPh sb="16" eb="17">
      <t>ヒョウ</t>
    </rPh>
    <rPh sb="18" eb="20">
      <t>サクセイ</t>
    </rPh>
    <phoneticPr fontId="11"/>
  </si>
  <si>
    <t>資金繰り表の作成（実績・見通し）</t>
    <rPh sb="0" eb="3">
      <t>シキング</t>
    </rPh>
    <rPh sb="4" eb="5">
      <t>ヒョウ</t>
    </rPh>
    <rPh sb="6" eb="8">
      <t>サクセイ</t>
    </rPh>
    <rPh sb="9" eb="11">
      <t>ジッセキ</t>
    </rPh>
    <rPh sb="12" eb="14">
      <t>ミトオ</t>
    </rPh>
    <phoneticPr fontId="11"/>
  </si>
  <si>
    <t>定期経営会議の開催と業績報告の実施</t>
    <rPh sb="0" eb="2">
      <t>テイキ</t>
    </rPh>
    <rPh sb="2" eb="4">
      <t>ケイエイ</t>
    </rPh>
    <rPh sb="4" eb="6">
      <t>カイギ</t>
    </rPh>
    <rPh sb="7" eb="9">
      <t>カイサイ</t>
    </rPh>
    <rPh sb="10" eb="12">
      <t>ギョウセキ</t>
    </rPh>
    <rPh sb="12" eb="14">
      <t>ホウコク</t>
    </rPh>
    <rPh sb="15" eb="17">
      <t>ジッシ</t>
    </rPh>
    <phoneticPr fontId="11"/>
  </si>
  <si>
    <t>定期的に経営会議を実施し、業績等を報告</t>
    <rPh sb="0" eb="3">
      <t>テイキテキ</t>
    </rPh>
    <rPh sb="4" eb="6">
      <t>ケイエイ</t>
    </rPh>
    <rPh sb="6" eb="8">
      <t>カイギ</t>
    </rPh>
    <rPh sb="9" eb="11">
      <t>ジッシ</t>
    </rPh>
    <rPh sb="13" eb="15">
      <t>ギョウセキ</t>
    </rPh>
    <rPh sb="15" eb="16">
      <t>トウ</t>
    </rPh>
    <rPh sb="17" eb="19">
      <t>ホウコク</t>
    </rPh>
    <phoneticPr fontId="11"/>
  </si>
  <si>
    <t>沖縄県北大東村</t>
    <rPh sb="0" eb="3">
      <t>オキナワケン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</si>
</sst>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000;[Red]\-#,##0.0000"/>
    <numFmt numFmtId="177" formatCode="0_);[Red]\(0\)"/>
    <numFmt numFmtId="178" formatCode="#,##0.0;[Red]\-#,##0.0"/>
  </numFmts>
  <fonts count="31">
    <font>
      <sz val="11"/>
      <color theme="1"/>
      <name val="游ゴシック"/>
      <family val="2"/>
      <charset val="128"/>
      <scheme val="minor"/>
    </font>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9"/>
      <color rgb="FFFF0000"/>
      <name val="AR Pゴシック体S"/>
      <family val="3"/>
      <charset val="128"/>
    </font>
    <font>
      <b/>
      <sz val="11"/>
      <color theme="1"/>
      <name val="游ゴシック"/>
      <family val="3"/>
      <charset val="128"/>
      <scheme val="minor"/>
    </font>
    <font>
      <sz val="9"/>
      <color theme="1"/>
      <name val="游ゴシック"/>
      <family val="2"/>
      <charset val="128"/>
      <scheme val="minor"/>
    </font>
    <font>
      <sz val="6"/>
      <color theme="1"/>
      <name val="游ゴシック"/>
      <family val="3"/>
      <charset val="128"/>
      <scheme val="minor"/>
    </font>
    <font>
      <sz val="9"/>
      <name val="游ゴシック"/>
      <family val="3"/>
      <charset val="128"/>
      <scheme val="minor"/>
    </font>
    <font>
      <b/>
      <sz val="9"/>
      <name val="游ゴシック"/>
      <family val="3"/>
      <charset val="128"/>
      <scheme val="minor"/>
    </font>
    <font>
      <sz val="8"/>
      <color theme="1"/>
      <name val="游ゴシック"/>
      <family val="3"/>
      <charset val="128"/>
      <scheme val="minor"/>
    </font>
    <font>
      <sz val="11"/>
      <color theme="1"/>
      <name val="Segoe UI Symbol"/>
      <family val="2"/>
    </font>
    <font>
      <b/>
      <sz val="15"/>
      <color theme="3"/>
      <name val="游ゴシック"/>
      <family val="2"/>
      <charset val="128"/>
      <scheme val="minor"/>
    </font>
    <font>
      <sz val="11"/>
      <color theme="1"/>
      <name val="游ゴシック"/>
      <family val="3"/>
      <scheme val="minor"/>
    </font>
    <font>
      <b/>
      <sz val="10"/>
      <color rgb="FFFF0000"/>
      <name val="游ゴシック"/>
      <family val="3"/>
      <charset val="128"/>
      <scheme val="minor"/>
    </font>
    <font>
      <b/>
      <sz val="9"/>
      <color theme="0"/>
      <name val="游ゴシック"/>
      <family val="3"/>
      <charset val="128"/>
      <scheme val="minor"/>
    </font>
    <font>
      <sz val="8"/>
      <color theme="1"/>
      <name val="游ゴシック"/>
      <family val="3"/>
      <scheme val="minor"/>
    </font>
    <font>
      <sz val="16"/>
      <color theme="1"/>
      <name val="游ゴシック"/>
      <family val="2"/>
      <charset val="128"/>
      <scheme val="minor"/>
    </font>
    <font>
      <sz val="9"/>
      <color theme="1"/>
      <name val="游ゴシック"/>
      <family val="3"/>
      <scheme val="minor"/>
    </font>
    <font>
      <u/>
      <sz val="11"/>
      <color theme="10"/>
      <name val="游ゴシック"/>
      <family val="2"/>
      <charset val="128"/>
      <scheme val="minor"/>
    </font>
    <font>
      <sz val="9"/>
      <color rgb="FFFF0000"/>
      <name val="游ゴシック"/>
      <family val="3"/>
      <charset val="128"/>
      <scheme val="minor"/>
    </font>
    <font>
      <sz val="7"/>
      <color theme="1"/>
      <name val="游ゴシック"/>
      <family val="3"/>
      <charset val="128"/>
      <scheme val="minor"/>
    </font>
    <font>
      <sz val="9"/>
      <color indexed="81"/>
      <name val="MS P ゴシック"/>
      <family val="3"/>
      <charset val="128"/>
    </font>
    <font>
      <u/>
      <sz val="11"/>
      <color theme="11"/>
      <name val="游ゴシック"/>
      <family val="2"/>
      <charset val="128"/>
      <scheme val="minor"/>
    </font>
    <font>
      <sz val="9"/>
      <color theme="1"/>
      <name val="ＭＳ Ｐゴシック"/>
      <family val="3"/>
      <charset val="128"/>
    </font>
    <font>
      <sz val="6"/>
      <name val="游ゴシック"/>
      <family val="3"/>
      <charset val="128"/>
    </font>
    <font>
      <sz val="6"/>
      <name val="Yu Gothic"/>
      <family val="2"/>
    </font>
    <font>
      <sz val="9"/>
      <color rgb="FFFF0000"/>
      <name val="游ゴシック"/>
      <family val="3"/>
      <scheme val="minor"/>
    </font>
    <font>
      <sz val="6"/>
      <color theme="1"/>
      <name val="游ゴシック"/>
      <family val="3"/>
      <scheme val="minor"/>
    </font>
    <font>
      <b/>
      <sz val="10"/>
      <color rgb="FFFF0000"/>
      <name val="游ゴシック"/>
      <family val="3"/>
      <scheme val="minor"/>
    </font>
  </fonts>
  <fills count="4">
    <fill>
      <patternFill patternType="none"/>
    </fill>
    <fill>
      <patternFill patternType="gray125"/>
    </fill>
    <fill>
      <patternFill patternType="solid">
        <fgColor rgb="FFFF0000"/>
        <bgColor indexed="64"/>
      </patternFill>
    </fill>
    <fill>
      <patternFill patternType="solid">
        <fgColor theme="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theme="5" tint="0.39997558519241921"/>
      </bottom>
      <diagonal/>
    </border>
    <border>
      <left style="thin">
        <color indexed="64"/>
      </left>
      <right/>
      <top style="thin">
        <color indexed="64"/>
      </top>
      <bottom style="thin">
        <color theme="5" tint="0.39997558519241921"/>
      </bottom>
      <diagonal/>
    </border>
    <border>
      <left style="thin">
        <color indexed="64"/>
      </left>
      <right style="thin">
        <color indexed="64"/>
      </right>
      <top style="thin">
        <color indexed="64"/>
      </top>
      <bottom style="thin">
        <color theme="5" tint="0.39997558519241921"/>
      </bottom>
      <diagonal/>
    </border>
  </borders>
  <cellStyleXfs count="4">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cellStyleXfs>
  <cellXfs count="119">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2" fillId="2" borderId="0" xfId="0" applyFont="1" applyFill="1">
      <alignment vertical="center"/>
    </xf>
    <xf numFmtId="0" fontId="2" fillId="0" borderId="0" xfId="0" applyFont="1" applyAlignment="1">
      <alignment horizontal="center" vertical="center"/>
    </xf>
    <xf numFmtId="38" fontId="2" fillId="0" borderId="0" xfId="1"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left" vertical="center" shrinkToFit="1"/>
    </xf>
    <xf numFmtId="0" fontId="5"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wrapText="1"/>
    </xf>
    <xf numFmtId="0" fontId="0" fillId="0" borderId="0" xfId="0" applyAlignment="1">
      <alignment horizontal="left" vertical="center"/>
    </xf>
    <xf numFmtId="0" fontId="5" fillId="2" borderId="0" xfId="0" applyFont="1" applyFill="1" applyAlignment="1">
      <alignment horizontal="center" vertical="center" wrapText="1"/>
    </xf>
    <xf numFmtId="0" fontId="0" fillId="0" borderId="0" xfId="0" applyAlignment="1">
      <alignment horizontal="center" vertical="center" wrapText="1"/>
    </xf>
    <xf numFmtId="38" fontId="5" fillId="0" borderId="0" xfId="1" applyFont="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shrinkToFit="1"/>
    </xf>
    <xf numFmtId="0" fontId="2" fillId="0" borderId="0" xfId="0" applyFont="1" applyAlignment="1">
      <alignment horizontal="right" vertical="center" shrinkToFit="1"/>
    </xf>
    <xf numFmtId="0" fontId="7" fillId="0" borderId="0" xfId="0" applyFont="1" applyAlignment="1">
      <alignment horizontal="righ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2" borderId="3" xfId="0" applyFont="1" applyFill="1" applyBorder="1" applyAlignment="1">
      <alignment horizontal="center"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shrinkToFit="1"/>
    </xf>
    <xf numFmtId="0" fontId="8"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0" borderId="3" xfId="0" applyFont="1" applyBorder="1" applyAlignment="1">
      <alignment horizontal="center" vertical="center"/>
    </xf>
    <xf numFmtId="38" fontId="2" fillId="0" borderId="3" xfId="1" applyFont="1" applyFill="1" applyBorder="1" applyAlignment="1">
      <alignment horizontal="center" vertical="center"/>
    </xf>
    <xf numFmtId="0" fontId="8" fillId="2" borderId="8" xfId="0" applyFont="1" applyFill="1" applyBorder="1" applyAlignment="1">
      <alignment horizontal="center" vertical="center" wrapTex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9" fillId="0" borderId="0" xfId="0" applyFont="1" applyAlignment="1">
      <alignment horizontal="center" vertical="center"/>
    </xf>
    <xf numFmtId="0" fontId="10" fillId="3" borderId="0" xfId="0" applyFont="1" applyFill="1" applyAlignment="1">
      <alignment horizontal="center" vertical="center" wrapText="1"/>
    </xf>
    <xf numFmtId="0" fontId="10" fillId="3"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1" xfId="0" applyFont="1" applyBorder="1" applyAlignment="1">
      <alignment vertical="center" shrinkToFit="1"/>
    </xf>
    <xf numFmtId="0" fontId="2" fillId="2" borderId="11" xfId="0" applyFont="1" applyFill="1" applyBorder="1" applyAlignment="1">
      <alignment vertical="center" shrinkToFi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38" fontId="2" fillId="0" borderId="11" xfId="1" applyFont="1" applyFill="1" applyBorder="1" applyAlignment="1">
      <alignment horizontal="right" vertical="center"/>
    </xf>
    <xf numFmtId="40" fontId="2" fillId="0" borderId="11" xfId="1" applyNumberFormat="1" applyFont="1" applyFill="1" applyBorder="1" applyAlignment="1">
      <alignment horizontal="right" vertical="center"/>
    </xf>
    <xf numFmtId="38" fontId="2" fillId="0" borderId="11" xfId="1" applyFont="1" applyFill="1" applyBorder="1" applyAlignment="1" applyProtection="1">
      <alignment horizontal="right" vertical="center"/>
      <protection locked="0"/>
    </xf>
    <xf numFmtId="2" fontId="2" fillId="0" borderId="11" xfId="1" applyNumberFormat="1" applyFont="1" applyFill="1" applyBorder="1" applyAlignment="1" applyProtection="1">
      <alignment horizontal="center" vertical="center"/>
      <protection locked="0"/>
    </xf>
    <xf numFmtId="0" fontId="2" fillId="0" borderId="11" xfId="0" applyFont="1" applyBorder="1" applyAlignment="1" applyProtection="1">
      <alignment horizontal="left" vertical="center"/>
      <protection locked="0"/>
    </xf>
    <xf numFmtId="0" fontId="2" fillId="2" borderId="11" xfId="0" applyFont="1" applyFill="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49" fontId="2" fillId="0" borderId="10" xfId="0" applyNumberFormat="1" applyFont="1" applyBorder="1" applyAlignment="1">
      <alignment vertical="center" wrapText="1"/>
    </xf>
    <xf numFmtId="40" fontId="2" fillId="0" borderId="11" xfId="1" applyNumberFormat="1" applyFont="1" applyFill="1" applyBorder="1" applyAlignment="1">
      <alignment horizontal="center" vertical="center"/>
    </xf>
    <xf numFmtId="0" fontId="2" fillId="0" borderId="4" xfId="0" applyFont="1" applyBorder="1" applyAlignment="1" applyProtection="1">
      <alignment horizontal="left" vertical="center" shrinkToFit="1"/>
      <protection locked="0"/>
    </xf>
    <xf numFmtId="38" fontId="2" fillId="0" borderId="11" xfId="1" applyFont="1" applyFill="1" applyBorder="1" applyAlignment="1" applyProtection="1">
      <alignment horizontal="right" vertical="center" wrapText="1"/>
      <protection locked="0"/>
    </xf>
    <xf numFmtId="2" fontId="2" fillId="0" borderId="11" xfId="1" applyNumberFormat="1" applyFont="1" applyFill="1" applyBorder="1" applyAlignment="1" applyProtection="1">
      <alignment horizontal="center" vertical="center" wrapText="1"/>
      <protection locked="0"/>
    </xf>
    <xf numFmtId="2" fontId="19" fillId="0" borderId="11" xfId="2" applyNumberFormat="1" applyFont="1" applyFill="1" applyBorder="1" applyAlignment="1" applyProtection="1">
      <alignment horizontal="center" vertical="center"/>
      <protection locked="0"/>
    </xf>
    <xf numFmtId="38" fontId="2" fillId="0" borderId="11" xfId="1" applyFont="1" applyFill="1" applyBorder="1" applyAlignment="1" applyProtection="1">
      <alignment vertical="center"/>
      <protection locked="0"/>
    </xf>
    <xf numFmtId="0" fontId="2" fillId="0" borderId="11" xfId="0" applyFont="1" applyBorder="1" applyAlignment="1" applyProtection="1">
      <alignment vertical="center" shrinkToFit="1"/>
      <protection locked="0"/>
    </xf>
    <xf numFmtId="2" fontId="21" fillId="0" borderId="11" xfId="1" applyNumberFormat="1" applyFont="1" applyFill="1" applyBorder="1" applyAlignment="1" applyProtection="1">
      <alignment horizontal="center" vertical="center"/>
      <protection locked="0"/>
    </xf>
    <xf numFmtId="0" fontId="19" fillId="0" borderId="11" xfId="0" applyFont="1" applyBorder="1" applyAlignment="1" applyProtection="1">
      <alignment horizontal="left" vertical="center" shrinkToFit="1"/>
      <protection locked="0"/>
    </xf>
    <xf numFmtId="2" fontId="2" fillId="0" borderId="4" xfId="1" applyNumberFormat="1" applyFont="1" applyFill="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2" fillId="2" borderId="4"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176" fontId="2" fillId="0" borderId="11" xfId="1" applyNumberFormat="1" applyFont="1" applyFill="1" applyBorder="1" applyAlignment="1">
      <alignment horizontal="right" vertical="center"/>
    </xf>
    <xf numFmtId="177" fontId="2" fillId="2" borderId="11" xfId="0" applyNumberFormat="1" applyFont="1" applyFill="1" applyBorder="1" applyAlignment="1">
      <alignment vertical="center" shrinkToFit="1"/>
    </xf>
    <xf numFmtId="0" fontId="2" fillId="2" borderId="11" xfId="0" applyFont="1" applyFill="1" applyBorder="1" applyAlignment="1" applyProtection="1">
      <alignment horizontal="left" vertical="center"/>
      <protection locked="0"/>
    </xf>
    <xf numFmtId="38" fontId="19" fillId="0" borderId="11" xfId="2" applyFont="1" applyFill="1" applyBorder="1" applyAlignment="1" applyProtection="1">
      <alignment horizontal="right" vertical="center"/>
      <protection locked="0"/>
    </xf>
    <xf numFmtId="178" fontId="2" fillId="0" borderId="11" xfId="1" applyNumberFormat="1" applyFont="1" applyFill="1" applyBorder="1" applyAlignment="1">
      <alignment horizontal="right" vertical="center"/>
    </xf>
    <xf numFmtId="0" fontId="25" fillId="0" borderId="11" xfId="0" applyFont="1" applyBorder="1" applyAlignment="1">
      <alignment horizontal="center" vertical="center"/>
    </xf>
    <xf numFmtId="0" fontId="19" fillId="0" borderId="11" xfId="0" applyFont="1" applyBorder="1" applyAlignment="1" applyProtection="1">
      <alignment horizontal="left" vertical="center"/>
      <protection locked="0"/>
    </xf>
    <xf numFmtId="0" fontId="19" fillId="2" borderId="11" xfId="0" applyFont="1" applyFill="1" applyBorder="1" applyAlignment="1" applyProtection="1">
      <alignment horizontal="left" vertical="center" shrinkToFit="1"/>
      <protection locked="0"/>
    </xf>
    <xf numFmtId="0" fontId="28" fillId="0" borderId="11" xfId="3" applyFont="1" applyBorder="1" applyAlignment="1" applyProtection="1">
      <alignment horizontal="left" vertical="center"/>
      <protection locked="0"/>
    </xf>
    <xf numFmtId="0" fontId="19" fillId="2" borderId="11" xfId="3" applyFont="1" applyFill="1" applyBorder="1" applyAlignment="1" applyProtection="1">
      <alignment horizontal="left" vertical="center"/>
      <protection locked="0"/>
    </xf>
    <xf numFmtId="0" fontId="2" fillId="0" borderId="11" xfId="3" applyFont="1" applyBorder="1" applyAlignment="1" applyProtection="1">
      <alignment horizontal="left" vertical="center" shrinkToFit="1"/>
      <protection locked="0"/>
    </xf>
    <xf numFmtId="0" fontId="2" fillId="0" borderId="1" xfId="3" applyFont="1" applyBorder="1" applyAlignment="1" applyProtection="1">
      <alignment horizontal="left" vertical="center" shrinkToFit="1"/>
      <protection locked="0"/>
    </xf>
    <xf numFmtId="0" fontId="2" fillId="0" borderId="3" xfId="3" applyFont="1" applyBorder="1" applyAlignment="1" applyProtection="1">
      <alignment horizontal="left" vertical="center" shrinkToFit="1"/>
      <protection locked="0"/>
    </xf>
    <xf numFmtId="0" fontId="2" fillId="0" borderId="1" xfId="0" applyFont="1" applyBorder="1" applyAlignment="1">
      <alignment horizontal="left" vertical="center" shrinkToFit="1"/>
    </xf>
    <xf numFmtId="49" fontId="2" fillId="0" borderId="12" xfId="0" applyNumberFormat="1"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vertical="center" shrinkToFit="1"/>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38" fontId="2" fillId="0" borderId="13" xfId="1" applyFont="1" applyFill="1" applyBorder="1" applyAlignment="1">
      <alignment horizontal="right" vertical="center"/>
    </xf>
    <xf numFmtId="40" fontId="2" fillId="0" borderId="13" xfId="1" applyNumberFormat="1" applyFont="1" applyFill="1" applyBorder="1" applyAlignment="1">
      <alignment horizontal="center" vertical="center"/>
    </xf>
    <xf numFmtId="38" fontId="2" fillId="0" borderId="13" xfId="1" applyFont="1" applyFill="1" applyBorder="1" applyAlignment="1" applyProtection="1">
      <alignment horizontal="right" vertical="center"/>
      <protection locked="0"/>
    </xf>
    <xf numFmtId="2" fontId="2" fillId="0" borderId="13" xfId="1" applyNumberFormat="1" applyFont="1" applyFill="1" applyBorder="1" applyAlignment="1" applyProtection="1">
      <alignment horizontal="center" vertical="center"/>
      <protection locked="0"/>
    </xf>
    <xf numFmtId="0" fontId="2" fillId="0" borderId="13" xfId="0" applyFont="1" applyBorder="1" applyAlignment="1" applyProtection="1">
      <alignment horizontal="left" vertical="center"/>
      <protection locked="0"/>
    </xf>
    <xf numFmtId="0" fontId="2" fillId="2" borderId="13" xfId="0" applyFont="1" applyFill="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6" xfId="0" applyFont="1" applyBorder="1" applyAlignment="1">
      <alignment vertical="center" wrapText="1"/>
    </xf>
    <xf numFmtId="49" fontId="2" fillId="0" borderId="6" xfId="0" applyNumberFormat="1" applyFont="1" applyBorder="1" applyAlignment="1">
      <alignment vertical="center" wrapText="1"/>
    </xf>
    <xf numFmtId="0" fontId="2" fillId="0" borderId="1" xfId="0" applyFont="1" applyBorder="1" applyAlignment="1">
      <alignment horizontal="center" vertical="center"/>
    </xf>
    <xf numFmtId="38" fontId="2" fillId="0" borderId="1" xfId="1" applyFont="1" applyFill="1" applyBorder="1" applyAlignment="1">
      <alignment horizontal="right" vertical="center"/>
    </xf>
    <xf numFmtId="40" fontId="2" fillId="0" borderId="1" xfId="1" applyNumberFormat="1" applyFont="1" applyFill="1" applyBorder="1" applyAlignment="1">
      <alignment horizontal="right" vertical="center"/>
    </xf>
    <xf numFmtId="40" fontId="2" fillId="0" borderId="4" xfId="1" applyNumberFormat="1" applyFont="1" applyFill="1" applyBorder="1" applyAlignment="1">
      <alignment horizontal="right" vertical="center"/>
    </xf>
    <xf numFmtId="40" fontId="2" fillId="0" borderId="4" xfId="1" applyNumberFormat="1"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shrinkToFit="1"/>
    </xf>
    <xf numFmtId="0" fontId="2" fillId="2" borderId="1" xfId="0" applyFont="1" applyFill="1" applyBorder="1" applyAlignment="1">
      <alignment vertical="center" shrinkToFit="1"/>
    </xf>
    <xf numFmtId="0" fontId="2" fillId="0" borderId="1" xfId="0" applyFont="1" applyBorder="1" applyAlignment="1">
      <alignment horizontal="center" vertical="center" wrapText="1"/>
    </xf>
    <xf numFmtId="40" fontId="2" fillId="0" borderId="1" xfId="1" applyNumberFormat="1" applyFont="1" applyFill="1" applyBorder="1" applyAlignment="1">
      <alignment horizontal="center" vertical="center"/>
    </xf>
    <xf numFmtId="0" fontId="2" fillId="0" borderId="0" xfId="0" applyFont="1" applyAlignment="1">
      <alignment vertical="center" wrapText="1"/>
    </xf>
    <xf numFmtId="0" fontId="2" fillId="2" borderId="0" xfId="0" applyFont="1" applyFill="1" applyAlignment="1">
      <alignment vertical="center" wrapText="1"/>
    </xf>
    <xf numFmtId="0" fontId="2" fillId="0" borderId="0" xfId="0" applyFont="1" applyAlignment="1">
      <alignment horizontal="center" vertical="center" wrapText="1"/>
    </xf>
    <xf numFmtId="38" fontId="2" fillId="0" borderId="0" xfId="1" applyFont="1" applyFill="1" applyAlignment="1">
      <alignment horizontal="center" vertical="center"/>
    </xf>
    <xf numFmtId="178" fontId="2" fillId="0" borderId="0" xfId="1" applyNumberFormat="1" applyFont="1" applyFill="1" applyAlignment="1">
      <alignment horizontal="center" vertical="center"/>
    </xf>
    <xf numFmtId="40" fontId="2" fillId="0" borderId="0" xfId="1" applyNumberFormat="1" applyFont="1" applyFill="1" applyAlignment="1">
      <alignment horizontal="center" vertical="center"/>
    </xf>
    <xf numFmtId="2" fontId="2" fillId="0" borderId="0" xfId="1" applyNumberFormat="1" applyFont="1" applyFill="1" applyAlignment="1">
      <alignment horizontal="center" vertical="center"/>
    </xf>
  </cellXfs>
  <cellStyles count="4">
    <cellStyle name="桁区切り" xfId="1" builtinId="6"/>
    <cellStyle name="桁区切り 2" xfId="2" xr:uid="{8B49EBBF-D5F3-4513-BB24-E1233A5FD083}"/>
    <cellStyle name="標準" xfId="0" builtinId="0"/>
    <cellStyle name="標準 3" xfId="3" xr:uid="{94B06328-6D4F-4619-A4C1-766ABE470357}"/>
  </cellStyles>
  <dxfs count="39">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rgb="FFFF0000"/>
        </patternFill>
      </fill>
      <alignment horizontal="left" vertical="center" textRotation="0" wrapText="0" indent="0" justifyLastLine="0" shrinkToFit="1"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numFmt numFmtId="8" formatCode="#,##0.00;[Red]\-#,##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numFmt numFmtId="8" formatCode="#,##0.00;[Red]\-#,##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rgb="FFFF0000"/>
        </patternFill>
      </fill>
      <alignment horizontal="general" vertical="center" textRotation="0" wrapText="0" indent="0" justifyLastLine="0" shrinkToFit="1" readingOrder="0"/>
      <border diagonalUp="0" diagonalDown="0" outline="0">
        <left style="thin">
          <color indexed="64"/>
        </left>
        <right/>
        <top style="thin">
          <color indexed="64"/>
        </top>
        <bottom/>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rder>
    </dxf>
    <dxf>
      <font>
        <b val="0"/>
        <i val="0"/>
        <strike val="0"/>
        <condense val="0"/>
        <extend val="0"/>
        <outline val="0"/>
        <shadow val="0"/>
        <u val="none"/>
        <vertAlign val="baseline"/>
        <sz val="9"/>
        <color rgb="FF000000"/>
        <name val="游ゴシック"/>
        <family val="3"/>
        <charset val="128"/>
        <scheme val="none"/>
      </font>
      <fill>
        <patternFill patternType="none">
          <fgColor rgb="FF000000"/>
          <bgColor rgb="FFFFFFFF"/>
        </patternFill>
      </fill>
      <alignment horizontal="left" vertical="center" textRotation="0" wrapText="0" indent="0" justifyLastLine="0" shrinkToFit="1" readingOrder="0"/>
      <protection locked="0" hidden="0"/>
    </dxf>
    <dxf>
      <font>
        <b/>
        <i val="0"/>
        <strike val="0"/>
        <condense val="0"/>
        <extend val="0"/>
        <outline val="0"/>
        <shadow val="0"/>
        <u val="none"/>
        <vertAlign val="baseline"/>
        <sz val="9"/>
        <color auto="1"/>
        <name val="游ゴシック"/>
        <family val="3"/>
        <charset val="128"/>
        <scheme val="minor"/>
      </font>
      <fill>
        <patternFill patternType="solid">
          <fgColor indexed="64"/>
          <bgColor theme="7"/>
        </patternFill>
      </fill>
      <alignment horizontal="center" vertical="center" textRotation="0" wrapText="1" indent="0" justifyLastLine="0" shrinkToFit="0" readingOrder="0"/>
    </dxf>
    <dxf>
      <fill>
        <patternFill>
          <bgColor theme="7" tint="0.79998168889431442"/>
        </patternFill>
      </fill>
    </dxf>
    <dxf>
      <fill>
        <patternFill>
          <bgColor rgb="FFFFC000"/>
        </patternFill>
      </fill>
    </dxf>
  </dxfs>
  <tableStyles count="1" defaultTableStyle="TableStyleMedium2" defaultPivotStyle="PivotStyleLight16">
    <tableStyle name="テーブル スタイル 1" pivot="0" count="2" xr9:uid="{0EF89FE5-D565-495C-8E81-E08FB6C6651B}">
      <tableStyleElement type="headerRow" dxfId="38"/>
      <tableStyleElement type="firstRowStripe"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0.226.11\&#20849;&#26377;&#12501;&#12457;&#12523;&#12480;\13_&#24066;&#30010;&#26449;&#35506;\01_&#35506;&#20849;&#26377;\50&#36001;&#21209;\02&#20844;&#21942;&#20225;&#26989;&#20250;&#35336;\11_&#31532;&#19977;&#12475;&#12463;&#12479;&#12540;&#31561;\01_&#29694;&#24180;&#24230;&#65288;R07&#65289;\01_&#31532;&#19977;&#12475;&#12463;&#12479;&#12540;&#31561;&#12398;&#29366;&#27841;&#12395;&#38306;&#12377;&#12427;&#35519;&#26619;&#65288;&#38548;&#24180;&#23455;&#26045;&#65289;\05_&#35519;&#26619;&#32080;&#26524;&#12398;&#20844;&#34920;\02_&#30476;&#20844;&#34920;&#12487;&#12540;&#12479;&#12398;&#35519;&#25972;\04_&#31532;&#19977;&#12475;&#12463;&#12479;&#12540;&#31561;&#12398;&#32076;&#21942;&#20581;&#20840;&#21270;&#26041;&#37341;&#12398;&#21462;&#32068;&#29366;&#27841;&#12398;&#35519;&#26619;\r6torikumi&#65288;&#20803;&#12487;&#12540;&#12479;&#65289;.xlsx" TargetMode="External"/><Relationship Id="rId1" Type="http://schemas.openxmlformats.org/officeDocument/2006/relationships/externalLinkPath" Target="r6torikumi&#65288;&#20803;&#12487;&#12540;&#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元データ"/>
      <sheetName val="令和７年度調査結果（調整前）"/>
      <sheetName val="令和７年度調査結果（調整後）"/>
      <sheetName val="凡例"/>
    </sheetNames>
    <sheetDataSet>
      <sheetData sheetId="0" refreshError="1"/>
      <sheetData sheetId="1" refreshError="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39B3D3-37EC-4323-B8B8-51DD78BAA890}" name="テーブル224" displayName="テーブル224" ref="B5:AI292" totalsRowShown="0" headerRowDxfId="36" dataDxfId="35" tableBorderDxfId="34">
  <autoFilter ref="B5:AI292" xr:uid="{6C9A52BC-8D5E-49E7-938E-396655098472}">
    <filterColumn colId="1">
      <filters>
        <filter val="宮城県"/>
      </filters>
    </filterColumn>
    <filterColumn colId="2">
      <filters>
        <filter val="宮城県加美町"/>
        <filter val="宮城県女川町"/>
        <filter val="宮城県色麻町"/>
        <filter val="宮城県大郷町"/>
        <filter val="宮城県登米市"/>
      </filters>
    </filterColumn>
  </autoFilter>
  <tableColumns count="34">
    <tableColumn id="1" xr3:uid="{D8FF577C-A59A-4E0B-BCC3-A014F879B02C}" name="1" dataDxfId="33"/>
    <tableColumn id="2" xr3:uid="{4E4FA29F-E109-43B6-8DF1-7A60986DB627}" name="2" dataDxfId="32"/>
    <tableColumn id="3" xr3:uid="{674CFFA0-7110-491F-BEA9-90C7D8EA0FF9}" name="3" dataDxfId="31"/>
    <tableColumn id="4" xr3:uid="{670760EF-4715-4575-9F4D-8D70F79CED63}" name="4" dataDxfId="30"/>
    <tableColumn id="5" xr3:uid="{562F057B-1914-41AD-A601-755B3E40AA56}" name="5" dataDxfId="29"/>
    <tableColumn id="6" xr3:uid="{6DE24219-29FB-4828-8C1B-2C3514C67602}" name="6" dataDxfId="28"/>
    <tableColumn id="7" xr3:uid="{ACCFD501-194F-49B7-9A3A-D90EE5A76A83}" name="7" dataDxfId="27"/>
    <tableColumn id="8" xr3:uid="{C64EFE6A-D044-4139-BE08-1413A1C13733}" name="8" dataDxfId="26"/>
    <tableColumn id="9" xr3:uid="{BC1E3CCC-1E1F-496C-B5BB-F9781CD2A04B}" name="9" dataDxfId="25"/>
    <tableColumn id="10" xr3:uid="{913747E5-0ABC-45AD-9F5A-9CC02A9774EB}" name="10" dataDxfId="24" dataCellStyle="桁区切り"/>
    <tableColumn id="11" xr3:uid="{51E724BF-1F95-4273-A02E-B343A266E3A4}" name="11" dataDxfId="23"/>
    <tableColumn id="12" xr3:uid="{0124858D-AC41-4BF6-9D7D-40C58785C53D}" name="12" dataDxfId="22" dataCellStyle="桁区切り"/>
    <tableColumn id="13" xr3:uid="{03E46E1C-E487-41C2-AAA1-C9C56407DCC7}" name="13" dataDxfId="21"/>
    <tableColumn id="14" xr3:uid="{C8E6DC68-A1D8-438A-B3F6-728EDC5071C5}" name="14" dataDxfId="20" dataCellStyle="桁区切り"/>
    <tableColumn id="15" xr3:uid="{37E907EB-E75A-4899-81D0-944A2311329F}" name="15" dataDxfId="19"/>
    <tableColumn id="16" xr3:uid="{635892E2-B301-419E-9165-89845E816A0D}" name="16" dataDxfId="18" dataCellStyle="桁区切り"/>
    <tableColumn id="17" xr3:uid="{480E6F05-5DF1-4252-9A6D-643A280365F1}" name="17" dataDxfId="17"/>
    <tableColumn id="18" xr3:uid="{BC9BDF8B-EE13-4C8A-9BBF-A10605FD32E8}" name="18" dataDxfId="16" dataCellStyle="桁区切り"/>
    <tableColumn id="19" xr3:uid="{B50A22D0-4A1B-4809-B3DD-6266899A0167}" name="19" dataDxfId="15"/>
    <tableColumn id="20" xr3:uid="{170F7127-B689-454C-B872-7E8BC48FA939}" name="20" dataDxfId="14" dataCellStyle="桁区切り"/>
    <tableColumn id="21" xr3:uid="{926F98D8-FB20-47E2-810C-6DB1CA38D619}" name="21" dataDxfId="13"/>
    <tableColumn id="22" xr3:uid="{83B7AC30-E26B-4F1B-82A9-42F98A33BB5D}" name="22" dataDxfId="12" dataCellStyle="桁区切り"/>
    <tableColumn id="23" xr3:uid="{1068F8D5-8BA5-4042-8201-EDD3A043A829}" name="23" dataDxfId="11"/>
    <tableColumn id="24" xr3:uid="{2A9E1861-05AD-4BB2-87A9-487DAB9FE311}" name="24" dataDxfId="10" dataCellStyle="桁区切り"/>
    <tableColumn id="25" xr3:uid="{E177BECA-89BB-4ACA-921A-630833D3F4DB}" name="25" dataDxfId="9"/>
    <tableColumn id="26" xr3:uid="{A51AACE5-3C19-4A99-8E93-7C8F8017995F}" name="26" dataDxfId="8"/>
    <tableColumn id="27" xr3:uid="{2402DC0B-2970-46C7-A16B-273B88A69ECC}" name="27" dataDxfId="7"/>
    <tableColumn id="28" xr3:uid="{55E5BBC1-521B-4646-8006-EF643EC58B4C}" name="28" dataDxfId="6"/>
    <tableColumn id="29" xr3:uid="{C5AAF3D2-66BA-4B63-A617-687BFFE52792}" name="29" dataDxfId="5"/>
    <tableColumn id="30" xr3:uid="{45501A67-934B-49FE-834D-64DEEC45FC27}" name="30" dataDxfId="4"/>
    <tableColumn id="31" xr3:uid="{994A303B-2CDD-42D8-B2AC-D084C55BB4FA}" name="31" dataDxfId="3"/>
    <tableColumn id="32" xr3:uid="{70DEE883-3527-4812-8A29-9E4B894717E8}" name="32" dataDxfId="2"/>
    <tableColumn id="33" xr3:uid="{45254776-2C75-4986-A38E-9DFD27E11243}" name="33" dataDxfId="1"/>
    <tableColumn id="34" xr3:uid="{A3D9C46B-CA52-4E82-BD3B-421145F7AB41}" name="34" dataDxfId="0"/>
  </tableColumns>
  <tableStyleInfo name="テーブル スタイル 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A6E26-5130-42A2-8D43-C776F2F47186}">
  <sheetPr>
    <tabColor rgb="FFFFC000"/>
    <pageSetUpPr fitToPage="1"/>
  </sheetPr>
  <dimension ref="A1:AI293"/>
  <sheetViews>
    <sheetView tabSelected="1" view="pageBreakPreview" zoomScale="115" zoomScaleNormal="145" zoomScaleSheetLayoutView="115" workbookViewId="0">
      <pane ySplit="5" topLeftCell="A34" activePane="bottomLeft" state="frozen"/>
      <selection pane="bottomLeft" activeCell="E36" sqref="E36"/>
    </sheetView>
  </sheetViews>
  <sheetFormatPr defaultColWidth="8.875" defaultRowHeight="15" customHeight="1"/>
  <cols>
    <col min="1" max="1" width="1.625" style="1" customWidth="1"/>
    <col min="2" max="2" width="5.875" style="112" customWidth="1"/>
    <col min="3" max="3" width="7.375" style="112" customWidth="1"/>
    <col min="4" max="4" width="16.125" style="112" customWidth="1"/>
    <col min="5" max="5" width="11" style="112" customWidth="1"/>
    <col min="6" max="6" width="25.625" style="112" customWidth="1"/>
    <col min="7" max="7" width="15.875" style="113" hidden="1" customWidth="1"/>
    <col min="8" max="8" width="15.875" style="112" customWidth="1"/>
    <col min="9" max="9" width="8.875" style="114" customWidth="1"/>
    <col min="10" max="10" width="4.5" style="4" customWidth="1"/>
    <col min="11" max="11" width="10" style="115" customWidth="1"/>
    <col min="12" max="12" width="5.375" style="4" customWidth="1"/>
    <col min="13" max="13" width="10" style="115" customWidth="1"/>
    <col min="14" max="14" width="5.375" style="4" customWidth="1"/>
    <col min="15" max="15" width="10" style="115" customWidth="1"/>
    <col min="16" max="16" width="5.375" style="4" customWidth="1"/>
    <col min="17" max="17" width="10" style="116" customWidth="1"/>
    <col min="18" max="18" width="5.375" style="4" customWidth="1"/>
    <col min="19" max="19" width="10" style="115" customWidth="1"/>
    <col min="20" max="20" width="5.375" style="4" customWidth="1"/>
    <col min="21" max="21" width="10" style="117" customWidth="1"/>
    <col min="22" max="22" width="5.375" style="4" customWidth="1"/>
    <col min="23" max="23" width="10" style="118" customWidth="1"/>
    <col min="24" max="24" width="5.375" style="4" customWidth="1"/>
    <col min="25" max="25" width="10" style="118" customWidth="1"/>
    <col min="26" max="26" width="13.625" style="4" customWidth="1"/>
    <col min="27" max="27" width="18.375" style="6" hidden="1" customWidth="1"/>
    <col min="28" max="33" width="20" style="7" customWidth="1"/>
    <col min="34" max="34" width="46.375" style="7" customWidth="1"/>
    <col min="35" max="35" width="12.125" style="7" customWidth="1"/>
    <col min="36" max="16384" width="8.875" style="1"/>
  </cols>
  <sheetData>
    <row r="1" spans="1:35" ht="7.5" customHeight="1">
      <c r="B1" s="2"/>
      <c r="C1" s="1"/>
      <c r="D1" s="1"/>
      <c r="E1" s="1"/>
      <c r="F1" s="1"/>
      <c r="G1" s="3"/>
      <c r="H1" s="1"/>
      <c r="I1" s="4"/>
      <c r="K1" s="5"/>
      <c r="M1" s="5"/>
      <c r="O1" s="5"/>
      <c r="Q1" s="5"/>
      <c r="S1" s="5"/>
      <c r="U1" s="5"/>
      <c r="W1" s="5"/>
      <c r="Y1" s="5"/>
    </row>
    <row r="2" spans="1:35" s="8" customFormat="1" ht="20.25" customHeight="1">
      <c r="B2" s="9" t="s">
        <v>0</v>
      </c>
      <c r="C2" s="10"/>
      <c r="D2" s="11"/>
      <c r="E2" s="10"/>
      <c r="F2" s="10"/>
      <c r="G2" s="12"/>
      <c r="H2" s="10"/>
      <c r="I2" s="13"/>
      <c r="K2" s="14"/>
      <c r="M2" s="14"/>
      <c r="O2" s="14"/>
      <c r="Q2" s="14"/>
      <c r="S2" s="14"/>
      <c r="U2" s="14"/>
      <c r="W2" s="14"/>
      <c r="Y2" s="14"/>
      <c r="AA2" s="15"/>
      <c r="AB2" s="16"/>
      <c r="AC2" s="16"/>
      <c r="AD2" s="16"/>
      <c r="AE2" s="16"/>
      <c r="AF2" s="16"/>
      <c r="AG2" s="16"/>
      <c r="AH2" s="16"/>
      <c r="AI2" s="17"/>
    </row>
    <row r="3" spans="1:35" ht="15" customHeight="1">
      <c r="A3" s="18"/>
      <c r="B3" s="19" t="s">
        <v>1</v>
      </c>
      <c r="C3" s="20" t="s">
        <v>2</v>
      </c>
      <c r="D3" s="21" t="s">
        <v>3</v>
      </c>
      <c r="E3" s="21" t="s">
        <v>4</v>
      </c>
      <c r="F3" s="21" t="s">
        <v>5</v>
      </c>
      <c r="G3" s="22" t="s">
        <v>6</v>
      </c>
      <c r="H3" s="21" t="s">
        <v>7</v>
      </c>
      <c r="I3" s="23" t="s">
        <v>8</v>
      </c>
      <c r="J3" s="24" t="s">
        <v>9</v>
      </c>
      <c r="K3" s="25"/>
      <c r="L3" s="25"/>
      <c r="M3" s="25"/>
      <c r="N3" s="25"/>
      <c r="O3" s="25"/>
      <c r="P3" s="25"/>
      <c r="Q3" s="26"/>
      <c r="R3" s="24" t="s">
        <v>10</v>
      </c>
      <c r="S3" s="25"/>
      <c r="T3" s="25"/>
      <c r="U3" s="25"/>
      <c r="V3" s="25"/>
      <c r="W3" s="25"/>
      <c r="X3" s="25"/>
      <c r="Y3" s="26"/>
      <c r="Z3" s="23" t="s">
        <v>11</v>
      </c>
      <c r="AA3" s="27" t="s">
        <v>12</v>
      </c>
      <c r="AB3" s="28" t="s">
        <v>13</v>
      </c>
      <c r="AC3" s="29"/>
      <c r="AD3" s="29"/>
      <c r="AE3" s="29"/>
      <c r="AF3" s="29"/>
      <c r="AG3" s="30"/>
      <c r="AH3" s="31" t="s">
        <v>14</v>
      </c>
      <c r="AI3" s="31" t="s">
        <v>15</v>
      </c>
    </row>
    <row r="4" spans="1:35" ht="15" customHeight="1">
      <c r="A4" s="18"/>
      <c r="B4" s="19"/>
      <c r="C4" s="32"/>
      <c r="D4" s="33"/>
      <c r="E4" s="33"/>
      <c r="F4" s="33"/>
      <c r="G4" s="34"/>
      <c r="H4" s="33"/>
      <c r="I4" s="35"/>
      <c r="J4" s="36" t="s">
        <v>16</v>
      </c>
      <c r="K4" s="37" t="s">
        <v>17</v>
      </c>
      <c r="L4" s="36" t="s">
        <v>18</v>
      </c>
      <c r="M4" s="37" t="s">
        <v>17</v>
      </c>
      <c r="N4" s="36" t="s">
        <v>19</v>
      </c>
      <c r="O4" s="37" t="s">
        <v>20</v>
      </c>
      <c r="P4" s="36" t="s">
        <v>21</v>
      </c>
      <c r="Q4" s="37" t="s">
        <v>20</v>
      </c>
      <c r="R4" s="36" t="s">
        <v>16</v>
      </c>
      <c r="S4" s="37" t="s">
        <v>17</v>
      </c>
      <c r="T4" s="36" t="s">
        <v>18</v>
      </c>
      <c r="U4" s="37" t="s">
        <v>17</v>
      </c>
      <c r="V4" s="36" t="s">
        <v>19</v>
      </c>
      <c r="W4" s="37" t="s">
        <v>20</v>
      </c>
      <c r="X4" s="36" t="s">
        <v>21</v>
      </c>
      <c r="Y4" s="37" t="s">
        <v>20</v>
      </c>
      <c r="Z4" s="35"/>
      <c r="AA4" s="38"/>
      <c r="AB4" s="39" t="s">
        <v>16</v>
      </c>
      <c r="AC4" s="39" t="s">
        <v>22</v>
      </c>
      <c r="AD4" s="39" t="s">
        <v>18</v>
      </c>
      <c r="AE4" s="39" t="s">
        <v>22</v>
      </c>
      <c r="AF4" s="39" t="s">
        <v>19</v>
      </c>
      <c r="AG4" s="39" t="s">
        <v>22</v>
      </c>
      <c r="AH4" s="40"/>
      <c r="AI4" s="40"/>
    </row>
    <row r="5" spans="1:35" s="41" customFormat="1" ht="15.75">
      <c r="B5" s="42" t="s">
        <v>23</v>
      </c>
      <c r="C5" s="43" t="s">
        <v>24</v>
      </c>
      <c r="D5" s="43" t="s">
        <v>25</v>
      </c>
      <c r="E5" s="43" t="s">
        <v>26</v>
      </c>
      <c r="F5" s="43" t="s">
        <v>27</v>
      </c>
      <c r="G5" s="44" t="s">
        <v>28</v>
      </c>
      <c r="H5" s="43" t="s">
        <v>29</v>
      </c>
      <c r="I5" s="43" t="s">
        <v>30</v>
      </c>
      <c r="J5" s="43" t="s">
        <v>31</v>
      </c>
      <c r="K5" s="43" t="s">
        <v>32</v>
      </c>
      <c r="L5" s="43" t="s">
        <v>33</v>
      </c>
      <c r="M5" s="43" t="s">
        <v>34</v>
      </c>
      <c r="N5" s="43" t="s">
        <v>35</v>
      </c>
      <c r="O5" s="43" t="s">
        <v>36</v>
      </c>
      <c r="P5" s="43" t="s">
        <v>37</v>
      </c>
      <c r="Q5" s="43" t="s">
        <v>38</v>
      </c>
      <c r="R5" s="43" t="s">
        <v>39</v>
      </c>
      <c r="S5" s="43" t="s">
        <v>40</v>
      </c>
      <c r="T5" s="43" t="s">
        <v>41</v>
      </c>
      <c r="U5" s="43" t="s">
        <v>42</v>
      </c>
      <c r="V5" s="43" t="s">
        <v>43</v>
      </c>
      <c r="W5" s="43" t="s">
        <v>44</v>
      </c>
      <c r="X5" s="43" t="s">
        <v>45</v>
      </c>
      <c r="Y5" s="43" t="s">
        <v>46</v>
      </c>
      <c r="Z5" s="43" t="s">
        <v>47</v>
      </c>
      <c r="AA5" s="44" t="s">
        <v>48</v>
      </c>
      <c r="AB5" s="43" t="s">
        <v>49</v>
      </c>
      <c r="AC5" s="43" t="s">
        <v>50</v>
      </c>
      <c r="AD5" s="43" t="s">
        <v>51</v>
      </c>
      <c r="AE5" s="43" t="s">
        <v>52</v>
      </c>
      <c r="AF5" s="43" t="s">
        <v>53</v>
      </c>
      <c r="AG5" s="43" t="s">
        <v>54</v>
      </c>
      <c r="AH5" s="43" t="s">
        <v>55</v>
      </c>
      <c r="AI5" s="43" t="s">
        <v>56</v>
      </c>
    </row>
    <row r="6" spans="1:35" ht="15.75" hidden="1">
      <c r="B6" s="45" t="s">
        <v>57</v>
      </c>
      <c r="C6" s="46" t="s">
        <v>58</v>
      </c>
      <c r="D6" s="47" t="s">
        <v>58</v>
      </c>
      <c r="E6" s="47" t="s">
        <v>59</v>
      </c>
      <c r="F6" s="47" t="s">
        <v>60</v>
      </c>
      <c r="G6" s="48" t="s">
        <v>61</v>
      </c>
      <c r="H6" s="47" t="s">
        <v>62</v>
      </c>
      <c r="I6" s="49">
        <v>29</v>
      </c>
      <c r="J6" s="50" t="s">
        <v>63</v>
      </c>
      <c r="K6" s="51">
        <v>-9797720</v>
      </c>
      <c r="L6" s="50"/>
      <c r="M6" s="51"/>
      <c r="N6" s="50"/>
      <c r="O6" s="52"/>
      <c r="P6" s="50"/>
      <c r="Q6" s="52"/>
      <c r="R6" s="50" t="s">
        <v>64</v>
      </c>
      <c r="S6" s="53">
        <v>-8647677</v>
      </c>
      <c r="T6" s="50" t="s">
        <v>65</v>
      </c>
      <c r="U6" s="53"/>
      <c r="V6" s="50" t="s">
        <v>65</v>
      </c>
      <c r="W6" s="54"/>
      <c r="X6" s="50" t="s">
        <v>65</v>
      </c>
      <c r="Y6" s="54"/>
      <c r="Z6" s="55" t="s">
        <v>66</v>
      </c>
      <c r="AA6" s="56"/>
      <c r="AB6" s="57" t="s">
        <v>67</v>
      </c>
      <c r="AC6" s="57" t="s">
        <v>68</v>
      </c>
      <c r="AD6" s="57" t="s">
        <v>69</v>
      </c>
      <c r="AE6" s="57" t="s">
        <v>70</v>
      </c>
      <c r="AF6" s="57"/>
      <c r="AG6" s="57"/>
      <c r="AH6" s="57" t="s">
        <v>71</v>
      </c>
      <c r="AI6" s="58"/>
    </row>
    <row r="7" spans="1:35" ht="15.75" hidden="1">
      <c r="B7" s="45" t="s">
        <v>72</v>
      </c>
      <c r="C7" s="46" t="s">
        <v>58</v>
      </c>
      <c r="D7" s="47" t="s">
        <v>73</v>
      </c>
      <c r="E7" s="47" t="s">
        <v>74</v>
      </c>
      <c r="F7" s="47" t="s">
        <v>75</v>
      </c>
      <c r="G7" s="48" t="s">
        <v>76</v>
      </c>
      <c r="H7" s="47" t="s">
        <v>77</v>
      </c>
      <c r="I7" s="49">
        <v>30</v>
      </c>
      <c r="J7" s="50" t="s">
        <v>63</v>
      </c>
      <c r="K7" s="51">
        <v>-22178</v>
      </c>
      <c r="L7" s="50"/>
      <c r="M7" s="51"/>
      <c r="N7" s="50"/>
      <c r="O7" s="52"/>
      <c r="P7" s="50"/>
      <c r="Q7" s="52"/>
      <c r="R7" s="50" t="s">
        <v>78</v>
      </c>
      <c r="S7" s="53">
        <v>682</v>
      </c>
      <c r="T7" s="50" t="s">
        <v>65</v>
      </c>
      <c r="U7" s="53"/>
      <c r="V7" s="50" t="s">
        <v>65</v>
      </c>
      <c r="W7" s="54"/>
      <c r="X7" s="50" t="s">
        <v>65</v>
      </c>
      <c r="Y7" s="54"/>
      <c r="Z7" s="55" t="s">
        <v>79</v>
      </c>
      <c r="AA7" s="56"/>
      <c r="AB7" s="57" t="s">
        <v>80</v>
      </c>
      <c r="AC7" s="57" t="s">
        <v>81</v>
      </c>
      <c r="AD7" s="57" t="s">
        <v>82</v>
      </c>
      <c r="AE7" s="57" t="s">
        <v>83</v>
      </c>
      <c r="AF7" s="57" t="s">
        <v>84</v>
      </c>
      <c r="AG7" s="57" t="s">
        <v>85</v>
      </c>
      <c r="AH7" s="57" t="s">
        <v>86</v>
      </c>
      <c r="AI7" s="58"/>
    </row>
    <row r="8" spans="1:35" ht="15.75" hidden="1">
      <c r="B8" s="45" t="s">
        <v>87</v>
      </c>
      <c r="C8" s="46" t="s">
        <v>58</v>
      </c>
      <c r="D8" s="47" t="s">
        <v>88</v>
      </c>
      <c r="E8" s="47" t="s">
        <v>74</v>
      </c>
      <c r="F8" s="47" t="s">
        <v>89</v>
      </c>
      <c r="G8" s="48" t="s">
        <v>90</v>
      </c>
      <c r="H8" s="47" t="s">
        <v>91</v>
      </c>
      <c r="I8" s="49">
        <v>29</v>
      </c>
      <c r="J8" s="50" t="s">
        <v>63</v>
      </c>
      <c r="K8" s="51">
        <v>-233140</v>
      </c>
      <c r="L8" s="50"/>
      <c r="M8" s="51"/>
      <c r="N8" s="50"/>
      <c r="O8" s="52"/>
      <c r="P8" s="50"/>
      <c r="Q8" s="52"/>
      <c r="R8" s="50" t="s">
        <v>92</v>
      </c>
      <c r="S8" s="53">
        <v>-255273</v>
      </c>
      <c r="T8" s="50" t="s">
        <v>65</v>
      </c>
      <c r="U8" s="53"/>
      <c r="V8" s="50" t="s">
        <v>65</v>
      </c>
      <c r="W8" s="54"/>
      <c r="X8" s="50" t="s">
        <v>65</v>
      </c>
      <c r="Y8" s="54"/>
      <c r="Z8" s="55" t="s">
        <v>93</v>
      </c>
      <c r="AA8" s="56"/>
      <c r="AB8" s="57" t="s">
        <v>94</v>
      </c>
      <c r="AC8" s="57" t="s">
        <v>95</v>
      </c>
      <c r="AD8" s="57" t="s">
        <v>96</v>
      </c>
      <c r="AE8" s="57" t="s">
        <v>97</v>
      </c>
      <c r="AF8" s="57" t="s">
        <v>98</v>
      </c>
      <c r="AG8" s="57" t="s">
        <v>99</v>
      </c>
      <c r="AH8" s="57" t="s">
        <v>100</v>
      </c>
      <c r="AI8" s="58"/>
    </row>
    <row r="9" spans="1:35" ht="15.75" hidden="1">
      <c r="B9" s="45" t="s">
        <v>101</v>
      </c>
      <c r="C9" s="46" t="s">
        <v>58</v>
      </c>
      <c r="D9" s="47" t="s">
        <v>102</v>
      </c>
      <c r="E9" s="47" t="s">
        <v>103</v>
      </c>
      <c r="F9" s="47" t="s">
        <v>104</v>
      </c>
      <c r="G9" s="48" t="s">
        <v>105</v>
      </c>
      <c r="H9" s="47" t="s">
        <v>106</v>
      </c>
      <c r="I9" s="49">
        <v>29</v>
      </c>
      <c r="J9" s="50" t="s">
        <v>63</v>
      </c>
      <c r="K9" s="51">
        <v>-503521</v>
      </c>
      <c r="L9" s="50"/>
      <c r="M9" s="51"/>
      <c r="N9" s="50"/>
      <c r="O9" s="52"/>
      <c r="P9" s="50" t="s">
        <v>63</v>
      </c>
      <c r="Q9" s="52">
        <v>17.07</v>
      </c>
      <c r="R9" s="50" t="s">
        <v>64</v>
      </c>
      <c r="S9" s="53">
        <v>-213188</v>
      </c>
      <c r="T9" s="50" t="s">
        <v>65</v>
      </c>
      <c r="U9" s="53"/>
      <c r="V9" s="50" t="s">
        <v>65</v>
      </c>
      <c r="W9" s="54"/>
      <c r="X9" s="50" t="s">
        <v>78</v>
      </c>
      <c r="Y9" s="54">
        <v>9.49</v>
      </c>
      <c r="Z9" s="55" t="s">
        <v>66</v>
      </c>
      <c r="AA9" s="56"/>
      <c r="AB9" s="57" t="s">
        <v>107</v>
      </c>
      <c r="AC9" s="57" t="s">
        <v>108</v>
      </c>
      <c r="AD9" s="57" t="s">
        <v>109</v>
      </c>
      <c r="AE9" s="57" t="s">
        <v>110</v>
      </c>
      <c r="AF9" s="57" t="s">
        <v>111</v>
      </c>
      <c r="AG9" s="57" t="s">
        <v>112</v>
      </c>
      <c r="AH9" s="57" t="s">
        <v>113</v>
      </c>
      <c r="AI9" s="58"/>
    </row>
    <row r="10" spans="1:35" ht="15.75" hidden="1">
      <c r="B10" s="45" t="s">
        <v>114</v>
      </c>
      <c r="C10" s="46" t="s">
        <v>58</v>
      </c>
      <c r="D10" s="47" t="s">
        <v>115</v>
      </c>
      <c r="E10" s="47" t="s">
        <v>74</v>
      </c>
      <c r="F10" s="47" t="s">
        <v>116</v>
      </c>
      <c r="G10" s="48" t="s">
        <v>117</v>
      </c>
      <c r="H10" s="47" t="s">
        <v>118</v>
      </c>
      <c r="I10" s="49">
        <v>4</v>
      </c>
      <c r="J10" s="50" t="s">
        <v>64</v>
      </c>
      <c r="K10" s="51">
        <v>-139590</v>
      </c>
      <c r="L10" s="50"/>
      <c r="M10" s="51"/>
      <c r="N10" s="50"/>
      <c r="O10" s="52"/>
      <c r="P10" s="50" t="s">
        <v>65</v>
      </c>
      <c r="Q10" s="52"/>
      <c r="R10" s="50" t="s">
        <v>92</v>
      </c>
      <c r="S10" s="53">
        <v>-196480</v>
      </c>
      <c r="T10" s="50" t="s">
        <v>65</v>
      </c>
      <c r="U10" s="53"/>
      <c r="V10" s="50" t="s">
        <v>65</v>
      </c>
      <c r="W10" s="54"/>
      <c r="X10" s="50" t="s">
        <v>65</v>
      </c>
      <c r="Y10" s="54"/>
      <c r="Z10" s="55" t="s">
        <v>119</v>
      </c>
      <c r="AA10" s="56"/>
      <c r="AB10" s="57" t="s">
        <v>120</v>
      </c>
      <c r="AC10" s="57" t="s">
        <v>121</v>
      </c>
      <c r="AD10" s="57"/>
      <c r="AE10" s="57"/>
      <c r="AF10" s="57"/>
      <c r="AG10" s="57"/>
      <c r="AH10" s="57" t="s">
        <v>122</v>
      </c>
      <c r="AI10" s="58"/>
    </row>
    <row r="11" spans="1:35" ht="15.75" hidden="1">
      <c r="B11" s="45" t="s">
        <v>123</v>
      </c>
      <c r="C11" s="46" t="s">
        <v>58</v>
      </c>
      <c r="D11" s="47" t="s">
        <v>124</v>
      </c>
      <c r="E11" s="47" t="s">
        <v>125</v>
      </c>
      <c r="F11" s="47" t="s">
        <v>126</v>
      </c>
      <c r="G11" s="48" t="s">
        <v>127</v>
      </c>
      <c r="H11" s="47" t="s">
        <v>118</v>
      </c>
      <c r="I11" s="49">
        <v>30</v>
      </c>
      <c r="J11" s="50" t="s">
        <v>63</v>
      </c>
      <c r="K11" s="51">
        <v>-2473</v>
      </c>
      <c r="L11" s="50"/>
      <c r="M11" s="51"/>
      <c r="N11" s="50"/>
      <c r="O11" s="52"/>
      <c r="P11" s="50"/>
      <c r="Q11" s="52"/>
      <c r="R11" s="50" t="s">
        <v>92</v>
      </c>
      <c r="S11" s="53">
        <v>-100649</v>
      </c>
      <c r="T11" s="50" t="s">
        <v>65</v>
      </c>
      <c r="U11" s="53"/>
      <c r="V11" s="50" t="s">
        <v>65</v>
      </c>
      <c r="W11" s="54"/>
      <c r="X11" s="50" t="s">
        <v>65</v>
      </c>
      <c r="Y11" s="54"/>
      <c r="Z11" s="55" t="s">
        <v>128</v>
      </c>
      <c r="AA11" s="56"/>
      <c r="AB11" s="57" t="s">
        <v>129</v>
      </c>
      <c r="AC11" s="57" t="s">
        <v>130</v>
      </c>
      <c r="AD11" s="57" t="s">
        <v>129</v>
      </c>
      <c r="AE11" s="57" t="s">
        <v>131</v>
      </c>
      <c r="AF11" s="57" t="s">
        <v>132</v>
      </c>
      <c r="AG11" s="57" t="s">
        <v>133</v>
      </c>
      <c r="AH11" s="57" t="s">
        <v>134</v>
      </c>
      <c r="AI11" s="58"/>
    </row>
    <row r="12" spans="1:35" ht="15.75" hidden="1">
      <c r="B12" s="45" t="s">
        <v>135</v>
      </c>
      <c r="C12" s="46" t="s">
        <v>58</v>
      </c>
      <c r="D12" s="47" t="s">
        <v>136</v>
      </c>
      <c r="E12" s="47" t="s">
        <v>74</v>
      </c>
      <c r="F12" s="47" t="s">
        <v>137</v>
      </c>
      <c r="G12" s="48" t="s">
        <v>138</v>
      </c>
      <c r="H12" s="47" t="s">
        <v>91</v>
      </c>
      <c r="I12" s="49">
        <v>29</v>
      </c>
      <c r="J12" s="50" t="s">
        <v>63</v>
      </c>
      <c r="K12" s="51">
        <v>-115872</v>
      </c>
      <c r="L12" s="50"/>
      <c r="M12" s="51"/>
      <c r="N12" s="50"/>
      <c r="O12" s="52"/>
      <c r="P12" s="50"/>
      <c r="Q12" s="52"/>
      <c r="R12" s="50" t="s">
        <v>92</v>
      </c>
      <c r="S12" s="53">
        <v>-134270</v>
      </c>
      <c r="T12" s="50" t="s">
        <v>65</v>
      </c>
      <c r="U12" s="53"/>
      <c r="V12" s="50" t="s">
        <v>65</v>
      </c>
      <c r="W12" s="54"/>
      <c r="X12" s="50" t="s">
        <v>65</v>
      </c>
      <c r="Y12" s="54"/>
      <c r="Z12" s="55" t="s">
        <v>66</v>
      </c>
      <c r="AA12" s="56"/>
      <c r="AB12" s="57" t="s">
        <v>139</v>
      </c>
      <c r="AC12" s="57" t="s">
        <v>140</v>
      </c>
      <c r="AD12" s="57" t="s">
        <v>141</v>
      </c>
      <c r="AE12" s="57" t="s">
        <v>142</v>
      </c>
      <c r="AF12" s="57" t="s">
        <v>143</v>
      </c>
      <c r="AG12" s="57" t="s">
        <v>144</v>
      </c>
      <c r="AH12" s="57" t="s">
        <v>145</v>
      </c>
      <c r="AI12" s="58"/>
    </row>
    <row r="13" spans="1:35" ht="15.75" hidden="1">
      <c r="B13" s="45" t="s">
        <v>146</v>
      </c>
      <c r="C13" s="46" t="s">
        <v>58</v>
      </c>
      <c r="D13" s="47" t="s">
        <v>147</v>
      </c>
      <c r="E13" s="47" t="s">
        <v>74</v>
      </c>
      <c r="F13" s="47" t="s">
        <v>148</v>
      </c>
      <c r="G13" s="48" t="s">
        <v>149</v>
      </c>
      <c r="H13" s="47" t="s">
        <v>118</v>
      </c>
      <c r="I13" s="49">
        <v>4</v>
      </c>
      <c r="J13" s="50" t="s">
        <v>64</v>
      </c>
      <c r="K13" s="51">
        <v>-15782</v>
      </c>
      <c r="L13" s="50"/>
      <c r="M13" s="51"/>
      <c r="N13" s="50"/>
      <c r="O13" s="52"/>
      <c r="P13" s="50" t="s">
        <v>65</v>
      </c>
      <c r="Q13" s="52"/>
      <c r="R13" s="50" t="s">
        <v>92</v>
      </c>
      <c r="S13" s="53">
        <v>-177320</v>
      </c>
      <c r="T13" s="50" t="s">
        <v>65</v>
      </c>
      <c r="U13" s="53"/>
      <c r="V13" s="50" t="s">
        <v>65</v>
      </c>
      <c r="W13" s="54"/>
      <c r="X13" s="50" t="s">
        <v>65</v>
      </c>
      <c r="Y13" s="54"/>
      <c r="Z13" s="55" t="s">
        <v>128</v>
      </c>
      <c r="AA13" s="56"/>
      <c r="AB13" s="57" t="s">
        <v>150</v>
      </c>
      <c r="AC13" s="57" t="s">
        <v>151</v>
      </c>
      <c r="AD13" s="57" t="s">
        <v>152</v>
      </c>
      <c r="AE13" s="57" t="s">
        <v>153</v>
      </c>
      <c r="AF13" s="57" t="s">
        <v>154</v>
      </c>
      <c r="AG13" s="57" t="s">
        <v>155</v>
      </c>
      <c r="AH13" s="57" t="s">
        <v>156</v>
      </c>
      <c r="AI13" s="58"/>
    </row>
    <row r="14" spans="1:35" ht="15.75" hidden="1">
      <c r="B14" s="45" t="s">
        <v>157</v>
      </c>
      <c r="C14" s="46" t="s">
        <v>158</v>
      </c>
      <c r="D14" s="47" t="s">
        <v>159</v>
      </c>
      <c r="E14" s="47" t="s">
        <v>160</v>
      </c>
      <c r="F14" s="47" t="s">
        <v>161</v>
      </c>
      <c r="G14" s="48" t="s">
        <v>162</v>
      </c>
      <c r="H14" s="47" t="s">
        <v>118</v>
      </c>
      <c r="I14" s="49">
        <v>29</v>
      </c>
      <c r="J14" s="50" t="s">
        <v>63</v>
      </c>
      <c r="K14" s="51">
        <v>-41093</v>
      </c>
      <c r="L14" s="50"/>
      <c r="M14" s="51"/>
      <c r="N14" s="50"/>
      <c r="O14" s="52"/>
      <c r="P14" s="50"/>
      <c r="Q14" s="52"/>
      <c r="R14" s="50" t="s">
        <v>64</v>
      </c>
      <c r="S14" s="53">
        <v>-17388</v>
      </c>
      <c r="T14" s="50" t="s">
        <v>65</v>
      </c>
      <c r="U14" s="53"/>
      <c r="V14" s="50" t="s">
        <v>65</v>
      </c>
      <c r="W14" s="54"/>
      <c r="X14" s="50" t="s">
        <v>65</v>
      </c>
      <c r="Y14" s="54"/>
      <c r="Z14" s="55" t="s">
        <v>66</v>
      </c>
      <c r="AA14" s="56"/>
      <c r="AB14" s="57" t="s">
        <v>163</v>
      </c>
      <c r="AC14" s="57" t="s">
        <v>164</v>
      </c>
      <c r="AD14" s="57" t="s">
        <v>165</v>
      </c>
      <c r="AE14" s="57" t="s">
        <v>166</v>
      </c>
      <c r="AF14" s="57" t="s">
        <v>167</v>
      </c>
      <c r="AG14" s="57" t="s">
        <v>168</v>
      </c>
      <c r="AH14" s="57" t="s">
        <v>169</v>
      </c>
      <c r="AI14" s="58"/>
    </row>
    <row r="15" spans="1:35" ht="15.75" hidden="1">
      <c r="B15" s="45" t="s">
        <v>170</v>
      </c>
      <c r="C15" s="46" t="s">
        <v>158</v>
      </c>
      <c r="D15" s="47" t="s">
        <v>171</v>
      </c>
      <c r="E15" s="47" t="s">
        <v>74</v>
      </c>
      <c r="F15" s="47" t="s">
        <v>172</v>
      </c>
      <c r="G15" s="48" t="s">
        <v>173</v>
      </c>
      <c r="H15" s="47" t="s">
        <v>77</v>
      </c>
      <c r="I15" s="49">
        <v>1</v>
      </c>
      <c r="J15" s="50" t="s">
        <v>63</v>
      </c>
      <c r="K15" s="51">
        <v>-13160</v>
      </c>
      <c r="L15" s="50"/>
      <c r="M15" s="51"/>
      <c r="N15" s="50"/>
      <c r="O15" s="52"/>
      <c r="P15" s="50"/>
      <c r="Q15" s="52"/>
      <c r="R15" s="50" t="s">
        <v>64</v>
      </c>
      <c r="S15" s="53">
        <v>-7068</v>
      </c>
      <c r="T15" s="50" t="s">
        <v>65</v>
      </c>
      <c r="U15" s="53"/>
      <c r="V15" s="50" t="s">
        <v>65</v>
      </c>
      <c r="W15" s="54"/>
      <c r="X15" s="50" t="s">
        <v>65</v>
      </c>
      <c r="Y15" s="54"/>
      <c r="Z15" s="55" t="s">
        <v>66</v>
      </c>
      <c r="AA15" s="56"/>
      <c r="AB15" s="57" t="s">
        <v>174</v>
      </c>
      <c r="AC15" s="57" t="s">
        <v>175</v>
      </c>
      <c r="AD15" s="57" t="s">
        <v>176</v>
      </c>
      <c r="AE15" s="57" t="s">
        <v>177</v>
      </c>
      <c r="AF15" s="57" t="s">
        <v>178</v>
      </c>
      <c r="AG15" s="57" t="s">
        <v>179</v>
      </c>
      <c r="AH15" s="57" t="s">
        <v>180</v>
      </c>
      <c r="AI15" s="58"/>
    </row>
    <row r="16" spans="1:35" ht="15.75" hidden="1">
      <c r="B16" s="59" t="s">
        <v>181</v>
      </c>
      <c r="C16" s="46" t="s">
        <v>158</v>
      </c>
      <c r="D16" s="47" t="s">
        <v>182</v>
      </c>
      <c r="E16" s="47" t="s">
        <v>74</v>
      </c>
      <c r="F16" s="47" t="s">
        <v>183</v>
      </c>
      <c r="G16" s="48" t="s">
        <v>184</v>
      </c>
      <c r="H16" s="47" t="s">
        <v>91</v>
      </c>
      <c r="I16" s="49">
        <v>3</v>
      </c>
      <c r="J16" s="50" t="s">
        <v>64</v>
      </c>
      <c r="K16" s="51">
        <v>-11322</v>
      </c>
      <c r="L16" s="50"/>
      <c r="M16" s="51"/>
      <c r="N16" s="50"/>
      <c r="O16" s="60"/>
      <c r="P16" s="50"/>
      <c r="Q16" s="60"/>
      <c r="R16" s="50" t="s">
        <v>78</v>
      </c>
      <c r="S16" s="53">
        <v>3140</v>
      </c>
      <c r="T16" s="50" t="s">
        <v>65</v>
      </c>
      <c r="U16" s="53"/>
      <c r="V16" s="50" t="s">
        <v>65</v>
      </c>
      <c r="W16" s="54"/>
      <c r="X16" s="50" t="s">
        <v>65</v>
      </c>
      <c r="Y16" s="54"/>
      <c r="Z16" s="55" t="s">
        <v>185</v>
      </c>
      <c r="AA16" s="56" t="s">
        <v>186</v>
      </c>
      <c r="AB16" s="57" t="s">
        <v>187</v>
      </c>
      <c r="AC16" s="57"/>
      <c r="AD16" s="57"/>
      <c r="AE16" s="57"/>
      <c r="AF16" s="57"/>
      <c r="AG16" s="57"/>
      <c r="AH16" s="57"/>
      <c r="AI16" s="58"/>
    </row>
    <row r="17" spans="2:35" ht="15.75" hidden="1">
      <c r="B17" s="45" t="s">
        <v>188</v>
      </c>
      <c r="C17" s="46" t="s">
        <v>158</v>
      </c>
      <c r="D17" s="47" t="s">
        <v>189</v>
      </c>
      <c r="E17" s="47" t="s">
        <v>74</v>
      </c>
      <c r="F17" s="47" t="s">
        <v>190</v>
      </c>
      <c r="G17" s="48" t="s">
        <v>191</v>
      </c>
      <c r="H17" s="47" t="s">
        <v>91</v>
      </c>
      <c r="I17" s="49">
        <v>29</v>
      </c>
      <c r="J17" s="50" t="s">
        <v>63</v>
      </c>
      <c r="K17" s="51">
        <v>-2751</v>
      </c>
      <c r="L17" s="50"/>
      <c r="M17" s="51"/>
      <c r="N17" s="50"/>
      <c r="O17" s="52"/>
      <c r="P17" s="50"/>
      <c r="Q17" s="52"/>
      <c r="R17" s="50" t="s">
        <v>92</v>
      </c>
      <c r="S17" s="53">
        <v>-7010</v>
      </c>
      <c r="T17" s="50" t="s">
        <v>65</v>
      </c>
      <c r="U17" s="53"/>
      <c r="V17" s="50" t="s">
        <v>65</v>
      </c>
      <c r="W17" s="54"/>
      <c r="X17" s="50" t="s">
        <v>65</v>
      </c>
      <c r="Y17" s="54"/>
      <c r="Z17" s="55" t="s">
        <v>66</v>
      </c>
      <c r="AA17" s="56"/>
      <c r="AB17" s="57" t="s">
        <v>192</v>
      </c>
      <c r="AC17" s="57" t="s">
        <v>193</v>
      </c>
      <c r="AD17" s="57" t="s">
        <v>194</v>
      </c>
      <c r="AE17" s="57" t="s">
        <v>195</v>
      </c>
      <c r="AF17" s="57" t="s">
        <v>196</v>
      </c>
      <c r="AG17" s="57" t="s">
        <v>197</v>
      </c>
      <c r="AH17" s="57" t="s">
        <v>198</v>
      </c>
      <c r="AI17" s="58"/>
    </row>
    <row r="18" spans="2:35" ht="15.75" hidden="1">
      <c r="B18" s="45" t="s">
        <v>199</v>
      </c>
      <c r="C18" s="46" t="s">
        <v>158</v>
      </c>
      <c r="D18" s="47" t="s">
        <v>200</v>
      </c>
      <c r="E18" s="47" t="s">
        <v>74</v>
      </c>
      <c r="F18" s="47" t="s">
        <v>201</v>
      </c>
      <c r="G18" s="48" t="s">
        <v>202</v>
      </c>
      <c r="H18" s="47" t="s">
        <v>91</v>
      </c>
      <c r="I18" s="49">
        <v>29</v>
      </c>
      <c r="J18" s="50" t="s">
        <v>63</v>
      </c>
      <c r="K18" s="51">
        <v>-73648</v>
      </c>
      <c r="L18" s="50"/>
      <c r="M18" s="51"/>
      <c r="N18" s="50"/>
      <c r="O18" s="52"/>
      <c r="P18" s="50"/>
      <c r="Q18" s="52"/>
      <c r="R18" s="50" t="s">
        <v>92</v>
      </c>
      <c r="S18" s="53">
        <v>-97806</v>
      </c>
      <c r="T18" s="50" t="s">
        <v>65</v>
      </c>
      <c r="U18" s="53"/>
      <c r="V18" s="50" t="s">
        <v>65</v>
      </c>
      <c r="W18" s="54"/>
      <c r="X18" s="50" t="s">
        <v>65</v>
      </c>
      <c r="Y18" s="54"/>
      <c r="Z18" s="55" t="s">
        <v>66</v>
      </c>
      <c r="AA18" s="56"/>
      <c r="AB18" s="57" t="s">
        <v>203</v>
      </c>
      <c r="AC18" s="57" t="s">
        <v>204</v>
      </c>
      <c r="AD18" s="57" t="s">
        <v>205</v>
      </c>
      <c r="AE18" s="57" t="s">
        <v>206</v>
      </c>
      <c r="AF18" s="57" t="s">
        <v>207</v>
      </c>
      <c r="AG18" s="57" t="s">
        <v>208</v>
      </c>
      <c r="AH18" s="57" t="s">
        <v>209</v>
      </c>
      <c r="AI18" s="58"/>
    </row>
    <row r="19" spans="2:35" ht="15.75" hidden="1">
      <c r="B19" s="45" t="s">
        <v>199</v>
      </c>
      <c r="C19" s="46" t="s">
        <v>158</v>
      </c>
      <c r="D19" s="47" t="s">
        <v>200</v>
      </c>
      <c r="E19" s="47" t="s">
        <v>74</v>
      </c>
      <c r="F19" s="47" t="s">
        <v>210</v>
      </c>
      <c r="G19" s="48" t="s">
        <v>211</v>
      </c>
      <c r="H19" s="47" t="s">
        <v>212</v>
      </c>
      <c r="I19" s="49">
        <v>29</v>
      </c>
      <c r="J19" s="50" t="s">
        <v>63</v>
      </c>
      <c r="K19" s="51">
        <v>-3309</v>
      </c>
      <c r="L19" s="50"/>
      <c r="M19" s="51"/>
      <c r="N19" s="50"/>
      <c r="O19" s="52"/>
      <c r="P19" s="50"/>
      <c r="Q19" s="52"/>
      <c r="R19" s="50" t="s">
        <v>92</v>
      </c>
      <c r="S19" s="53">
        <v>-48296</v>
      </c>
      <c r="T19" s="50" t="s">
        <v>65</v>
      </c>
      <c r="U19" s="53"/>
      <c r="V19" s="50" t="s">
        <v>65</v>
      </c>
      <c r="W19" s="54"/>
      <c r="X19" s="50" t="s">
        <v>65</v>
      </c>
      <c r="Y19" s="54"/>
      <c r="Z19" s="55" t="s">
        <v>66</v>
      </c>
      <c r="AA19" s="56"/>
      <c r="AB19" s="57" t="s">
        <v>213</v>
      </c>
      <c r="AC19" s="57" t="s">
        <v>214</v>
      </c>
      <c r="AD19" s="57" t="s">
        <v>215</v>
      </c>
      <c r="AE19" s="57" t="s">
        <v>216</v>
      </c>
      <c r="AF19" s="57" t="s">
        <v>217</v>
      </c>
      <c r="AG19" s="57" t="s">
        <v>218</v>
      </c>
      <c r="AH19" s="57" t="s">
        <v>219</v>
      </c>
      <c r="AI19" s="58"/>
    </row>
    <row r="20" spans="2:35" ht="15.75" hidden="1">
      <c r="B20" s="45" t="s">
        <v>220</v>
      </c>
      <c r="C20" s="46" t="s">
        <v>158</v>
      </c>
      <c r="D20" s="47" t="s">
        <v>221</v>
      </c>
      <c r="E20" s="47" t="s">
        <v>103</v>
      </c>
      <c r="F20" s="47" t="s">
        <v>222</v>
      </c>
      <c r="G20" s="48" t="s">
        <v>223</v>
      </c>
      <c r="H20" s="47" t="s">
        <v>224</v>
      </c>
      <c r="I20" s="49">
        <v>29</v>
      </c>
      <c r="J20" s="50" t="s">
        <v>63</v>
      </c>
      <c r="K20" s="51">
        <v>-89098</v>
      </c>
      <c r="L20" s="50"/>
      <c r="M20" s="51"/>
      <c r="N20" s="50"/>
      <c r="O20" s="52"/>
      <c r="P20" s="50"/>
      <c r="Q20" s="52"/>
      <c r="R20" s="50" t="s">
        <v>64</v>
      </c>
      <c r="S20" s="53">
        <v>-752</v>
      </c>
      <c r="T20" s="50" t="s">
        <v>65</v>
      </c>
      <c r="U20" s="53"/>
      <c r="V20" s="50" t="s">
        <v>65</v>
      </c>
      <c r="W20" s="54"/>
      <c r="X20" s="50" t="s">
        <v>65</v>
      </c>
      <c r="Y20" s="54"/>
      <c r="Z20" s="55" t="s">
        <v>66</v>
      </c>
      <c r="AA20" s="56"/>
      <c r="AB20" s="57" t="s">
        <v>225</v>
      </c>
      <c r="AC20" s="57"/>
      <c r="AD20" s="57"/>
      <c r="AE20" s="57"/>
      <c r="AF20" s="57"/>
      <c r="AG20" s="57"/>
      <c r="AH20" s="57" t="s">
        <v>226</v>
      </c>
      <c r="AI20" s="58"/>
    </row>
    <row r="21" spans="2:35" ht="15.75" hidden="1">
      <c r="B21" s="45" t="s">
        <v>227</v>
      </c>
      <c r="C21" s="46" t="s">
        <v>228</v>
      </c>
      <c r="D21" s="47" t="s">
        <v>229</v>
      </c>
      <c r="E21" s="47" t="s">
        <v>74</v>
      </c>
      <c r="F21" s="47" t="s">
        <v>230</v>
      </c>
      <c r="G21" s="48" t="s">
        <v>231</v>
      </c>
      <c r="H21" s="47" t="s">
        <v>232</v>
      </c>
      <c r="I21" s="49">
        <v>30</v>
      </c>
      <c r="J21" s="50" t="s">
        <v>63</v>
      </c>
      <c r="K21" s="51">
        <v>-9096</v>
      </c>
      <c r="L21" s="50"/>
      <c r="M21" s="51"/>
      <c r="N21" s="50"/>
      <c r="O21" s="52"/>
      <c r="P21" s="50"/>
      <c r="Q21" s="52"/>
      <c r="R21" s="50" t="s">
        <v>92</v>
      </c>
      <c r="S21" s="53">
        <v>-12831</v>
      </c>
      <c r="T21" s="50" t="s">
        <v>65</v>
      </c>
      <c r="U21" s="53"/>
      <c r="V21" s="50" t="s">
        <v>65</v>
      </c>
      <c r="W21" s="54"/>
      <c r="X21" s="50" t="s">
        <v>65</v>
      </c>
      <c r="Y21" s="54"/>
      <c r="Z21" s="55" t="s">
        <v>66</v>
      </c>
      <c r="AA21" s="56"/>
      <c r="AB21" s="57" t="s">
        <v>233</v>
      </c>
      <c r="AC21" s="57" t="s">
        <v>234</v>
      </c>
      <c r="AD21" s="57" t="s">
        <v>235</v>
      </c>
      <c r="AE21" s="57" t="s">
        <v>236</v>
      </c>
      <c r="AF21" s="57" t="s">
        <v>237</v>
      </c>
      <c r="AG21" s="57" t="s">
        <v>238</v>
      </c>
      <c r="AH21" s="57" t="s">
        <v>239</v>
      </c>
      <c r="AI21" s="58"/>
    </row>
    <row r="22" spans="2:35" ht="15.75" hidden="1">
      <c r="B22" s="45" t="s">
        <v>240</v>
      </c>
      <c r="C22" s="46" t="s">
        <v>228</v>
      </c>
      <c r="D22" s="47" t="s">
        <v>241</v>
      </c>
      <c r="E22" s="47" t="s">
        <v>74</v>
      </c>
      <c r="F22" s="47" t="s">
        <v>242</v>
      </c>
      <c r="G22" s="48" t="s">
        <v>243</v>
      </c>
      <c r="H22" s="47" t="s">
        <v>244</v>
      </c>
      <c r="I22" s="49">
        <v>29</v>
      </c>
      <c r="J22" s="50" t="s">
        <v>63</v>
      </c>
      <c r="K22" s="51">
        <v>-21111</v>
      </c>
      <c r="L22" s="50"/>
      <c r="M22" s="51"/>
      <c r="N22" s="50"/>
      <c r="O22" s="52"/>
      <c r="P22" s="50"/>
      <c r="Q22" s="52"/>
      <c r="R22" s="50" t="s">
        <v>64</v>
      </c>
      <c r="S22" s="53">
        <v>-767</v>
      </c>
      <c r="T22" s="50" t="s">
        <v>65</v>
      </c>
      <c r="U22" s="53"/>
      <c r="V22" s="50" t="s">
        <v>65</v>
      </c>
      <c r="W22" s="54"/>
      <c r="X22" s="50" t="s">
        <v>65</v>
      </c>
      <c r="Y22" s="54"/>
      <c r="Z22" s="55" t="s">
        <v>66</v>
      </c>
      <c r="AA22" s="56"/>
      <c r="AB22" s="57" t="s">
        <v>245</v>
      </c>
      <c r="AC22" s="57" t="s">
        <v>246</v>
      </c>
      <c r="AD22" s="57" t="s">
        <v>247</v>
      </c>
      <c r="AE22" s="57" t="s">
        <v>248</v>
      </c>
      <c r="AF22" s="57"/>
      <c r="AG22" s="57"/>
      <c r="AH22" s="57" t="s">
        <v>249</v>
      </c>
      <c r="AI22" s="58"/>
    </row>
    <row r="23" spans="2:35" ht="15.75" hidden="1">
      <c r="B23" s="45" t="s">
        <v>250</v>
      </c>
      <c r="C23" s="46" t="s">
        <v>228</v>
      </c>
      <c r="D23" s="47" t="s">
        <v>251</v>
      </c>
      <c r="E23" s="47" t="s">
        <v>74</v>
      </c>
      <c r="F23" s="47" t="s">
        <v>252</v>
      </c>
      <c r="G23" s="48" t="s">
        <v>253</v>
      </c>
      <c r="H23" s="47" t="s">
        <v>91</v>
      </c>
      <c r="I23" s="49">
        <v>4</v>
      </c>
      <c r="J23" s="50" t="s">
        <v>64</v>
      </c>
      <c r="K23" s="51">
        <v>-9956</v>
      </c>
      <c r="L23" s="50"/>
      <c r="M23" s="51"/>
      <c r="N23" s="50"/>
      <c r="O23" s="52"/>
      <c r="P23" s="50" t="s">
        <v>65</v>
      </c>
      <c r="Q23" s="52"/>
      <c r="R23" s="50" t="s">
        <v>92</v>
      </c>
      <c r="S23" s="53">
        <v>-65391</v>
      </c>
      <c r="T23" s="50" t="s">
        <v>65</v>
      </c>
      <c r="U23" s="53"/>
      <c r="V23" s="50" t="s">
        <v>65</v>
      </c>
      <c r="W23" s="54"/>
      <c r="X23" s="50" t="s">
        <v>65</v>
      </c>
      <c r="Y23" s="54"/>
      <c r="Z23" s="55" t="s">
        <v>66</v>
      </c>
      <c r="AA23" s="56"/>
      <c r="AB23" s="57" t="s">
        <v>254</v>
      </c>
      <c r="AC23" s="57" t="s">
        <v>255</v>
      </c>
      <c r="AD23" s="57" t="s">
        <v>256</v>
      </c>
      <c r="AE23" s="57" t="s">
        <v>257</v>
      </c>
      <c r="AF23" s="57" t="s">
        <v>258</v>
      </c>
      <c r="AG23" s="57" t="s">
        <v>259</v>
      </c>
      <c r="AH23" s="57" t="s">
        <v>260</v>
      </c>
      <c r="AI23" s="58"/>
    </row>
    <row r="24" spans="2:35" ht="15.75" hidden="1">
      <c r="B24" s="45" t="s">
        <v>261</v>
      </c>
      <c r="C24" s="46" t="s">
        <v>228</v>
      </c>
      <c r="D24" s="47" t="s">
        <v>262</v>
      </c>
      <c r="E24" s="47" t="s">
        <v>74</v>
      </c>
      <c r="F24" s="47" t="s">
        <v>263</v>
      </c>
      <c r="G24" s="48" t="s">
        <v>264</v>
      </c>
      <c r="H24" s="47" t="s">
        <v>232</v>
      </c>
      <c r="I24" s="49">
        <v>4</v>
      </c>
      <c r="J24" s="50" t="s">
        <v>64</v>
      </c>
      <c r="K24" s="51">
        <v>-3023</v>
      </c>
      <c r="L24" s="50"/>
      <c r="M24" s="51"/>
      <c r="N24" s="50"/>
      <c r="O24" s="52"/>
      <c r="P24" s="50" t="s">
        <v>65</v>
      </c>
      <c r="Q24" s="52"/>
      <c r="R24" s="50" t="s">
        <v>92</v>
      </c>
      <c r="S24" s="53">
        <v>-3665</v>
      </c>
      <c r="T24" s="50" t="s">
        <v>65</v>
      </c>
      <c r="U24" s="53"/>
      <c r="V24" s="50" t="s">
        <v>65</v>
      </c>
      <c r="W24" s="54"/>
      <c r="X24" s="50" t="s">
        <v>65</v>
      </c>
      <c r="Y24" s="54"/>
      <c r="Z24" s="55" t="s">
        <v>66</v>
      </c>
      <c r="AA24" s="56"/>
      <c r="AB24" s="57" t="s">
        <v>265</v>
      </c>
      <c r="AC24" s="57" t="s">
        <v>266</v>
      </c>
      <c r="AD24" s="57" t="s">
        <v>267</v>
      </c>
      <c r="AE24" s="57" t="s">
        <v>268</v>
      </c>
      <c r="AF24" s="57"/>
      <c r="AG24" s="57"/>
      <c r="AH24" s="57" t="s">
        <v>269</v>
      </c>
      <c r="AI24" s="58"/>
    </row>
    <row r="25" spans="2:35" ht="15.75" hidden="1">
      <c r="B25" s="45" t="s">
        <v>270</v>
      </c>
      <c r="C25" s="46" t="s">
        <v>228</v>
      </c>
      <c r="D25" s="47" t="s">
        <v>271</v>
      </c>
      <c r="E25" s="47" t="s">
        <v>74</v>
      </c>
      <c r="F25" s="47" t="s">
        <v>272</v>
      </c>
      <c r="G25" s="48" t="s">
        <v>273</v>
      </c>
      <c r="H25" s="47" t="s">
        <v>91</v>
      </c>
      <c r="I25" s="49">
        <v>29</v>
      </c>
      <c r="J25" s="50" t="s">
        <v>63</v>
      </c>
      <c r="K25" s="51">
        <v>-23796</v>
      </c>
      <c r="L25" s="50"/>
      <c r="M25" s="51"/>
      <c r="N25" s="50"/>
      <c r="O25" s="52"/>
      <c r="P25" s="50"/>
      <c r="Q25" s="52"/>
      <c r="R25" s="50" t="s">
        <v>92</v>
      </c>
      <c r="S25" s="53">
        <v>-77862</v>
      </c>
      <c r="T25" s="50" t="s">
        <v>65</v>
      </c>
      <c r="U25" s="53"/>
      <c r="V25" s="50" t="s">
        <v>65</v>
      </c>
      <c r="W25" s="54"/>
      <c r="X25" s="50" t="s">
        <v>65</v>
      </c>
      <c r="Y25" s="54"/>
      <c r="Z25" s="55" t="s">
        <v>128</v>
      </c>
      <c r="AA25" s="56"/>
      <c r="AB25" s="57" t="s">
        <v>274</v>
      </c>
      <c r="AC25" s="57" t="s">
        <v>275</v>
      </c>
      <c r="AD25" s="57" t="s">
        <v>276</v>
      </c>
      <c r="AE25" s="57" t="s">
        <v>277</v>
      </c>
      <c r="AF25" s="57" t="s">
        <v>178</v>
      </c>
      <c r="AG25" s="57" t="s">
        <v>278</v>
      </c>
      <c r="AH25" s="57" t="s">
        <v>279</v>
      </c>
      <c r="AI25" s="58"/>
    </row>
    <row r="26" spans="2:35" ht="15.75" hidden="1">
      <c r="B26" s="45" t="s">
        <v>280</v>
      </c>
      <c r="C26" s="46" t="s">
        <v>228</v>
      </c>
      <c r="D26" s="47" t="s">
        <v>281</v>
      </c>
      <c r="E26" s="47" t="s">
        <v>74</v>
      </c>
      <c r="F26" s="47" t="s">
        <v>282</v>
      </c>
      <c r="G26" s="48" t="s">
        <v>283</v>
      </c>
      <c r="H26" s="47" t="s">
        <v>91</v>
      </c>
      <c r="I26" s="49">
        <v>4</v>
      </c>
      <c r="J26" s="50" t="s">
        <v>64</v>
      </c>
      <c r="K26" s="51">
        <v>-7883</v>
      </c>
      <c r="L26" s="50"/>
      <c r="M26" s="51"/>
      <c r="N26" s="50"/>
      <c r="O26" s="52"/>
      <c r="P26" s="50" t="s">
        <v>65</v>
      </c>
      <c r="Q26" s="52"/>
      <c r="R26" s="50" t="s">
        <v>78</v>
      </c>
      <c r="S26" s="53">
        <v>4172</v>
      </c>
      <c r="T26" s="50" t="s">
        <v>65</v>
      </c>
      <c r="U26" s="53"/>
      <c r="V26" s="50" t="s">
        <v>65</v>
      </c>
      <c r="W26" s="54"/>
      <c r="X26" s="50" t="s">
        <v>65</v>
      </c>
      <c r="Y26" s="54"/>
      <c r="Z26" s="55" t="s">
        <v>66</v>
      </c>
      <c r="AA26" s="56"/>
      <c r="AB26" s="57" t="s">
        <v>284</v>
      </c>
      <c r="AC26" s="57" t="s">
        <v>285</v>
      </c>
      <c r="AD26" s="57" t="s">
        <v>286</v>
      </c>
      <c r="AE26" s="57" t="s">
        <v>287</v>
      </c>
      <c r="AF26" s="57" t="s">
        <v>288</v>
      </c>
      <c r="AG26" s="57" t="s">
        <v>289</v>
      </c>
      <c r="AH26" s="57" t="s">
        <v>290</v>
      </c>
      <c r="AI26" s="58"/>
    </row>
    <row r="27" spans="2:35" ht="15.75" hidden="1">
      <c r="B27" s="45" t="s">
        <v>291</v>
      </c>
      <c r="C27" s="46" t="s">
        <v>228</v>
      </c>
      <c r="D27" s="47" t="s">
        <v>292</v>
      </c>
      <c r="E27" s="47" t="s">
        <v>293</v>
      </c>
      <c r="F27" s="47" t="s">
        <v>294</v>
      </c>
      <c r="G27" s="48" t="s">
        <v>295</v>
      </c>
      <c r="H27" s="47" t="s">
        <v>118</v>
      </c>
      <c r="I27" s="49">
        <v>2</v>
      </c>
      <c r="J27" s="50" t="s">
        <v>64</v>
      </c>
      <c r="K27" s="51">
        <v>-8109</v>
      </c>
      <c r="L27" s="50"/>
      <c r="M27" s="51"/>
      <c r="N27" s="50"/>
      <c r="O27" s="52"/>
      <c r="P27" s="50"/>
      <c r="Q27" s="52"/>
      <c r="R27" s="50" t="s">
        <v>92</v>
      </c>
      <c r="S27" s="53">
        <v>-23934</v>
      </c>
      <c r="T27" s="50" t="s">
        <v>65</v>
      </c>
      <c r="U27" s="53"/>
      <c r="V27" s="50" t="s">
        <v>65</v>
      </c>
      <c r="W27" s="54"/>
      <c r="X27" s="50" t="s">
        <v>65</v>
      </c>
      <c r="Y27" s="54"/>
      <c r="Z27" s="55" t="s">
        <v>66</v>
      </c>
      <c r="AA27" s="56"/>
      <c r="AB27" s="57" t="s">
        <v>296</v>
      </c>
      <c r="AC27" s="57" t="s">
        <v>297</v>
      </c>
      <c r="AD27" s="57" t="s">
        <v>298</v>
      </c>
      <c r="AE27" s="57" t="s">
        <v>299</v>
      </c>
      <c r="AF27" s="57" t="s">
        <v>300</v>
      </c>
      <c r="AG27" s="57" t="s">
        <v>301</v>
      </c>
      <c r="AH27" s="57" t="s">
        <v>302</v>
      </c>
      <c r="AI27" s="58"/>
    </row>
    <row r="28" spans="2:35" ht="15.75" hidden="1">
      <c r="B28" s="45" t="s">
        <v>291</v>
      </c>
      <c r="C28" s="46" t="s">
        <v>228</v>
      </c>
      <c r="D28" s="47" t="s">
        <v>303</v>
      </c>
      <c r="E28" s="47" t="s">
        <v>74</v>
      </c>
      <c r="F28" s="47" t="s">
        <v>304</v>
      </c>
      <c r="G28" s="48" t="s">
        <v>305</v>
      </c>
      <c r="H28" s="47" t="s">
        <v>91</v>
      </c>
      <c r="I28" s="49">
        <v>29</v>
      </c>
      <c r="J28" s="50" t="s">
        <v>63</v>
      </c>
      <c r="K28" s="51">
        <v>-553620</v>
      </c>
      <c r="L28" s="50"/>
      <c r="M28" s="51"/>
      <c r="N28" s="50"/>
      <c r="O28" s="52"/>
      <c r="P28" s="50" t="s">
        <v>63</v>
      </c>
      <c r="Q28" s="52">
        <v>28.6</v>
      </c>
      <c r="R28" s="50" t="s">
        <v>92</v>
      </c>
      <c r="S28" s="53">
        <v>-555396</v>
      </c>
      <c r="T28" s="50" t="s">
        <v>65</v>
      </c>
      <c r="U28" s="53"/>
      <c r="V28" s="50" t="s">
        <v>65</v>
      </c>
      <c r="W28" s="54"/>
      <c r="X28" s="50" t="s">
        <v>78</v>
      </c>
      <c r="Y28" s="54">
        <v>0</v>
      </c>
      <c r="Z28" s="55" t="s">
        <v>66</v>
      </c>
      <c r="AA28" s="56"/>
      <c r="AB28" s="57" t="s">
        <v>306</v>
      </c>
      <c r="AC28" s="57" t="s">
        <v>307</v>
      </c>
      <c r="AD28" s="57" t="s">
        <v>308</v>
      </c>
      <c r="AE28" s="57" t="s">
        <v>309</v>
      </c>
      <c r="AF28" s="57" t="s">
        <v>310</v>
      </c>
      <c r="AG28" s="57" t="s">
        <v>311</v>
      </c>
      <c r="AH28" s="57" t="s">
        <v>312</v>
      </c>
      <c r="AI28" s="58"/>
    </row>
    <row r="29" spans="2:35" ht="15.75" hidden="1">
      <c r="B29" s="59" t="s">
        <v>313</v>
      </c>
      <c r="C29" s="46" t="s">
        <v>228</v>
      </c>
      <c r="D29" s="47" t="s">
        <v>314</v>
      </c>
      <c r="E29" s="47" t="s">
        <v>74</v>
      </c>
      <c r="F29" s="47" t="s">
        <v>315</v>
      </c>
      <c r="G29" s="48" t="s">
        <v>316</v>
      </c>
      <c r="H29" s="47" t="s">
        <v>232</v>
      </c>
      <c r="I29" s="49">
        <v>5</v>
      </c>
      <c r="J29" s="50" t="s">
        <v>64</v>
      </c>
      <c r="K29" s="51">
        <v>-1061</v>
      </c>
      <c r="L29" s="51"/>
      <c r="M29" s="51"/>
      <c r="N29" s="51"/>
      <c r="O29" s="51"/>
      <c r="P29" s="51"/>
      <c r="Q29" s="51"/>
      <c r="R29" s="50" t="s">
        <v>78</v>
      </c>
      <c r="S29" s="53">
        <v>2546</v>
      </c>
      <c r="T29" s="50" t="s">
        <v>65</v>
      </c>
      <c r="U29" s="53"/>
      <c r="V29" s="50" t="s">
        <v>65</v>
      </c>
      <c r="W29" s="54"/>
      <c r="X29" s="50" t="s">
        <v>65</v>
      </c>
      <c r="Y29" s="54"/>
      <c r="Z29" s="55" t="s">
        <v>185</v>
      </c>
      <c r="AA29" s="56" t="s">
        <v>186</v>
      </c>
      <c r="AB29" s="57" t="s">
        <v>317</v>
      </c>
      <c r="AC29" s="57"/>
      <c r="AD29" s="57"/>
      <c r="AE29" s="57"/>
      <c r="AF29" s="57"/>
      <c r="AG29" s="57"/>
      <c r="AH29" s="57"/>
      <c r="AI29" s="58"/>
    </row>
    <row r="30" spans="2:35" ht="15.75" hidden="1">
      <c r="B30" s="45" t="s">
        <v>318</v>
      </c>
      <c r="C30" s="46" t="s">
        <v>228</v>
      </c>
      <c r="D30" s="47" t="s">
        <v>319</v>
      </c>
      <c r="E30" s="47" t="s">
        <v>293</v>
      </c>
      <c r="F30" s="47" t="s">
        <v>320</v>
      </c>
      <c r="G30" s="48" t="s">
        <v>321</v>
      </c>
      <c r="H30" s="47" t="s">
        <v>232</v>
      </c>
      <c r="I30" s="49">
        <v>2</v>
      </c>
      <c r="J30" s="50" t="s">
        <v>64</v>
      </c>
      <c r="K30" s="51">
        <v>-6108</v>
      </c>
      <c r="L30" s="50"/>
      <c r="M30" s="51"/>
      <c r="N30" s="50"/>
      <c r="O30" s="52"/>
      <c r="P30" s="50"/>
      <c r="Q30" s="52"/>
      <c r="R30" s="50" t="s">
        <v>78</v>
      </c>
      <c r="S30" s="53">
        <v>8761</v>
      </c>
      <c r="T30" s="50" t="s">
        <v>65</v>
      </c>
      <c r="U30" s="53"/>
      <c r="V30" s="50" t="s">
        <v>65</v>
      </c>
      <c r="W30" s="54"/>
      <c r="X30" s="50" t="s">
        <v>65</v>
      </c>
      <c r="Y30" s="54"/>
      <c r="Z30" s="55" t="s">
        <v>66</v>
      </c>
      <c r="AA30" s="56"/>
      <c r="AB30" s="57" t="s">
        <v>322</v>
      </c>
      <c r="AC30" s="57" t="s">
        <v>323</v>
      </c>
      <c r="AD30" s="57" t="s">
        <v>324</v>
      </c>
      <c r="AE30" s="57" t="s">
        <v>325</v>
      </c>
      <c r="AF30" s="57" t="s">
        <v>326</v>
      </c>
      <c r="AG30" s="57" t="s">
        <v>327</v>
      </c>
      <c r="AH30" s="57" t="s">
        <v>328</v>
      </c>
      <c r="AI30" s="58"/>
    </row>
    <row r="31" spans="2:35" ht="15.75" hidden="1">
      <c r="B31" s="45" t="s">
        <v>329</v>
      </c>
      <c r="C31" s="46" t="s">
        <v>228</v>
      </c>
      <c r="D31" s="47" t="s">
        <v>330</v>
      </c>
      <c r="E31" s="47" t="s">
        <v>74</v>
      </c>
      <c r="F31" s="47" t="s">
        <v>331</v>
      </c>
      <c r="G31" s="48" t="s">
        <v>332</v>
      </c>
      <c r="H31" s="47" t="s">
        <v>91</v>
      </c>
      <c r="I31" s="49">
        <v>2</v>
      </c>
      <c r="J31" s="50" t="s">
        <v>64</v>
      </c>
      <c r="K31" s="51">
        <v>-44790</v>
      </c>
      <c r="L31" s="50"/>
      <c r="M31" s="51"/>
      <c r="N31" s="50"/>
      <c r="O31" s="52"/>
      <c r="P31" s="50"/>
      <c r="Q31" s="52"/>
      <c r="R31" s="50" t="s">
        <v>92</v>
      </c>
      <c r="S31" s="53">
        <v>-80864</v>
      </c>
      <c r="T31" s="50" t="s">
        <v>65</v>
      </c>
      <c r="U31" s="53"/>
      <c r="V31" s="50" t="s">
        <v>65</v>
      </c>
      <c r="W31" s="54"/>
      <c r="X31" s="50" t="s">
        <v>65</v>
      </c>
      <c r="Y31" s="54"/>
      <c r="Z31" s="55" t="s">
        <v>66</v>
      </c>
      <c r="AA31" s="56"/>
      <c r="AB31" s="57" t="s">
        <v>333</v>
      </c>
      <c r="AC31" s="57" t="s">
        <v>334</v>
      </c>
      <c r="AD31" s="57" t="s">
        <v>335</v>
      </c>
      <c r="AE31" s="57" t="s">
        <v>336</v>
      </c>
      <c r="AF31" s="57" t="s">
        <v>337</v>
      </c>
      <c r="AG31" s="57" t="s">
        <v>338</v>
      </c>
      <c r="AH31" s="57" t="s">
        <v>339</v>
      </c>
      <c r="AI31" s="58"/>
    </row>
    <row r="32" spans="2:35" ht="15.75" hidden="1">
      <c r="B32" s="45" t="s">
        <v>340</v>
      </c>
      <c r="C32" s="46" t="s">
        <v>341</v>
      </c>
      <c r="D32" s="47" t="s">
        <v>341</v>
      </c>
      <c r="E32" s="47" t="s">
        <v>74</v>
      </c>
      <c r="F32" s="47" t="s">
        <v>342</v>
      </c>
      <c r="G32" s="48" t="s">
        <v>343</v>
      </c>
      <c r="H32" s="47" t="s">
        <v>244</v>
      </c>
      <c r="I32" s="49">
        <v>2</v>
      </c>
      <c r="J32" s="50" t="s">
        <v>64</v>
      </c>
      <c r="K32" s="51">
        <v>-62435</v>
      </c>
      <c r="L32" s="50"/>
      <c r="M32" s="51"/>
      <c r="N32" s="50"/>
      <c r="O32" s="52"/>
      <c r="P32" s="50"/>
      <c r="Q32" s="52"/>
      <c r="R32" s="50" t="s">
        <v>92</v>
      </c>
      <c r="S32" s="53">
        <v>-66722</v>
      </c>
      <c r="T32" s="50" t="s">
        <v>65</v>
      </c>
      <c r="U32" s="53"/>
      <c r="V32" s="50" t="s">
        <v>65</v>
      </c>
      <c r="W32" s="54"/>
      <c r="X32" s="50" t="s">
        <v>65</v>
      </c>
      <c r="Y32" s="54"/>
      <c r="Z32" s="55" t="s">
        <v>185</v>
      </c>
      <c r="AA32" s="56" t="s">
        <v>344</v>
      </c>
      <c r="AB32" s="57" t="s">
        <v>345</v>
      </c>
      <c r="AC32" s="57"/>
      <c r="AD32" s="57"/>
      <c r="AE32" s="57"/>
      <c r="AF32" s="57"/>
      <c r="AG32" s="57"/>
      <c r="AH32" s="57"/>
      <c r="AI32" s="58"/>
    </row>
    <row r="33" spans="2:35" ht="15.75" hidden="1">
      <c r="B33" s="45" t="s">
        <v>340</v>
      </c>
      <c r="C33" s="46" t="s">
        <v>341</v>
      </c>
      <c r="D33" s="47" t="s">
        <v>341</v>
      </c>
      <c r="E33" s="47" t="s">
        <v>74</v>
      </c>
      <c r="F33" s="47" t="s">
        <v>346</v>
      </c>
      <c r="G33" s="48" t="s">
        <v>347</v>
      </c>
      <c r="H33" s="47" t="s">
        <v>244</v>
      </c>
      <c r="I33" s="49">
        <v>29</v>
      </c>
      <c r="J33" s="50" t="s">
        <v>63</v>
      </c>
      <c r="K33" s="51">
        <v>-279754</v>
      </c>
      <c r="L33" s="50"/>
      <c r="M33" s="51"/>
      <c r="N33" s="50"/>
      <c r="O33" s="52"/>
      <c r="P33" s="50"/>
      <c r="Q33" s="52"/>
      <c r="R33" s="50" t="s">
        <v>92</v>
      </c>
      <c r="S33" s="53">
        <v>-693451</v>
      </c>
      <c r="T33" s="50" t="s">
        <v>65</v>
      </c>
      <c r="U33" s="53"/>
      <c r="V33" s="50" t="s">
        <v>65</v>
      </c>
      <c r="W33" s="54"/>
      <c r="X33" s="50" t="s">
        <v>65</v>
      </c>
      <c r="Y33" s="54"/>
      <c r="Z33" s="55" t="s">
        <v>66</v>
      </c>
      <c r="AA33" s="56"/>
      <c r="AB33" s="57" t="s">
        <v>348</v>
      </c>
      <c r="AC33" s="57" t="s">
        <v>349</v>
      </c>
      <c r="AD33" s="57" t="s">
        <v>350</v>
      </c>
      <c r="AE33" s="57" t="s">
        <v>351</v>
      </c>
      <c r="AF33" s="57" t="s">
        <v>352</v>
      </c>
      <c r="AG33" s="57" t="s">
        <v>353</v>
      </c>
      <c r="AH33" s="57" t="s">
        <v>354</v>
      </c>
      <c r="AI33" s="58" t="s">
        <v>355</v>
      </c>
    </row>
    <row r="34" spans="2:35" ht="15.75">
      <c r="B34" s="45" t="s">
        <v>356</v>
      </c>
      <c r="C34" s="46" t="s">
        <v>341</v>
      </c>
      <c r="D34" s="47" t="s">
        <v>357</v>
      </c>
      <c r="E34" s="47" t="s">
        <v>74</v>
      </c>
      <c r="F34" s="47" t="s">
        <v>358</v>
      </c>
      <c r="G34" s="48" t="s">
        <v>359</v>
      </c>
      <c r="H34" s="47" t="s">
        <v>91</v>
      </c>
      <c r="I34" s="49">
        <v>4</v>
      </c>
      <c r="J34" s="50" t="s">
        <v>64</v>
      </c>
      <c r="K34" s="51">
        <v>-601</v>
      </c>
      <c r="L34" s="50"/>
      <c r="M34" s="51"/>
      <c r="N34" s="50"/>
      <c r="O34" s="52"/>
      <c r="P34" s="50" t="s">
        <v>65</v>
      </c>
      <c r="Q34" s="52"/>
      <c r="R34" s="50" t="s">
        <v>92</v>
      </c>
      <c r="S34" s="53">
        <v>-4804</v>
      </c>
      <c r="T34" s="50" t="s">
        <v>65</v>
      </c>
      <c r="U34" s="53"/>
      <c r="V34" s="50" t="s">
        <v>65</v>
      </c>
      <c r="W34" s="54"/>
      <c r="X34" s="50" t="s">
        <v>65</v>
      </c>
      <c r="Y34" s="54"/>
      <c r="Z34" s="55" t="s">
        <v>66</v>
      </c>
      <c r="AA34" s="56"/>
      <c r="AB34" s="57" t="s">
        <v>360</v>
      </c>
      <c r="AC34" s="57" t="s">
        <v>361</v>
      </c>
      <c r="AD34" s="57" t="s">
        <v>362</v>
      </c>
      <c r="AE34" s="57" t="s">
        <v>363</v>
      </c>
      <c r="AF34" s="57" t="s">
        <v>364</v>
      </c>
      <c r="AG34" s="57" t="s">
        <v>365</v>
      </c>
      <c r="AH34" s="57" t="s">
        <v>366</v>
      </c>
      <c r="AI34" s="58"/>
    </row>
    <row r="35" spans="2:35" ht="15.75">
      <c r="B35" s="45" t="s">
        <v>367</v>
      </c>
      <c r="C35" s="46" t="s">
        <v>341</v>
      </c>
      <c r="D35" s="47" t="s">
        <v>368</v>
      </c>
      <c r="E35" s="47" t="s">
        <v>74</v>
      </c>
      <c r="F35" s="47" t="s">
        <v>369</v>
      </c>
      <c r="G35" s="48" t="s">
        <v>370</v>
      </c>
      <c r="H35" s="47" t="s">
        <v>118</v>
      </c>
      <c r="I35" s="49">
        <v>29</v>
      </c>
      <c r="J35" s="50" t="s">
        <v>63</v>
      </c>
      <c r="K35" s="51">
        <v>-97495</v>
      </c>
      <c r="L35" s="50"/>
      <c r="M35" s="51"/>
      <c r="N35" s="50"/>
      <c r="O35" s="52"/>
      <c r="P35" s="50"/>
      <c r="Q35" s="52"/>
      <c r="R35" s="50" t="s">
        <v>64</v>
      </c>
      <c r="S35" s="53">
        <v>-908</v>
      </c>
      <c r="T35" s="50" t="s">
        <v>65</v>
      </c>
      <c r="U35" s="53"/>
      <c r="V35" s="50" t="s">
        <v>65</v>
      </c>
      <c r="W35" s="54"/>
      <c r="X35" s="50" t="s">
        <v>65</v>
      </c>
      <c r="Y35" s="54"/>
      <c r="Z35" s="55" t="s">
        <v>66</v>
      </c>
      <c r="AA35" s="56"/>
      <c r="AB35" s="57" t="s">
        <v>371</v>
      </c>
      <c r="AC35" s="57" t="s">
        <v>372</v>
      </c>
      <c r="AD35" s="57" t="s">
        <v>373</v>
      </c>
      <c r="AE35" s="57" t="s">
        <v>374</v>
      </c>
      <c r="AF35" s="57" t="s">
        <v>375</v>
      </c>
      <c r="AG35" s="57" t="s">
        <v>376</v>
      </c>
      <c r="AH35" s="57" t="s">
        <v>377</v>
      </c>
      <c r="AI35" s="58"/>
    </row>
    <row r="36" spans="2:35" ht="15.75">
      <c r="B36" s="45" t="s">
        <v>378</v>
      </c>
      <c r="C36" s="46" t="s">
        <v>341</v>
      </c>
      <c r="D36" s="47" t="s">
        <v>379</v>
      </c>
      <c r="E36" s="47" t="s">
        <v>74</v>
      </c>
      <c r="F36" s="47" t="s">
        <v>380</v>
      </c>
      <c r="G36" s="48" t="s">
        <v>381</v>
      </c>
      <c r="H36" s="47" t="s">
        <v>118</v>
      </c>
      <c r="I36" s="49">
        <v>29</v>
      </c>
      <c r="J36" s="50" t="s">
        <v>63</v>
      </c>
      <c r="K36" s="51">
        <v>-9000</v>
      </c>
      <c r="L36" s="50"/>
      <c r="M36" s="51"/>
      <c r="N36" s="50"/>
      <c r="O36" s="52"/>
      <c r="P36" s="50"/>
      <c r="Q36" s="52"/>
      <c r="R36" s="50" t="s">
        <v>92</v>
      </c>
      <c r="S36" s="53">
        <v>-29264</v>
      </c>
      <c r="T36" s="50" t="s">
        <v>65</v>
      </c>
      <c r="U36" s="53"/>
      <c r="V36" s="50" t="s">
        <v>65</v>
      </c>
      <c r="W36" s="54"/>
      <c r="X36" s="50" t="s">
        <v>65</v>
      </c>
      <c r="Y36" s="54"/>
      <c r="Z36" s="55" t="s">
        <v>66</v>
      </c>
      <c r="AA36" s="56"/>
      <c r="AB36" s="57" t="s">
        <v>382</v>
      </c>
      <c r="AC36" s="57" t="s">
        <v>383</v>
      </c>
      <c r="AD36" s="57" t="s">
        <v>384</v>
      </c>
      <c r="AE36" s="57" t="s">
        <v>385</v>
      </c>
      <c r="AF36" s="57" t="s">
        <v>386</v>
      </c>
      <c r="AG36" s="57" t="s">
        <v>387</v>
      </c>
      <c r="AH36" s="57" t="s">
        <v>388</v>
      </c>
      <c r="AI36" s="58" t="s">
        <v>389</v>
      </c>
    </row>
    <row r="37" spans="2:35" ht="15.75">
      <c r="B37" s="45" t="s">
        <v>390</v>
      </c>
      <c r="C37" s="46" t="s">
        <v>341</v>
      </c>
      <c r="D37" s="47" t="s">
        <v>391</v>
      </c>
      <c r="E37" s="47" t="s">
        <v>74</v>
      </c>
      <c r="F37" s="47" t="s">
        <v>392</v>
      </c>
      <c r="G37" s="48" t="s">
        <v>393</v>
      </c>
      <c r="H37" s="47" t="s">
        <v>91</v>
      </c>
      <c r="I37" s="49">
        <v>4</v>
      </c>
      <c r="J37" s="50" t="s">
        <v>64</v>
      </c>
      <c r="K37" s="51">
        <v>-5332</v>
      </c>
      <c r="L37" s="50"/>
      <c r="M37" s="51"/>
      <c r="N37" s="50"/>
      <c r="O37" s="52"/>
      <c r="P37" s="50" t="s">
        <v>65</v>
      </c>
      <c r="Q37" s="52"/>
      <c r="R37" s="50" t="s">
        <v>78</v>
      </c>
      <c r="S37" s="53">
        <v>199</v>
      </c>
      <c r="T37" s="50" t="s">
        <v>65</v>
      </c>
      <c r="U37" s="53"/>
      <c r="V37" s="50" t="s">
        <v>65</v>
      </c>
      <c r="W37" s="54"/>
      <c r="X37" s="50" t="s">
        <v>65</v>
      </c>
      <c r="Y37" s="54"/>
      <c r="Z37" s="55" t="s">
        <v>66</v>
      </c>
      <c r="AA37" s="56"/>
      <c r="AB37" s="57" t="s">
        <v>394</v>
      </c>
      <c r="AC37" s="57" t="s">
        <v>395</v>
      </c>
      <c r="AD37" s="57" t="s">
        <v>396</v>
      </c>
      <c r="AE37" s="57" t="s">
        <v>397</v>
      </c>
      <c r="AF37" s="57" t="s">
        <v>398</v>
      </c>
      <c r="AG37" s="57" t="s">
        <v>399</v>
      </c>
      <c r="AH37" s="57" t="s">
        <v>400</v>
      </c>
      <c r="AI37" s="58" t="s">
        <v>401</v>
      </c>
    </row>
    <row r="38" spans="2:35" ht="15.75">
      <c r="B38" s="45" t="s">
        <v>402</v>
      </c>
      <c r="C38" s="46" t="s">
        <v>341</v>
      </c>
      <c r="D38" s="47" t="s">
        <v>403</v>
      </c>
      <c r="E38" s="47" t="s">
        <v>74</v>
      </c>
      <c r="F38" s="47" t="s">
        <v>404</v>
      </c>
      <c r="G38" s="48" t="s">
        <v>343</v>
      </c>
      <c r="H38" s="47" t="s">
        <v>244</v>
      </c>
      <c r="I38" s="49">
        <v>29</v>
      </c>
      <c r="J38" s="50" t="s">
        <v>63</v>
      </c>
      <c r="K38" s="51">
        <v>-47245</v>
      </c>
      <c r="L38" s="50"/>
      <c r="M38" s="51"/>
      <c r="N38" s="50"/>
      <c r="O38" s="52"/>
      <c r="P38" s="50"/>
      <c r="Q38" s="52"/>
      <c r="R38" s="50" t="s">
        <v>92</v>
      </c>
      <c r="S38" s="53">
        <v>-66723</v>
      </c>
      <c r="T38" s="50" t="s">
        <v>65</v>
      </c>
      <c r="U38" s="53"/>
      <c r="V38" s="50" t="s">
        <v>65</v>
      </c>
      <c r="W38" s="54"/>
      <c r="X38" s="50" t="s">
        <v>65</v>
      </c>
      <c r="Y38" s="54"/>
      <c r="Z38" s="55" t="s">
        <v>66</v>
      </c>
      <c r="AA38" s="56"/>
      <c r="AB38" s="57" t="s">
        <v>405</v>
      </c>
      <c r="AC38" s="57" t="s">
        <v>406</v>
      </c>
      <c r="AD38" s="57" t="s">
        <v>407</v>
      </c>
      <c r="AE38" s="57" t="s">
        <v>408</v>
      </c>
      <c r="AF38" s="57" t="s">
        <v>409</v>
      </c>
      <c r="AG38" s="57" t="s">
        <v>410</v>
      </c>
      <c r="AH38" s="57" t="s">
        <v>411</v>
      </c>
      <c r="AI38" s="58"/>
    </row>
    <row r="39" spans="2:35" ht="15.75">
      <c r="B39" s="45" t="s">
        <v>402</v>
      </c>
      <c r="C39" s="46" t="s">
        <v>341</v>
      </c>
      <c r="D39" s="47" t="s">
        <v>403</v>
      </c>
      <c r="E39" s="47" t="s">
        <v>74</v>
      </c>
      <c r="F39" s="47" t="s">
        <v>412</v>
      </c>
      <c r="G39" s="48" t="s">
        <v>413</v>
      </c>
      <c r="H39" s="47" t="s">
        <v>91</v>
      </c>
      <c r="I39" s="49">
        <v>29</v>
      </c>
      <c r="J39" s="50" t="s">
        <v>63</v>
      </c>
      <c r="K39" s="51">
        <v>-28166</v>
      </c>
      <c r="L39" s="50"/>
      <c r="M39" s="51"/>
      <c r="N39" s="50"/>
      <c r="O39" s="52"/>
      <c r="P39" s="50"/>
      <c r="Q39" s="52"/>
      <c r="R39" s="50" t="s">
        <v>92</v>
      </c>
      <c r="S39" s="53">
        <v>-163812</v>
      </c>
      <c r="T39" s="50" t="s">
        <v>65</v>
      </c>
      <c r="U39" s="53"/>
      <c r="V39" s="50" t="s">
        <v>65</v>
      </c>
      <c r="W39" s="54"/>
      <c r="X39" s="50" t="s">
        <v>65</v>
      </c>
      <c r="Y39" s="54"/>
      <c r="Z39" s="55" t="s">
        <v>66</v>
      </c>
      <c r="AA39" s="56"/>
      <c r="AB39" s="57" t="s">
        <v>414</v>
      </c>
      <c r="AC39" s="57" t="s">
        <v>415</v>
      </c>
      <c r="AD39" s="57" t="s">
        <v>416</v>
      </c>
      <c r="AE39" s="57" t="s">
        <v>417</v>
      </c>
      <c r="AF39" s="57" t="s">
        <v>418</v>
      </c>
      <c r="AG39" s="57" t="s">
        <v>419</v>
      </c>
      <c r="AH39" s="57" t="s">
        <v>420</v>
      </c>
      <c r="AI39" s="58"/>
    </row>
    <row r="40" spans="2:35" ht="15.75" hidden="1">
      <c r="B40" s="45" t="s">
        <v>421</v>
      </c>
      <c r="C40" s="46" t="s">
        <v>422</v>
      </c>
      <c r="D40" s="47" t="s">
        <v>423</v>
      </c>
      <c r="E40" s="47" t="s">
        <v>74</v>
      </c>
      <c r="F40" s="47" t="s">
        <v>424</v>
      </c>
      <c r="G40" s="48" t="s">
        <v>425</v>
      </c>
      <c r="H40" s="47" t="s">
        <v>91</v>
      </c>
      <c r="I40" s="49">
        <v>29</v>
      </c>
      <c r="J40" s="50" t="s">
        <v>63</v>
      </c>
      <c r="K40" s="51">
        <v>-14036</v>
      </c>
      <c r="L40" s="50"/>
      <c r="M40" s="51"/>
      <c r="N40" s="50"/>
      <c r="O40" s="52"/>
      <c r="P40" s="50"/>
      <c r="Q40" s="52"/>
      <c r="R40" s="50" t="s">
        <v>92</v>
      </c>
      <c r="S40" s="53">
        <v>-89631</v>
      </c>
      <c r="T40" s="50" t="s">
        <v>65</v>
      </c>
      <c r="U40" s="53"/>
      <c r="V40" s="50" t="s">
        <v>65</v>
      </c>
      <c r="W40" s="54"/>
      <c r="X40" s="50" t="s">
        <v>65</v>
      </c>
      <c r="Y40" s="54"/>
      <c r="Z40" s="55" t="s">
        <v>426</v>
      </c>
      <c r="AA40" s="56"/>
      <c r="AB40" s="57" t="s">
        <v>427</v>
      </c>
      <c r="AC40" s="57" t="s">
        <v>428</v>
      </c>
      <c r="AD40" s="57" t="s">
        <v>429</v>
      </c>
      <c r="AE40" s="57" t="s">
        <v>430</v>
      </c>
      <c r="AF40" s="57" t="s">
        <v>431</v>
      </c>
      <c r="AG40" s="57" t="s">
        <v>432</v>
      </c>
      <c r="AH40" s="57" t="s">
        <v>433</v>
      </c>
      <c r="AI40" s="58"/>
    </row>
    <row r="41" spans="2:35" ht="15.75" hidden="1">
      <c r="B41" s="45" t="s">
        <v>421</v>
      </c>
      <c r="C41" s="46" t="s">
        <v>422</v>
      </c>
      <c r="D41" s="47" t="s">
        <v>423</v>
      </c>
      <c r="E41" s="47" t="s">
        <v>74</v>
      </c>
      <c r="F41" s="47" t="s">
        <v>434</v>
      </c>
      <c r="G41" s="48" t="s">
        <v>435</v>
      </c>
      <c r="H41" s="47" t="s">
        <v>77</v>
      </c>
      <c r="I41" s="49">
        <v>1</v>
      </c>
      <c r="J41" s="50" t="s">
        <v>63</v>
      </c>
      <c r="K41" s="51">
        <v>-8937</v>
      </c>
      <c r="L41" s="50"/>
      <c r="M41" s="51"/>
      <c r="N41" s="50"/>
      <c r="O41" s="52"/>
      <c r="P41" s="50"/>
      <c r="Q41" s="52"/>
      <c r="R41" s="50" t="s">
        <v>92</v>
      </c>
      <c r="S41" s="53">
        <v>-59892</v>
      </c>
      <c r="T41" s="50" t="s">
        <v>65</v>
      </c>
      <c r="U41" s="53"/>
      <c r="V41" s="50" t="s">
        <v>65</v>
      </c>
      <c r="W41" s="54"/>
      <c r="X41" s="50" t="s">
        <v>65</v>
      </c>
      <c r="Y41" s="54"/>
      <c r="Z41" s="55" t="s">
        <v>66</v>
      </c>
      <c r="AA41" s="56"/>
      <c r="AB41" s="57" t="s">
        <v>436</v>
      </c>
      <c r="AC41" s="57" t="s">
        <v>437</v>
      </c>
      <c r="AD41" s="57" t="s">
        <v>438</v>
      </c>
      <c r="AE41" s="57" t="s">
        <v>439</v>
      </c>
      <c r="AF41" s="57" t="s">
        <v>440</v>
      </c>
      <c r="AG41" s="57" t="s">
        <v>441</v>
      </c>
      <c r="AH41" s="57" t="s">
        <v>433</v>
      </c>
      <c r="AI41" s="58"/>
    </row>
    <row r="42" spans="2:35" ht="15.75" hidden="1">
      <c r="B42" s="45" t="s">
        <v>442</v>
      </c>
      <c r="C42" s="46" t="s">
        <v>422</v>
      </c>
      <c r="D42" s="47" t="s">
        <v>443</v>
      </c>
      <c r="E42" s="47" t="s">
        <v>74</v>
      </c>
      <c r="F42" s="47" t="s">
        <v>444</v>
      </c>
      <c r="G42" s="48" t="s">
        <v>445</v>
      </c>
      <c r="H42" s="47" t="s">
        <v>91</v>
      </c>
      <c r="I42" s="49">
        <v>4</v>
      </c>
      <c r="J42" s="50" t="s">
        <v>64</v>
      </c>
      <c r="K42" s="51">
        <v>-16670</v>
      </c>
      <c r="L42" s="50"/>
      <c r="M42" s="51"/>
      <c r="N42" s="50"/>
      <c r="O42" s="52"/>
      <c r="P42" s="50" t="s">
        <v>65</v>
      </c>
      <c r="Q42" s="52"/>
      <c r="R42" s="50" t="s">
        <v>78</v>
      </c>
      <c r="S42" s="53">
        <v>17808</v>
      </c>
      <c r="T42" s="50" t="s">
        <v>65</v>
      </c>
      <c r="U42" s="53"/>
      <c r="V42" s="50" t="s">
        <v>65</v>
      </c>
      <c r="W42" s="54"/>
      <c r="X42" s="50" t="s">
        <v>65</v>
      </c>
      <c r="Y42" s="54"/>
      <c r="Z42" s="55" t="s">
        <v>446</v>
      </c>
      <c r="AA42" s="56"/>
      <c r="AB42" s="57" t="s">
        <v>447</v>
      </c>
      <c r="AC42" s="57" t="s">
        <v>448</v>
      </c>
      <c r="AD42" s="57" t="s">
        <v>449</v>
      </c>
      <c r="AE42" s="57" t="s">
        <v>450</v>
      </c>
      <c r="AF42" s="57" t="s">
        <v>451</v>
      </c>
      <c r="AG42" s="57" t="s">
        <v>452</v>
      </c>
      <c r="AH42" s="57" t="s">
        <v>453</v>
      </c>
      <c r="AI42" s="58" t="s">
        <v>454</v>
      </c>
    </row>
    <row r="43" spans="2:35" ht="15.75" hidden="1">
      <c r="B43" s="45" t="s">
        <v>442</v>
      </c>
      <c r="C43" s="46" t="s">
        <v>422</v>
      </c>
      <c r="D43" s="47" t="s">
        <v>443</v>
      </c>
      <c r="E43" s="47" t="s">
        <v>74</v>
      </c>
      <c r="F43" s="47" t="s">
        <v>455</v>
      </c>
      <c r="G43" s="48" t="s">
        <v>456</v>
      </c>
      <c r="H43" s="47" t="s">
        <v>91</v>
      </c>
      <c r="I43" s="49">
        <v>4</v>
      </c>
      <c r="J43" s="50" t="s">
        <v>64</v>
      </c>
      <c r="K43" s="51">
        <v>-6670</v>
      </c>
      <c r="L43" s="50"/>
      <c r="M43" s="51"/>
      <c r="N43" s="50"/>
      <c r="O43" s="52"/>
      <c r="P43" s="50" t="s">
        <v>65</v>
      </c>
      <c r="Q43" s="52"/>
      <c r="R43" s="50" t="s">
        <v>78</v>
      </c>
      <c r="S43" s="53">
        <v>11859</v>
      </c>
      <c r="T43" s="50" t="s">
        <v>65</v>
      </c>
      <c r="U43" s="53"/>
      <c r="V43" s="50" t="s">
        <v>65</v>
      </c>
      <c r="W43" s="54"/>
      <c r="X43" s="50" t="s">
        <v>65</v>
      </c>
      <c r="Y43" s="54"/>
      <c r="Z43" s="55" t="s">
        <v>446</v>
      </c>
      <c r="AA43" s="56"/>
      <c r="AB43" s="57" t="s">
        <v>457</v>
      </c>
      <c r="AC43" s="57" t="s">
        <v>458</v>
      </c>
      <c r="AD43" s="57" t="s">
        <v>459</v>
      </c>
      <c r="AE43" s="57" t="s">
        <v>460</v>
      </c>
      <c r="AF43" s="57" t="s">
        <v>461</v>
      </c>
      <c r="AG43" s="57" t="s">
        <v>462</v>
      </c>
      <c r="AH43" s="57" t="s">
        <v>463</v>
      </c>
      <c r="AI43" s="58" t="s">
        <v>464</v>
      </c>
    </row>
    <row r="44" spans="2:35" ht="15.75" hidden="1">
      <c r="B44" s="45" t="s">
        <v>442</v>
      </c>
      <c r="C44" s="46" t="s">
        <v>422</v>
      </c>
      <c r="D44" s="47" t="s">
        <v>443</v>
      </c>
      <c r="E44" s="47" t="s">
        <v>74</v>
      </c>
      <c r="F44" s="47" t="s">
        <v>465</v>
      </c>
      <c r="G44" s="48" t="s">
        <v>466</v>
      </c>
      <c r="H44" s="47" t="s">
        <v>77</v>
      </c>
      <c r="I44" s="49">
        <v>30</v>
      </c>
      <c r="J44" s="50" t="s">
        <v>63</v>
      </c>
      <c r="K44" s="51">
        <v>-3124</v>
      </c>
      <c r="L44" s="50"/>
      <c r="M44" s="51"/>
      <c r="N44" s="50"/>
      <c r="O44" s="52"/>
      <c r="P44" s="50"/>
      <c r="Q44" s="52"/>
      <c r="R44" s="50" t="s">
        <v>78</v>
      </c>
      <c r="S44" s="53">
        <v>7275</v>
      </c>
      <c r="T44" s="50" t="s">
        <v>65</v>
      </c>
      <c r="U44" s="53"/>
      <c r="V44" s="50" t="s">
        <v>65</v>
      </c>
      <c r="W44" s="54"/>
      <c r="X44" s="50" t="s">
        <v>65</v>
      </c>
      <c r="Y44" s="54"/>
      <c r="Z44" s="55" t="s">
        <v>446</v>
      </c>
      <c r="AA44" s="56"/>
      <c r="AB44" s="57" t="s">
        <v>467</v>
      </c>
      <c r="AC44" s="57" t="s">
        <v>468</v>
      </c>
      <c r="AD44" s="57" t="s">
        <v>469</v>
      </c>
      <c r="AE44" s="57" t="s">
        <v>470</v>
      </c>
      <c r="AF44" s="57" t="s">
        <v>471</v>
      </c>
      <c r="AG44" s="57" t="s">
        <v>472</v>
      </c>
      <c r="AH44" s="57" t="s">
        <v>473</v>
      </c>
      <c r="AI44" s="58" t="s">
        <v>474</v>
      </c>
    </row>
    <row r="45" spans="2:35" ht="15.75" hidden="1">
      <c r="B45" s="45" t="s">
        <v>475</v>
      </c>
      <c r="C45" s="46" t="s">
        <v>422</v>
      </c>
      <c r="D45" s="47" t="s">
        <v>476</v>
      </c>
      <c r="E45" s="47" t="s">
        <v>74</v>
      </c>
      <c r="F45" s="47" t="s">
        <v>477</v>
      </c>
      <c r="G45" s="48" t="s">
        <v>478</v>
      </c>
      <c r="H45" s="47" t="s">
        <v>91</v>
      </c>
      <c r="I45" s="49">
        <v>29</v>
      </c>
      <c r="J45" s="50" t="s">
        <v>63</v>
      </c>
      <c r="K45" s="51">
        <v>-103339</v>
      </c>
      <c r="L45" s="50"/>
      <c r="M45" s="51"/>
      <c r="N45" s="50"/>
      <c r="O45" s="52"/>
      <c r="P45" s="50"/>
      <c r="Q45" s="52"/>
      <c r="R45" s="50" t="s">
        <v>64</v>
      </c>
      <c r="S45" s="53">
        <v>-88645</v>
      </c>
      <c r="T45" s="50" t="s">
        <v>65</v>
      </c>
      <c r="U45" s="53"/>
      <c r="V45" s="50" t="s">
        <v>65</v>
      </c>
      <c r="W45" s="54"/>
      <c r="X45" s="50" t="s">
        <v>65</v>
      </c>
      <c r="Y45" s="54"/>
      <c r="Z45" s="55" t="s">
        <v>66</v>
      </c>
      <c r="AA45" s="56"/>
      <c r="AB45" s="57" t="s">
        <v>479</v>
      </c>
      <c r="AC45" s="57" t="s">
        <v>480</v>
      </c>
      <c r="AD45" s="57" t="s">
        <v>481</v>
      </c>
      <c r="AE45" s="57" t="s">
        <v>482</v>
      </c>
      <c r="AF45" s="57" t="s">
        <v>483</v>
      </c>
      <c r="AG45" s="57" t="s">
        <v>484</v>
      </c>
      <c r="AH45" s="57" t="s">
        <v>485</v>
      </c>
      <c r="AI45" s="58"/>
    </row>
    <row r="46" spans="2:35" ht="15.75" hidden="1">
      <c r="B46" s="45" t="s">
        <v>486</v>
      </c>
      <c r="C46" s="46" t="s">
        <v>422</v>
      </c>
      <c r="D46" s="47" t="s">
        <v>487</v>
      </c>
      <c r="E46" s="47" t="s">
        <v>74</v>
      </c>
      <c r="F46" s="47" t="s">
        <v>488</v>
      </c>
      <c r="G46" s="48" t="s">
        <v>489</v>
      </c>
      <c r="H46" s="47" t="s">
        <v>91</v>
      </c>
      <c r="I46" s="49">
        <v>4</v>
      </c>
      <c r="J46" s="50" t="s">
        <v>64</v>
      </c>
      <c r="K46" s="51">
        <v>-240554</v>
      </c>
      <c r="L46" s="50"/>
      <c r="M46" s="51"/>
      <c r="N46" s="50"/>
      <c r="O46" s="52"/>
      <c r="P46" s="50" t="s">
        <v>65</v>
      </c>
      <c r="Q46" s="52"/>
      <c r="R46" s="50" t="s">
        <v>92</v>
      </c>
      <c r="S46" s="53">
        <v>-307615</v>
      </c>
      <c r="T46" s="50" t="s">
        <v>65</v>
      </c>
      <c r="U46" s="53"/>
      <c r="V46" s="50" t="s">
        <v>65</v>
      </c>
      <c r="W46" s="54"/>
      <c r="X46" s="50" t="s">
        <v>65</v>
      </c>
      <c r="Y46" s="54"/>
      <c r="Z46" s="55" t="s">
        <v>446</v>
      </c>
      <c r="AA46" s="56"/>
      <c r="AB46" s="57" t="s">
        <v>490</v>
      </c>
      <c r="AC46" s="57" t="s">
        <v>491</v>
      </c>
      <c r="AD46" s="57" t="s">
        <v>492</v>
      </c>
      <c r="AE46" s="57" t="s">
        <v>493</v>
      </c>
      <c r="AF46" s="57" t="s">
        <v>494</v>
      </c>
      <c r="AG46" s="57" t="s">
        <v>495</v>
      </c>
      <c r="AH46" s="57" t="s">
        <v>496</v>
      </c>
      <c r="AI46" s="58"/>
    </row>
    <row r="47" spans="2:35" ht="15.75" hidden="1">
      <c r="B47" s="59" t="s">
        <v>497</v>
      </c>
      <c r="C47" s="46" t="s">
        <v>422</v>
      </c>
      <c r="D47" s="47" t="s">
        <v>498</v>
      </c>
      <c r="E47" s="47" t="s">
        <v>74</v>
      </c>
      <c r="F47" s="47" t="s">
        <v>499</v>
      </c>
      <c r="G47" s="48" t="s">
        <v>500</v>
      </c>
      <c r="H47" s="47" t="s">
        <v>91</v>
      </c>
      <c r="I47" s="49">
        <v>3</v>
      </c>
      <c r="J47" s="50" t="s">
        <v>64</v>
      </c>
      <c r="K47" s="51">
        <v>-5129</v>
      </c>
      <c r="L47" s="50"/>
      <c r="M47" s="51"/>
      <c r="N47" s="50"/>
      <c r="O47" s="60"/>
      <c r="P47" s="50"/>
      <c r="Q47" s="60"/>
      <c r="R47" s="50" t="s">
        <v>92</v>
      </c>
      <c r="S47" s="53">
        <v>-27173</v>
      </c>
      <c r="T47" s="50" t="s">
        <v>65</v>
      </c>
      <c r="U47" s="53"/>
      <c r="V47" s="50" t="s">
        <v>65</v>
      </c>
      <c r="W47" s="54"/>
      <c r="X47" s="50" t="s">
        <v>65</v>
      </c>
      <c r="Y47" s="54"/>
      <c r="Z47" s="55" t="s">
        <v>501</v>
      </c>
      <c r="AA47" s="56"/>
      <c r="AB47" s="57" t="s">
        <v>502</v>
      </c>
      <c r="AC47" s="57" t="s">
        <v>503</v>
      </c>
      <c r="AD47" s="57" t="s">
        <v>504</v>
      </c>
      <c r="AE47" s="57" t="s">
        <v>505</v>
      </c>
      <c r="AF47" s="57" t="s">
        <v>506</v>
      </c>
      <c r="AG47" s="57" t="s">
        <v>507</v>
      </c>
      <c r="AH47" s="57" t="s">
        <v>508</v>
      </c>
      <c r="AI47" s="58"/>
    </row>
    <row r="48" spans="2:35" ht="15.75" hidden="1">
      <c r="B48" s="45" t="s">
        <v>509</v>
      </c>
      <c r="C48" s="46" t="s">
        <v>422</v>
      </c>
      <c r="D48" s="47" t="s">
        <v>510</v>
      </c>
      <c r="E48" s="47" t="s">
        <v>74</v>
      </c>
      <c r="F48" s="47" t="s">
        <v>511</v>
      </c>
      <c r="G48" s="48" t="s">
        <v>512</v>
      </c>
      <c r="H48" s="47" t="s">
        <v>91</v>
      </c>
      <c r="I48" s="49">
        <v>2</v>
      </c>
      <c r="J48" s="50" t="s">
        <v>64</v>
      </c>
      <c r="K48" s="51">
        <v>-3254</v>
      </c>
      <c r="L48" s="50"/>
      <c r="M48" s="51"/>
      <c r="N48" s="50"/>
      <c r="O48" s="52"/>
      <c r="P48" s="50"/>
      <c r="Q48" s="52"/>
      <c r="R48" s="50" t="s">
        <v>78</v>
      </c>
      <c r="S48" s="53">
        <v>5182</v>
      </c>
      <c r="T48" s="50" t="s">
        <v>65</v>
      </c>
      <c r="U48" s="53"/>
      <c r="V48" s="50" t="s">
        <v>65</v>
      </c>
      <c r="W48" s="54"/>
      <c r="X48" s="50" t="s">
        <v>65</v>
      </c>
      <c r="Y48" s="54"/>
      <c r="Z48" s="55" t="s">
        <v>446</v>
      </c>
      <c r="AA48" s="56"/>
      <c r="AB48" s="57" t="s">
        <v>513</v>
      </c>
      <c r="AC48" s="57" t="s">
        <v>514</v>
      </c>
      <c r="AD48" s="57" t="s">
        <v>515</v>
      </c>
      <c r="AE48" s="57" t="s">
        <v>516</v>
      </c>
      <c r="AF48" s="57" t="s">
        <v>178</v>
      </c>
      <c r="AG48" s="57" t="s">
        <v>517</v>
      </c>
      <c r="AH48" s="57" t="s">
        <v>518</v>
      </c>
      <c r="AI48" s="58"/>
    </row>
    <row r="49" spans="2:35" ht="15.75" hidden="1">
      <c r="B49" s="45" t="s">
        <v>519</v>
      </c>
      <c r="C49" s="46" t="s">
        <v>422</v>
      </c>
      <c r="D49" s="47" t="s">
        <v>520</v>
      </c>
      <c r="E49" s="47" t="s">
        <v>74</v>
      </c>
      <c r="F49" s="47" t="s">
        <v>521</v>
      </c>
      <c r="G49" s="48" t="s">
        <v>522</v>
      </c>
      <c r="H49" s="47" t="s">
        <v>91</v>
      </c>
      <c r="I49" s="49">
        <v>29</v>
      </c>
      <c r="J49" s="50" t="s">
        <v>63</v>
      </c>
      <c r="K49" s="51">
        <v>-6598</v>
      </c>
      <c r="L49" s="50"/>
      <c r="M49" s="51"/>
      <c r="N49" s="50"/>
      <c r="O49" s="52"/>
      <c r="P49" s="50"/>
      <c r="Q49" s="52"/>
      <c r="R49" s="50" t="s">
        <v>92</v>
      </c>
      <c r="S49" s="53">
        <v>-14132</v>
      </c>
      <c r="T49" s="50" t="s">
        <v>65</v>
      </c>
      <c r="U49" s="53"/>
      <c r="V49" s="50" t="s">
        <v>65</v>
      </c>
      <c r="W49" s="54"/>
      <c r="X49" s="50" t="s">
        <v>65</v>
      </c>
      <c r="Y49" s="54"/>
      <c r="Z49" s="55" t="s">
        <v>501</v>
      </c>
      <c r="AA49" s="56"/>
      <c r="AB49" s="57" t="s">
        <v>523</v>
      </c>
      <c r="AC49" s="57" t="s">
        <v>524</v>
      </c>
      <c r="AD49" s="57" t="s">
        <v>525</v>
      </c>
      <c r="AE49" s="57" t="s">
        <v>526</v>
      </c>
      <c r="AF49" s="57" t="s">
        <v>527</v>
      </c>
      <c r="AG49" s="57" t="s">
        <v>528</v>
      </c>
      <c r="AH49" s="57" t="s">
        <v>529</v>
      </c>
      <c r="AI49" s="58"/>
    </row>
    <row r="50" spans="2:35" ht="15.75" hidden="1">
      <c r="B50" s="45" t="s">
        <v>530</v>
      </c>
      <c r="C50" s="46" t="s">
        <v>422</v>
      </c>
      <c r="D50" s="47" t="s">
        <v>531</v>
      </c>
      <c r="E50" s="47" t="s">
        <v>74</v>
      </c>
      <c r="F50" s="47" t="s">
        <v>532</v>
      </c>
      <c r="G50" s="48" t="s">
        <v>533</v>
      </c>
      <c r="H50" s="47" t="s">
        <v>91</v>
      </c>
      <c r="I50" s="49">
        <v>29</v>
      </c>
      <c r="J50" s="50" t="s">
        <v>63</v>
      </c>
      <c r="K50" s="51">
        <v>-22434</v>
      </c>
      <c r="L50" s="50"/>
      <c r="M50" s="51"/>
      <c r="N50" s="50"/>
      <c r="O50" s="52"/>
      <c r="P50" s="50"/>
      <c r="Q50" s="52"/>
      <c r="R50" s="50" t="s">
        <v>92</v>
      </c>
      <c r="S50" s="53">
        <v>-82001</v>
      </c>
      <c r="T50" s="50" t="s">
        <v>65</v>
      </c>
      <c r="U50" s="53"/>
      <c r="V50" s="50" t="s">
        <v>65</v>
      </c>
      <c r="W50" s="54"/>
      <c r="X50" s="50" t="s">
        <v>65</v>
      </c>
      <c r="Y50" s="54"/>
      <c r="Z50" s="55" t="s">
        <v>446</v>
      </c>
      <c r="AA50" s="56"/>
      <c r="AB50" s="57" t="s">
        <v>534</v>
      </c>
      <c r="AC50" s="57" t="s">
        <v>535</v>
      </c>
      <c r="AD50" s="57" t="s">
        <v>536</v>
      </c>
      <c r="AE50" s="57" t="s">
        <v>537</v>
      </c>
      <c r="AF50" s="57" t="s">
        <v>538</v>
      </c>
      <c r="AG50" s="57" t="s">
        <v>539</v>
      </c>
      <c r="AH50" s="57" t="s">
        <v>540</v>
      </c>
      <c r="AI50" s="58"/>
    </row>
    <row r="51" spans="2:35" ht="15.75" hidden="1">
      <c r="B51" s="45" t="s">
        <v>541</v>
      </c>
      <c r="C51" s="46" t="s">
        <v>542</v>
      </c>
      <c r="D51" s="47" t="s">
        <v>543</v>
      </c>
      <c r="E51" s="47" t="s">
        <v>74</v>
      </c>
      <c r="F51" s="47" t="s">
        <v>544</v>
      </c>
      <c r="G51" s="48" t="s">
        <v>545</v>
      </c>
      <c r="H51" s="47" t="s">
        <v>91</v>
      </c>
      <c r="I51" s="49">
        <v>29</v>
      </c>
      <c r="J51" s="50" t="s">
        <v>63</v>
      </c>
      <c r="K51" s="51">
        <v>-14859</v>
      </c>
      <c r="L51" s="50"/>
      <c r="M51" s="51"/>
      <c r="N51" s="50"/>
      <c r="O51" s="52"/>
      <c r="P51" s="50"/>
      <c r="Q51" s="52"/>
      <c r="R51" s="50" t="s">
        <v>92</v>
      </c>
      <c r="S51" s="53">
        <v>-15158</v>
      </c>
      <c r="T51" s="50" t="s">
        <v>65</v>
      </c>
      <c r="U51" s="53"/>
      <c r="V51" s="50" t="s">
        <v>65</v>
      </c>
      <c r="W51" s="54"/>
      <c r="X51" s="50" t="s">
        <v>65</v>
      </c>
      <c r="Y51" s="54"/>
      <c r="Z51" s="55" t="s">
        <v>66</v>
      </c>
      <c r="AA51" s="56"/>
      <c r="AB51" s="57" t="s">
        <v>546</v>
      </c>
      <c r="AC51" s="57" t="s">
        <v>547</v>
      </c>
      <c r="AD51" s="57" t="s">
        <v>548</v>
      </c>
      <c r="AE51" s="57" t="s">
        <v>549</v>
      </c>
      <c r="AF51" s="57"/>
      <c r="AG51" s="57"/>
      <c r="AH51" s="57" t="s">
        <v>550</v>
      </c>
      <c r="AI51" s="58"/>
    </row>
    <row r="52" spans="2:35" ht="15.75" hidden="1">
      <c r="B52" s="45" t="s">
        <v>551</v>
      </c>
      <c r="C52" s="46" t="s">
        <v>542</v>
      </c>
      <c r="D52" s="47" t="s">
        <v>552</v>
      </c>
      <c r="E52" s="47" t="s">
        <v>74</v>
      </c>
      <c r="F52" s="47" t="s">
        <v>553</v>
      </c>
      <c r="G52" s="48" t="s">
        <v>554</v>
      </c>
      <c r="H52" s="47" t="s">
        <v>91</v>
      </c>
      <c r="I52" s="49">
        <v>3</v>
      </c>
      <c r="J52" s="50" t="s">
        <v>64</v>
      </c>
      <c r="K52" s="51">
        <v>-81391</v>
      </c>
      <c r="L52" s="50"/>
      <c r="M52" s="51"/>
      <c r="N52" s="50"/>
      <c r="O52" s="52"/>
      <c r="P52" s="50"/>
      <c r="Q52" s="52"/>
      <c r="R52" s="50" t="s">
        <v>92</v>
      </c>
      <c r="S52" s="53">
        <v>-278566</v>
      </c>
      <c r="T52" s="50" t="s">
        <v>65</v>
      </c>
      <c r="U52" s="53"/>
      <c r="V52" s="50" t="s">
        <v>65</v>
      </c>
      <c r="W52" s="54"/>
      <c r="X52" s="50" t="s">
        <v>65</v>
      </c>
      <c r="Y52" s="54"/>
      <c r="Z52" s="55" t="s">
        <v>555</v>
      </c>
      <c r="AA52" s="56"/>
      <c r="AB52" s="57"/>
      <c r="AC52" s="57"/>
      <c r="AD52" s="57"/>
      <c r="AE52" s="57"/>
      <c r="AF52" s="57"/>
      <c r="AG52" s="57"/>
      <c r="AH52" s="57"/>
      <c r="AI52" s="58"/>
    </row>
    <row r="53" spans="2:35" ht="15.75" hidden="1">
      <c r="B53" s="45" t="s">
        <v>556</v>
      </c>
      <c r="C53" s="46" t="s">
        <v>542</v>
      </c>
      <c r="D53" s="47" t="s">
        <v>557</v>
      </c>
      <c r="E53" s="47" t="s">
        <v>74</v>
      </c>
      <c r="F53" s="47" t="s">
        <v>558</v>
      </c>
      <c r="G53" s="48" t="s">
        <v>559</v>
      </c>
      <c r="H53" s="47" t="s">
        <v>560</v>
      </c>
      <c r="I53" s="49">
        <v>3</v>
      </c>
      <c r="J53" s="50" t="s">
        <v>64</v>
      </c>
      <c r="K53" s="51">
        <v>-46943</v>
      </c>
      <c r="L53" s="50"/>
      <c r="M53" s="51"/>
      <c r="N53" s="50"/>
      <c r="O53" s="52"/>
      <c r="P53" s="50"/>
      <c r="Q53" s="52"/>
      <c r="R53" s="50" t="s">
        <v>78</v>
      </c>
      <c r="S53" s="53">
        <v>12690</v>
      </c>
      <c r="T53" s="50" t="s">
        <v>65</v>
      </c>
      <c r="U53" s="53"/>
      <c r="V53" s="50" t="s">
        <v>65</v>
      </c>
      <c r="W53" s="54"/>
      <c r="X53" s="50" t="s">
        <v>65</v>
      </c>
      <c r="Y53" s="54"/>
      <c r="Z53" s="55" t="s">
        <v>66</v>
      </c>
      <c r="AA53" s="56"/>
      <c r="AB53" s="57" t="s">
        <v>561</v>
      </c>
      <c r="AC53" s="57" t="s">
        <v>562</v>
      </c>
      <c r="AD53" s="57" t="s">
        <v>563</v>
      </c>
      <c r="AE53" s="57" t="s">
        <v>564</v>
      </c>
      <c r="AF53" s="57" t="s">
        <v>565</v>
      </c>
      <c r="AG53" s="57" t="s">
        <v>566</v>
      </c>
      <c r="AH53" s="57" t="s">
        <v>567</v>
      </c>
      <c r="AI53" s="58"/>
    </row>
    <row r="54" spans="2:35" ht="15.75" hidden="1">
      <c r="B54" s="45" t="s">
        <v>568</v>
      </c>
      <c r="C54" s="46" t="s">
        <v>542</v>
      </c>
      <c r="D54" s="47" t="s">
        <v>569</v>
      </c>
      <c r="E54" s="47" t="s">
        <v>74</v>
      </c>
      <c r="F54" s="47" t="s">
        <v>570</v>
      </c>
      <c r="G54" s="48" t="s">
        <v>571</v>
      </c>
      <c r="H54" s="47" t="s">
        <v>77</v>
      </c>
      <c r="I54" s="49">
        <v>30</v>
      </c>
      <c r="J54" s="50" t="s">
        <v>63</v>
      </c>
      <c r="K54" s="51">
        <v>-8622</v>
      </c>
      <c r="L54" s="50"/>
      <c r="M54" s="51"/>
      <c r="N54" s="50"/>
      <c r="O54" s="52"/>
      <c r="P54" s="50"/>
      <c r="Q54" s="52"/>
      <c r="R54" s="50" t="s">
        <v>78</v>
      </c>
      <c r="S54" s="53">
        <v>0</v>
      </c>
      <c r="T54" s="50" t="s">
        <v>65</v>
      </c>
      <c r="U54" s="53"/>
      <c r="V54" s="50" t="s">
        <v>65</v>
      </c>
      <c r="W54" s="54"/>
      <c r="X54" s="50" t="s">
        <v>65</v>
      </c>
      <c r="Y54" s="54"/>
      <c r="Z54" s="55" t="s">
        <v>426</v>
      </c>
      <c r="AA54" s="56"/>
      <c r="AB54" s="57" t="s">
        <v>572</v>
      </c>
      <c r="AC54" s="57" t="s">
        <v>573</v>
      </c>
      <c r="AD54" s="57" t="s">
        <v>574</v>
      </c>
      <c r="AE54" s="57" t="s">
        <v>575</v>
      </c>
      <c r="AF54" s="57" t="s">
        <v>576</v>
      </c>
      <c r="AG54" s="57" t="s">
        <v>577</v>
      </c>
      <c r="AH54" s="57" t="s">
        <v>578</v>
      </c>
      <c r="AI54" s="58"/>
    </row>
    <row r="55" spans="2:35" ht="15.75" hidden="1">
      <c r="B55" s="45" t="s">
        <v>579</v>
      </c>
      <c r="C55" s="46" t="s">
        <v>542</v>
      </c>
      <c r="D55" s="47" t="s">
        <v>580</v>
      </c>
      <c r="E55" s="47" t="s">
        <v>74</v>
      </c>
      <c r="F55" s="47" t="s">
        <v>581</v>
      </c>
      <c r="G55" s="48" t="s">
        <v>582</v>
      </c>
      <c r="H55" s="47" t="s">
        <v>91</v>
      </c>
      <c r="I55" s="49">
        <v>2</v>
      </c>
      <c r="J55" s="50" t="s">
        <v>64</v>
      </c>
      <c r="K55" s="51">
        <v>-40455</v>
      </c>
      <c r="L55" s="50"/>
      <c r="M55" s="51"/>
      <c r="N55" s="50"/>
      <c r="O55" s="52"/>
      <c r="P55" s="50"/>
      <c r="Q55" s="52"/>
      <c r="R55" s="50" t="s">
        <v>64</v>
      </c>
      <c r="S55" s="53">
        <v>-16573</v>
      </c>
      <c r="T55" s="50" t="s">
        <v>65</v>
      </c>
      <c r="U55" s="53"/>
      <c r="V55" s="50" t="s">
        <v>65</v>
      </c>
      <c r="W55" s="54"/>
      <c r="X55" s="50" t="s">
        <v>65</v>
      </c>
      <c r="Y55" s="54"/>
      <c r="Z55" s="55" t="s">
        <v>426</v>
      </c>
      <c r="AA55" s="56"/>
      <c r="AB55" s="57" t="s">
        <v>583</v>
      </c>
      <c r="AC55" s="57" t="s">
        <v>584</v>
      </c>
      <c r="AD55" s="57" t="s">
        <v>585</v>
      </c>
      <c r="AE55" s="57" t="s">
        <v>586</v>
      </c>
      <c r="AF55" s="57" t="s">
        <v>587</v>
      </c>
      <c r="AG55" s="57" t="s">
        <v>588</v>
      </c>
      <c r="AH55" s="57" t="s">
        <v>589</v>
      </c>
      <c r="AI55" s="58"/>
    </row>
    <row r="56" spans="2:35" ht="15.75" hidden="1">
      <c r="B56" s="59" t="s">
        <v>590</v>
      </c>
      <c r="C56" s="46" t="s">
        <v>542</v>
      </c>
      <c r="D56" s="47" t="s">
        <v>591</v>
      </c>
      <c r="E56" s="47" t="s">
        <v>74</v>
      </c>
      <c r="F56" s="47" t="s">
        <v>592</v>
      </c>
      <c r="G56" s="48" t="s">
        <v>593</v>
      </c>
      <c r="H56" s="47" t="s">
        <v>91</v>
      </c>
      <c r="I56" s="49">
        <v>2</v>
      </c>
      <c r="J56" s="50" t="s">
        <v>64</v>
      </c>
      <c r="K56" s="51">
        <v>-13618</v>
      </c>
      <c r="L56" s="50"/>
      <c r="M56" s="51"/>
      <c r="N56" s="50"/>
      <c r="O56" s="60"/>
      <c r="P56" s="50"/>
      <c r="Q56" s="60"/>
      <c r="R56" s="50" t="s">
        <v>92</v>
      </c>
      <c r="S56" s="53">
        <v>-29060</v>
      </c>
      <c r="T56" s="50" t="s">
        <v>65</v>
      </c>
      <c r="U56" s="53"/>
      <c r="V56" s="50" t="s">
        <v>65</v>
      </c>
      <c r="W56" s="54"/>
      <c r="X56" s="50" t="s">
        <v>65</v>
      </c>
      <c r="Y56" s="54"/>
      <c r="Z56" s="55" t="s">
        <v>594</v>
      </c>
      <c r="AA56" s="56"/>
      <c r="AB56" s="57"/>
      <c r="AC56" s="57"/>
      <c r="AD56" s="57"/>
      <c r="AE56" s="57"/>
      <c r="AF56" s="57"/>
      <c r="AG56" s="57"/>
      <c r="AH56" s="57"/>
      <c r="AI56" s="58"/>
    </row>
    <row r="57" spans="2:35" ht="15.75" hidden="1">
      <c r="B57" s="45" t="s">
        <v>595</v>
      </c>
      <c r="C57" s="46" t="s">
        <v>542</v>
      </c>
      <c r="D57" s="47" t="s">
        <v>596</v>
      </c>
      <c r="E57" s="47" t="s">
        <v>74</v>
      </c>
      <c r="F57" s="47" t="s">
        <v>597</v>
      </c>
      <c r="G57" s="48" t="s">
        <v>598</v>
      </c>
      <c r="H57" s="47" t="s">
        <v>91</v>
      </c>
      <c r="I57" s="49">
        <v>2</v>
      </c>
      <c r="J57" s="50" t="s">
        <v>64</v>
      </c>
      <c r="K57" s="51">
        <v>-10451</v>
      </c>
      <c r="L57" s="50"/>
      <c r="M57" s="51"/>
      <c r="N57" s="50"/>
      <c r="O57" s="52"/>
      <c r="P57" s="50"/>
      <c r="Q57" s="52"/>
      <c r="R57" s="50" t="s">
        <v>64</v>
      </c>
      <c r="S57" s="53">
        <v>-2586</v>
      </c>
      <c r="T57" s="50" t="s">
        <v>65</v>
      </c>
      <c r="U57" s="53"/>
      <c r="V57" s="50" t="s">
        <v>65</v>
      </c>
      <c r="W57" s="54"/>
      <c r="X57" s="50" t="s">
        <v>65</v>
      </c>
      <c r="Y57" s="54"/>
      <c r="Z57" s="55" t="s">
        <v>426</v>
      </c>
      <c r="AA57" s="56"/>
      <c r="AB57" s="57" t="s">
        <v>599</v>
      </c>
      <c r="AC57" s="57" t="s">
        <v>600</v>
      </c>
      <c r="AD57" s="57" t="s">
        <v>601</v>
      </c>
      <c r="AE57" s="57" t="s">
        <v>602</v>
      </c>
      <c r="AF57" s="57" t="s">
        <v>603</v>
      </c>
      <c r="AG57" s="57" t="s">
        <v>604</v>
      </c>
      <c r="AH57" s="57" t="s">
        <v>605</v>
      </c>
      <c r="AI57" s="58"/>
    </row>
    <row r="58" spans="2:35" ht="15.75" hidden="1">
      <c r="B58" s="45" t="s">
        <v>606</v>
      </c>
      <c r="C58" s="46" t="s">
        <v>542</v>
      </c>
      <c r="D58" s="47" t="s">
        <v>607</v>
      </c>
      <c r="E58" s="47" t="s">
        <v>74</v>
      </c>
      <c r="F58" s="47" t="s">
        <v>608</v>
      </c>
      <c r="G58" s="48" t="s">
        <v>609</v>
      </c>
      <c r="H58" s="47" t="s">
        <v>91</v>
      </c>
      <c r="I58" s="49">
        <v>29</v>
      </c>
      <c r="J58" s="50" t="s">
        <v>63</v>
      </c>
      <c r="K58" s="51">
        <v>-9800</v>
      </c>
      <c r="L58" s="50"/>
      <c r="M58" s="51"/>
      <c r="N58" s="50"/>
      <c r="O58" s="52"/>
      <c r="P58" s="50"/>
      <c r="Q58" s="52"/>
      <c r="R58" s="50" t="s">
        <v>92</v>
      </c>
      <c r="S58" s="53">
        <v>-41223</v>
      </c>
      <c r="T58" s="50" t="s">
        <v>65</v>
      </c>
      <c r="U58" s="53"/>
      <c r="V58" s="50" t="s">
        <v>65</v>
      </c>
      <c r="W58" s="54"/>
      <c r="X58" s="50" t="s">
        <v>65</v>
      </c>
      <c r="Y58" s="54"/>
      <c r="Z58" s="55" t="s">
        <v>426</v>
      </c>
      <c r="AA58" s="56"/>
      <c r="AB58" s="57" t="s">
        <v>610</v>
      </c>
      <c r="AC58" s="57" t="s">
        <v>611</v>
      </c>
      <c r="AD58" s="57" t="s">
        <v>612</v>
      </c>
      <c r="AE58" s="57" t="s">
        <v>613</v>
      </c>
      <c r="AF58" s="57" t="s">
        <v>614</v>
      </c>
      <c r="AG58" s="57" t="s">
        <v>615</v>
      </c>
      <c r="AH58" s="57" t="s">
        <v>616</v>
      </c>
      <c r="AI58" s="58"/>
    </row>
    <row r="59" spans="2:35" ht="15.75" hidden="1">
      <c r="B59" s="45" t="s">
        <v>617</v>
      </c>
      <c r="C59" s="46" t="s">
        <v>542</v>
      </c>
      <c r="D59" s="47" t="s">
        <v>618</v>
      </c>
      <c r="E59" s="47" t="s">
        <v>125</v>
      </c>
      <c r="F59" s="47" t="s">
        <v>619</v>
      </c>
      <c r="G59" s="48" t="s">
        <v>620</v>
      </c>
      <c r="H59" s="47" t="s">
        <v>621</v>
      </c>
      <c r="I59" s="49">
        <v>29</v>
      </c>
      <c r="J59" s="50" t="s">
        <v>63</v>
      </c>
      <c r="K59" s="51">
        <v>-5474</v>
      </c>
      <c r="L59" s="50"/>
      <c r="M59" s="51"/>
      <c r="N59" s="50"/>
      <c r="O59" s="52"/>
      <c r="P59" s="50"/>
      <c r="Q59" s="52"/>
      <c r="R59" s="50" t="s">
        <v>92</v>
      </c>
      <c r="S59" s="53">
        <v>-17878</v>
      </c>
      <c r="T59" s="50" t="s">
        <v>65</v>
      </c>
      <c r="U59" s="53"/>
      <c r="V59" s="50" t="s">
        <v>65</v>
      </c>
      <c r="W59" s="54"/>
      <c r="X59" s="50" t="s">
        <v>65</v>
      </c>
      <c r="Y59" s="54"/>
      <c r="Z59" s="55" t="s">
        <v>622</v>
      </c>
      <c r="AA59" s="56"/>
      <c r="AB59" s="57" t="s">
        <v>623</v>
      </c>
      <c r="AC59" s="57" t="s">
        <v>624</v>
      </c>
      <c r="AD59" s="57" t="s">
        <v>625</v>
      </c>
      <c r="AE59" s="57" t="s">
        <v>626</v>
      </c>
      <c r="AF59" s="57" t="s">
        <v>627</v>
      </c>
      <c r="AG59" s="57" t="s">
        <v>628</v>
      </c>
      <c r="AH59" s="57" t="s">
        <v>629</v>
      </c>
      <c r="AI59" s="58"/>
    </row>
    <row r="60" spans="2:35" ht="15.75" hidden="1">
      <c r="B60" s="45" t="s">
        <v>617</v>
      </c>
      <c r="C60" s="46" t="s">
        <v>542</v>
      </c>
      <c r="D60" s="47" t="s">
        <v>618</v>
      </c>
      <c r="E60" s="47" t="s">
        <v>74</v>
      </c>
      <c r="F60" s="47" t="s">
        <v>630</v>
      </c>
      <c r="G60" s="48" t="s">
        <v>631</v>
      </c>
      <c r="H60" s="47" t="s">
        <v>77</v>
      </c>
      <c r="I60" s="49">
        <v>30</v>
      </c>
      <c r="J60" s="50" t="s">
        <v>63</v>
      </c>
      <c r="K60" s="51">
        <v>-5443</v>
      </c>
      <c r="L60" s="50"/>
      <c r="M60" s="51"/>
      <c r="N60" s="50"/>
      <c r="O60" s="52"/>
      <c r="P60" s="50"/>
      <c r="Q60" s="52"/>
      <c r="R60" s="50" t="s">
        <v>92</v>
      </c>
      <c r="S60" s="53">
        <v>-134116</v>
      </c>
      <c r="T60" s="50" t="s">
        <v>65</v>
      </c>
      <c r="U60" s="53"/>
      <c r="V60" s="50" t="s">
        <v>65</v>
      </c>
      <c r="W60" s="54"/>
      <c r="X60" s="50" t="s">
        <v>65</v>
      </c>
      <c r="Y60" s="54"/>
      <c r="Z60" s="55" t="s">
        <v>622</v>
      </c>
      <c r="AA60" s="56"/>
      <c r="AB60" s="57" t="s">
        <v>632</v>
      </c>
      <c r="AC60" s="57" t="s">
        <v>633</v>
      </c>
      <c r="AD60" s="57" t="s">
        <v>634</v>
      </c>
      <c r="AE60" s="57" t="s">
        <v>635</v>
      </c>
      <c r="AF60" s="57" t="s">
        <v>636</v>
      </c>
      <c r="AG60" s="57" t="s">
        <v>637</v>
      </c>
      <c r="AH60" s="57" t="s">
        <v>629</v>
      </c>
      <c r="AI60" s="58"/>
    </row>
    <row r="61" spans="2:35" ht="15.75" hidden="1">
      <c r="B61" s="59" t="s">
        <v>638</v>
      </c>
      <c r="C61" s="46" t="s">
        <v>542</v>
      </c>
      <c r="D61" s="47" t="s">
        <v>639</v>
      </c>
      <c r="E61" s="47" t="s">
        <v>103</v>
      </c>
      <c r="F61" s="47" t="s">
        <v>640</v>
      </c>
      <c r="G61" s="48" t="s">
        <v>641</v>
      </c>
      <c r="H61" s="47" t="s">
        <v>224</v>
      </c>
      <c r="I61" s="49">
        <v>5</v>
      </c>
      <c r="J61" s="50" t="s">
        <v>64</v>
      </c>
      <c r="K61" s="51">
        <v>-16599</v>
      </c>
      <c r="L61" s="50"/>
      <c r="M61" s="51"/>
      <c r="N61" s="50"/>
      <c r="O61" s="60"/>
      <c r="P61" s="50"/>
      <c r="Q61" s="51"/>
      <c r="R61" s="50" t="s">
        <v>64</v>
      </c>
      <c r="S61" s="53">
        <v>-15158</v>
      </c>
      <c r="T61" s="50" t="s">
        <v>65</v>
      </c>
      <c r="U61" s="53"/>
      <c r="V61" s="50" t="s">
        <v>65</v>
      </c>
      <c r="W61" s="54"/>
      <c r="X61" s="50" t="s">
        <v>65</v>
      </c>
      <c r="Y61" s="54"/>
      <c r="Z61" s="55" t="s">
        <v>66</v>
      </c>
      <c r="AA61" s="56"/>
      <c r="AB61" s="57" t="s">
        <v>642</v>
      </c>
      <c r="AC61" s="57" t="s">
        <v>643</v>
      </c>
      <c r="AD61" s="57" t="s">
        <v>644</v>
      </c>
      <c r="AE61" s="57" t="s">
        <v>645</v>
      </c>
      <c r="AF61" s="57" t="s">
        <v>646</v>
      </c>
      <c r="AG61" s="57" t="s">
        <v>647</v>
      </c>
      <c r="AH61" s="57" t="s">
        <v>648</v>
      </c>
      <c r="AI61" s="58"/>
    </row>
    <row r="62" spans="2:35" ht="15.75" hidden="1">
      <c r="B62" s="45" t="s">
        <v>649</v>
      </c>
      <c r="C62" s="46" t="s">
        <v>650</v>
      </c>
      <c r="D62" s="47" t="s">
        <v>651</v>
      </c>
      <c r="E62" s="47" t="s">
        <v>74</v>
      </c>
      <c r="F62" s="47" t="s">
        <v>652</v>
      </c>
      <c r="G62" s="48" t="s">
        <v>653</v>
      </c>
      <c r="H62" s="47" t="s">
        <v>91</v>
      </c>
      <c r="I62" s="49">
        <v>29</v>
      </c>
      <c r="J62" s="50" t="s">
        <v>63</v>
      </c>
      <c r="K62" s="51">
        <v>-29182</v>
      </c>
      <c r="L62" s="50"/>
      <c r="M62" s="51"/>
      <c r="N62" s="50"/>
      <c r="O62" s="52"/>
      <c r="P62" s="50"/>
      <c r="Q62" s="52"/>
      <c r="R62" s="50" t="s">
        <v>64</v>
      </c>
      <c r="S62" s="53">
        <v>-13734</v>
      </c>
      <c r="T62" s="50" t="s">
        <v>65</v>
      </c>
      <c r="U62" s="53"/>
      <c r="V62" s="50" t="s">
        <v>65</v>
      </c>
      <c r="W62" s="54"/>
      <c r="X62" s="50" t="s">
        <v>65</v>
      </c>
      <c r="Y62" s="54"/>
      <c r="Z62" s="55" t="s">
        <v>128</v>
      </c>
      <c r="AA62" s="56"/>
      <c r="AB62" s="57" t="s">
        <v>654</v>
      </c>
      <c r="AC62" s="57" t="s">
        <v>655</v>
      </c>
      <c r="AD62" s="57" t="s">
        <v>656</v>
      </c>
      <c r="AE62" s="57" t="s">
        <v>657</v>
      </c>
      <c r="AF62" s="57" t="s">
        <v>658</v>
      </c>
      <c r="AG62" s="57" t="s">
        <v>659</v>
      </c>
      <c r="AH62" s="57" t="s">
        <v>660</v>
      </c>
      <c r="AI62" s="58"/>
    </row>
    <row r="63" spans="2:35" ht="15.75" hidden="1">
      <c r="B63" s="45" t="s">
        <v>661</v>
      </c>
      <c r="C63" s="46" t="s">
        <v>650</v>
      </c>
      <c r="D63" s="47" t="s">
        <v>662</v>
      </c>
      <c r="E63" s="47" t="s">
        <v>74</v>
      </c>
      <c r="F63" s="47" t="s">
        <v>663</v>
      </c>
      <c r="G63" s="48" t="s">
        <v>664</v>
      </c>
      <c r="H63" s="47" t="s">
        <v>91</v>
      </c>
      <c r="I63" s="49">
        <v>3</v>
      </c>
      <c r="J63" s="50" t="s">
        <v>64</v>
      </c>
      <c r="K63" s="51">
        <v>-14196</v>
      </c>
      <c r="L63" s="50"/>
      <c r="M63" s="51"/>
      <c r="N63" s="50"/>
      <c r="O63" s="52"/>
      <c r="P63" s="50"/>
      <c r="Q63" s="52"/>
      <c r="R63" s="50" t="s">
        <v>92</v>
      </c>
      <c r="S63" s="53">
        <v>-78493</v>
      </c>
      <c r="T63" s="50" t="s">
        <v>65</v>
      </c>
      <c r="U63" s="53"/>
      <c r="V63" s="50" t="s">
        <v>65</v>
      </c>
      <c r="W63" s="54"/>
      <c r="X63" s="50" t="s">
        <v>65</v>
      </c>
      <c r="Y63" s="54"/>
      <c r="Z63" s="55" t="s">
        <v>555</v>
      </c>
      <c r="AA63" s="56"/>
      <c r="AB63" s="57"/>
      <c r="AC63" s="57"/>
      <c r="AD63" s="57"/>
      <c r="AE63" s="57"/>
      <c r="AF63" s="57"/>
      <c r="AG63" s="57"/>
      <c r="AH63" s="57"/>
      <c r="AI63" s="58"/>
    </row>
    <row r="64" spans="2:35" ht="15.75" hidden="1">
      <c r="B64" s="45" t="s">
        <v>665</v>
      </c>
      <c r="C64" s="46" t="s">
        <v>650</v>
      </c>
      <c r="D64" s="47" t="s">
        <v>666</v>
      </c>
      <c r="E64" s="47" t="s">
        <v>74</v>
      </c>
      <c r="F64" s="47" t="s">
        <v>667</v>
      </c>
      <c r="G64" s="48" t="s">
        <v>668</v>
      </c>
      <c r="H64" s="47" t="s">
        <v>669</v>
      </c>
      <c r="I64" s="49">
        <v>29</v>
      </c>
      <c r="J64" s="50" t="s">
        <v>63</v>
      </c>
      <c r="K64" s="51">
        <v>-425789</v>
      </c>
      <c r="L64" s="50"/>
      <c r="M64" s="51"/>
      <c r="N64" s="50"/>
      <c r="O64" s="52"/>
      <c r="P64" s="50"/>
      <c r="Q64" s="52"/>
      <c r="R64" s="50" t="s">
        <v>92</v>
      </c>
      <c r="S64" s="53">
        <v>-445741</v>
      </c>
      <c r="T64" s="50" t="s">
        <v>65</v>
      </c>
      <c r="U64" s="53"/>
      <c r="V64" s="50" t="s">
        <v>65</v>
      </c>
      <c r="W64" s="54"/>
      <c r="X64" s="50" t="s">
        <v>65</v>
      </c>
      <c r="Y64" s="54"/>
      <c r="Z64" s="55" t="s">
        <v>93</v>
      </c>
      <c r="AA64" s="56"/>
      <c r="AB64" s="57" t="s">
        <v>670</v>
      </c>
      <c r="AC64" s="57" t="s">
        <v>671</v>
      </c>
      <c r="AD64" s="57" t="s">
        <v>672</v>
      </c>
      <c r="AE64" s="57" t="s">
        <v>673</v>
      </c>
      <c r="AF64" s="57" t="s">
        <v>674</v>
      </c>
      <c r="AG64" s="57" t="s">
        <v>675</v>
      </c>
      <c r="AH64" s="57" t="s">
        <v>676</v>
      </c>
      <c r="AI64" s="58"/>
    </row>
    <row r="65" spans="2:35" ht="15.75" hidden="1">
      <c r="B65" s="59" t="s">
        <v>677</v>
      </c>
      <c r="C65" s="46" t="s">
        <v>650</v>
      </c>
      <c r="D65" s="47" t="s">
        <v>678</v>
      </c>
      <c r="E65" s="47" t="s">
        <v>74</v>
      </c>
      <c r="F65" s="47" t="s">
        <v>679</v>
      </c>
      <c r="G65" s="48" t="s">
        <v>680</v>
      </c>
      <c r="H65" s="47" t="s">
        <v>91</v>
      </c>
      <c r="I65" s="49">
        <v>5</v>
      </c>
      <c r="J65" s="50" t="s">
        <v>64</v>
      </c>
      <c r="K65" s="51">
        <v>-779</v>
      </c>
      <c r="L65" s="50"/>
      <c r="M65" s="51"/>
      <c r="N65" s="50"/>
      <c r="O65" s="60"/>
      <c r="P65" s="50"/>
      <c r="Q65" s="51"/>
      <c r="R65" s="50" t="s">
        <v>78</v>
      </c>
      <c r="S65" s="53">
        <v>6053</v>
      </c>
      <c r="T65" s="50" t="s">
        <v>65</v>
      </c>
      <c r="U65" s="53"/>
      <c r="V65" s="50" t="s">
        <v>65</v>
      </c>
      <c r="W65" s="54"/>
      <c r="X65" s="50" t="s">
        <v>65</v>
      </c>
      <c r="Y65" s="54"/>
      <c r="Z65" s="55" t="s">
        <v>185</v>
      </c>
      <c r="AA65" s="56" t="s">
        <v>186</v>
      </c>
      <c r="AB65" s="57"/>
      <c r="AC65" s="57"/>
      <c r="AD65" s="57"/>
      <c r="AE65" s="57"/>
      <c r="AF65" s="57"/>
      <c r="AG65" s="57"/>
      <c r="AH65" s="57"/>
      <c r="AI65" s="58"/>
    </row>
    <row r="66" spans="2:35" ht="15.75" hidden="1">
      <c r="B66" s="45" t="s">
        <v>681</v>
      </c>
      <c r="C66" s="46" t="s">
        <v>650</v>
      </c>
      <c r="D66" s="47" t="s">
        <v>682</v>
      </c>
      <c r="E66" s="47" t="s">
        <v>74</v>
      </c>
      <c r="F66" s="47" t="s">
        <v>683</v>
      </c>
      <c r="G66" s="48" t="s">
        <v>684</v>
      </c>
      <c r="H66" s="47" t="s">
        <v>91</v>
      </c>
      <c r="I66" s="49">
        <v>29</v>
      </c>
      <c r="J66" s="50" t="s">
        <v>63</v>
      </c>
      <c r="K66" s="51">
        <v>-187526</v>
      </c>
      <c r="L66" s="50"/>
      <c r="M66" s="51"/>
      <c r="N66" s="50"/>
      <c r="O66" s="52"/>
      <c r="P66" s="50"/>
      <c r="Q66" s="52"/>
      <c r="R66" s="50" t="s">
        <v>92</v>
      </c>
      <c r="S66" s="53">
        <v>-304650</v>
      </c>
      <c r="T66" s="50" t="s">
        <v>65</v>
      </c>
      <c r="U66" s="53"/>
      <c r="V66" s="50" t="s">
        <v>65</v>
      </c>
      <c r="W66" s="54"/>
      <c r="X66" s="50" t="s">
        <v>65</v>
      </c>
      <c r="Y66" s="54"/>
      <c r="Z66" s="55" t="s">
        <v>66</v>
      </c>
      <c r="AA66" s="56"/>
      <c r="AB66" s="57" t="s">
        <v>685</v>
      </c>
      <c r="AC66" s="57" t="s">
        <v>686</v>
      </c>
      <c r="AD66" s="57" t="s">
        <v>687</v>
      </c>
      <c r="AE66" s="57" t="s">
        <v>688</v>
      </c>
      <c r="AF66" s="57" t="s">
        <v>689</v>
      </c>
      <c r="AG66" s="57" t="s">
        <v>690</v>
      </c>
      <c r="AH66" s="57" t="s">
        <v>691</v>
      </c>
      <c r="AI66" s="58" t="s">
        <v>692</v>
      </c>
    </row>
    <row r="67" spans="2:35" ht="15.75" hidden="1">
      <c r="B67" s="45" t="s">
        <v>693</v>
      </c>
      <c r="C67" s="46" t="s">
        <v>650</v>
      </c>
      <c r="D67" s="47" t="s">
        <v>694</v>
      </c>
      <c r="E67" s="47" t="s">
        <v>74</v>
      </c>
      <c r="F67" s="47" t="s">
        <v>695</v>
      </c>
      <c r="G67" s="48" t="s">
        <v>696</v>
      </c>
      <c r="H67" s="47" t="s">
        <v>91</v>
      </c>
      <c r="I67" s="49">
        <v>2</v>
      </c>
      <c r="J67" s="50" t="s">
        <v>64</v>
      </c>
      <c r="K67" s="51">
        <v>-19782</v>
      </c>
      <c r="L67" s="50"/>
      <c r="M67" s="51"/>
      <c r="N67" s="50"/>
      <c r="O67" s="52"/>
      <c r="P67" s="50"/>
      <c r="Q67" s="52"/>
      <c r="R67" s="50" t="s">
        <v>92</v>
      </c>
      <c r="S67" s="53">
        <v>-72193</v>
      </c>
      <c r="T67" s="50" t="s">
        <v>65</v>
      </c>
      <c r="U67" s="53"/>
      <c r="V67" s="50" t="s">
        <v>65</v>
      </c>
      <c r="W67" s="54"/>
      <c r="X67" s="50" t="s">
        <v>65</v>
      </c>
      <c r="Y67" s="54"/>
      <c r="Z67" s="55" t="s">
        <v>66</v>
      </c>
      <c r="AA67" s="56"/>
      <c r="AB67" s="57" t="s">
        <v>697</v>
      </c>
      <c r="AC67" s="57" t="s">
        <v>698</v>
      </c>
      <c r="AD67" s="57" t="s">
        <v>699</v>
      </c>
      <c r="AE67" s="57" t="s">
        <v>700</v>
      </c>
      <c r="AF67" s="57" t="s">
        <v>701</v>
      </c>
      <c r="AG67" s="57" t="s">
        <v>702</v>
      </c>
      <c r="AH67" s="57" t="s">
        <v>703</v>
      </c>
      <c r="AI67" s="58"/>
    </row>
    <row r="68" spans="2:35" ht="15.75" hidden="1">
      <c r="B68" s="45" t="s">
        <v>704</v>
      </c>
      <c r="C68" s="46" t="s">
        <v>650</v>
      </c>
      <c r="D68" s="47" t="s">
        <v>705</v>
      </c>
      <c r="E68" s="47" t="s">
        <v>74</v>
      </c>
      <c r="F68" s="47" t="s">
        <v>706</v>
      </c>
      <c r="G68" s="48" t="s">
        <v>707</v>
      </c>
      <c r="H68" s="47" t="s">
        <v>621</v>
      </c>
      <c r="I68" s="49">
        <v>3</v>
      </c>
      <c r="J68" s="50" t="s">
        <v>64</v>
      </c>
      <c r="K68" s="51">
        <v>-16506</v>
      </c>
      <c r="L68" s="50"/>
      <c r="M68" s="51"/>
      <c r="N68" s="50"/>
      <c r="O68" s="52"/>
      <c r="P68" s="50"/>
      <c r="Q68" s="52"/>
      <c r="R68" s="50" t="s">
        <v>64</v>
      </c>
      <c r="S68" s="53">
        <v>-15450</v>
      </c>
      <c r="T68" s="50" t="s">
        <v>65</v>
      </c>
      <c r="U68" s="53"/>
      <c r="V68" s="50" t="s">
        <v>65</v>
      </c>
      <c r="W68" s="54"/>
      <c r="X68" s="50" t="s">
        <v>65</v>
      </c>
      <c r="Y68" s="54"/>
      <c r="Z68" s="55" t="s">
        <v>128</v>
      </c>
      <c r="AA68" s="56"/>
      <c r="AB68" s="57" t="s">
        <v>654</v>
      </c>
      <c r="AC68" s="57" t="s">
        <v>655</v>
      </c>
      <c r="AD68" s="57" t="s">
        <v>656</v>
      </c>
      <c r="AE68" s="57" t="s">
        <v>657</v>
      </c>
      <c r="AF68" s="57" t="s">
        <v>658</v>
      </c>
      <c r="AG68" s="57" t="s">
        <v>659</v>
      </c>
      <c r="AH68" s="57" t="s">
        <v>660</v>
      </c>
      <c r="AI68" s="58"/>
    </row>
    <row r="69" spans="2:35" ht="15.75" hidden="1">
      <c r="B69" s="45" t="s">
        <v>708</v>
      </c>
      <c r="C69" s="46" t="s">
        <v>650</v>
      </c>
      <c r="D69" s="47" t="s">
        <v>709</v>
      </c>
      <c r="E69" s="47" t="s">
        <v>74</v>
      </c>
      <c r="F69" s="47" t="s">
        <v>710</v>
      </c>
      <c r="G69" s="48" t="s">
        <v>711</v>
      </c>
      <c r="H69" s="47" t="s">
        <v>712</v>
      </c>
      <c r="I69" s="49">
        <v>3</v>
      </c>
      <c r="J69" s="50" t="s">
        <v>64</v>
      </c>
      <c r="K69" s="51">
        <v>-7680</v>
      </c>
      <c r="L69" s="50"/>
      <c r="M69" s="51"/>
      <c r="N69" s="50"/>
      <c r="O69" s="52"/>
      <c r="P69" s="50"/>
      <c r="Q69" s="52"/>
      <c r="R69" s="50" t="s">
        <v>78</v>
      </c>
      <c r="S69" s="53">
        <v>43705</v>
      </c>
      <c r="T69" s="50" t="s">
        <v>65</v>
      </c>
      <c r="U69" s="53"/>
      <c r="V69" s="50" t="s">
        <v>65</v>
      </c>
      <c r="W69" s="54"/>
      <c r="X69" s="50" t="s">
        <v>65</v>
      </c>
      <c r="Y69" s="54"/>
      <c r="Z69" s="55" t="s">
        <v>66</v>
      </c>
      <c r="AA69" s="56"/>
      <c r="AB69" s="57" t="s">
        <v>713</v>
      </c>
      <c r="AC69" s="57" t="s">
        <v>714</v>
      </c>
      <c r="AD69" s="57" t="s">
        <v>715</v>
      </c>
      <c r="AE69" s="57" t="s">
        <v>716</v>
      </c>
      <c r="AF69" s="57" t="s">
        <v>717</v>
      </c>
      <c r="AG69" s="57" t="s">
        <v>718</v>
      </c>
      <c r="AH69" s="57" t="s">
        <v>719</v>
      </c>
      <c r="AI69" s="58"/>
    </row>
    <row r="70" spans="2:35" ht="15.75" hidden="1">
      <c r="B70" s="45" t="s">
        <v>708</v>
      </c>
      <c r="C70" s="46" t="s">
        <v>650</v>
      </c>
      <c r="D70" s="47" t="s">
        <v>720</v>
      </c>
      <c r="E70" s="47" t="s">
        <v>74</v>
      </c>
      <c r="F70" s="47" t="s">
        <v>721</v>
      </c>
      <c r="G70" s="48" t="s">
        <v>722</v>
      </c>
      <c r="H70" s="47" t="s">
        <v>712</v>
      </c>
      <c r="I70" s="49">
        <v>2</v>
      </c>
      <c r="J70" s="50" t="s">
        <v>64</v>
      </c>
      <c r="K70" s="51">
        <v>-21479</v>
      </c>
      <c r="L70" s="50"/>
      <c r="M70" s="51"/>
      <c r="N70" s="50"/>
      <c r="O70" s="52"/>
      <c r="P70" s="50"/>
      <c r="Q70" s="52"/>
      <c r="R70" s="50" t="s">
        <v>78</v>
      </c>
      <c r="S70" s="53">
        <v>61759</v>
      </c>
      <c r="T70" s="50" t="s">
        <v>65</v>
      </c>
      <c r="U70" s="53"/>
      <c r="V70" s="50" t="s">
        <v>65</v>
      </c>
      <c r="W70" s="54"/>
      <c r="X70" s="50" t="s">
        <v>65</v>
      </c>
      <c r="Y70" s="54"/>
      <c r="Z70" s="55" t="s">
        <v>66</v>
      </c>
      <c r="AA70" s="56"/>
      <c r="AB70" s="57" t="s">
        <v>723</v>
      </c>
      <c r="AC70" s="57" t="s">
        <v>724</v>
      </c>
      <c r="AD70" s="57" t="s">
        <v>725</v>
      </c>
      <c r="AE70" s="57" t="s">
        <v>726</v>
      </c>
      <c r="AF70" s="57"/>
      <c r="AG70" s="57"/>
      <c r="AH70" s="57" t="s">
        <v>727</v>
      </c>
      <c r="AI70" s="58"/>
    </row>
    <row r="71" spans="2:35" ht="15.75" hidden="1">
      <c r="B71" s="45" t="s">
        <v>728</v>
      </c>
      <c r="C71" s="46" t="s">
        <v>729</v>
      </c>
      <c r="D71" s="47" t="s">
        <v>729</v>
      </c>
      <c r="E71" s="47" t="s">
        <v>74</v>
      </c>
      <c r="F71" s="47" t="s">
        <v>730</v>
      </c>
      <c r="G71" s="48" t="s">
        <v>731</v>
      </c>
      <c r="H71" s="47" t="s">
        <v>224</v>
      </c>
      <c r="I71" s="49">
        <v>29</v>
      </c>
      <c r="J71" s="50" t="s">
        <v>63</v>
      </c>
      <c r="K71" s="51">
        <v>-4182491</v>
      </c>
      <c r="L71" s="50"/>
      <c r="M71" s="51"/>
      <c r="N71" s="50"/>
      <c r="O71" s="52"/>
      <c r="P71" s="50"/>
      <c r="Q71" s="52"/>
      <c r="R71" s="50" t="s">
        <v>64</v>
      </c>
      <c r="S71" s="53">
        <v>-2768525</v>
      </c>
      <c r="T71" s="50" t="s">
        <v>65</v>
      </c>
      <c r="U71" s="53"/>
      <c r="V71" s="50" t="s">
        <v>65</v>
      </c>
      <c r="W71" s="54"/>
      <c r="X71" s="50" t="s">
        <v>65</v>
      </c>
      <c r="Y71" s="54"/>
      <c r="Z71" s="55" t="s">
        <v>66</v>
      </c>
      <c r="AA71" s="56"/>
      <c r="AB71" s="57" t="s">
        <v>732</v>
      </c>
      <c r="AC71" s="57" t="s">
        <v>733</v>
      </c>
      <c r="AD71" s="57" t="s">
        <v>734</v>
      </c>
      <c r="AE71" s="57" t="s">
        <v>735</v>
      </c>
      <c r="AF71" s="57" t="s">
        <v>736</v>
      </c>
      <c r="AG71" s="57" t="s">
        <v>737</v>
      </c>
      <c r="AH71" s="57" t="s">
        <v>738</v>
      </c>
      <c r="AI71" s="58"/>
    </row>
    <row r="72" spans="2:35" ht="15.75" hidden="1">
      <c r="B72" s="45" t="s">
        <v>739</v>
      </c>
      <c r="C72" s="46" t="s">
        <v>729</v>
      </c>
      <c r="D72" s="47" t="s">
        <v>740</v>
      </c>
      <c r="E72" s="47" t="s">
        <v>74</v>
      </c>
      <c r="F72" s="47" t="s">
        <v>741</v>
      </c>
      <c r="G72" s="48" t="s">
        <v>742</v>
      </c>
      <c r="H72" s="47" t="s">
        <v>232</v>
      </c>
      <c r="I72" s="49">
        <v>29</v>
      </c>
      <c r="J72" s="50" t="s">
        <v>63</v>
      </c>
      <c r="K72" s="51">
        <v>-18264</v>
      </c>
      <c r="L72" s="50"/>
      <c r="M72" s="51"/>
      <c r="N72" s="50"/>
      <c r="O72" s="52"/>
      <c r="P72" s="50"/>
      <c r="Q72" s="52"/>
      <c r="R72" s="50" t="s">
        <v>92</v>
      </c>
      <c r="S72" s="53">
        <v>-23136</v>
      </c>
      <c r="T72" s="50" t="s">
        <v>65</v>
      </c>
      <c r="U72" s="53"/>
      <c r="V72" s="50" t="s">
        <v>65</v>
      </c>
      <c r="W72" s="54"/>
      <c r="X72" s="50" t="s">
        <v>65</v>
      </c>
      <c r="Y72" s="54"/>
      <c r="Z72" s="55" t="s">
        <v>622</v>
      </c>
      <c r="AA72" s="56"/>
      <c r="AB72" s="57" t="s">
        <v>743</v>
      </c>
      <c r="AC72" s="57" t="s">
        <v>744</v>
      </c>
      <c r="AD72" s="57" t="s">
        <v>745</v>
      </c>
      <c r="AE72" s="57" t="s">
        <v>746</v>
      </c>
      <c r="AF72" s="57" t="s">
        <v>747</v>
      </c>
      <c r="AG72" s="57" t="s">
        <v>748</v>
      </c>
      <c r="AH72" s="57" t="s">
        <v>749</v>
      </c>
      <c r="AI72" s="58"/>
    </row>
    <row r="73" spans="2:35" ht="15.75" hidden="1">
      <c r="B73" s="59" t="s">
        <v>750</v>
      </c>
      <c r="C73" s="46" t="s">
        <v>729</v>
      </c>
      <c r="D73" s="47" t="s">
        <v>751</v>
      </c>
      <c r="E73" s="47" t="s">
        <v>752</v>
      </c>
      <c r="F73" s="47" t="s">
        <v>753</v>
      </c>
      <c r="G73" s="48" t="s">
        <v>754</v>
      </c>
      <c r="H73" s="47" t="s">
        <v>224</v>
      </c>
      <c r="I73" s="49">
        <v>5</v>
      </c>
      <c r="J73" s="50"/>
      <c r="K73" s="51"/>
      <c r="L73" s="50"/>
      <c r="M73" s="51"/>
      <c r="N73" s="50"/>
      <c r="O73" s="60"/>
      <c r="P73" s="50" t="s">
        <v>63</v>
      </c>
      <c r="Q73" s="51">
        <v>13.57</v>
      </c>
      <c r="R73" s="50" t="s">
        <v>65</v>
      </c>
      <c r="S73" s="53"/>
      <c r="T73" s="50" t="s">
        <v>65</v>
      </c>
      <c r="U73" s="53"/>
      <c r="V73" s="50" t="s">
        <v>65</v>
      </c>
      <c r="W73" s="54"/>
      <c r="X73" s="50" t="s">
        <v>64</v>
      </c>
      <c r="Y73" s="54">
        <v>13.25</v>
      </c>
      <c r="Z73" s="55" t="s">
        <v>622</v>
      </c>
      <c r="AA73" s="56"/>
      <c r="AB73" s="57" t="s">
        <v>755</v>
      </c>
      <c r="AC73" s="57" t="s">
        <v>756</v>
      </c>
      <c r="AD73" s="57" t="s">
        <v>757</v>
      </c>
      <c r="AE73" s="57" t="s">
        <v>758</v>
      </c>
      <c r="AF73" s="57"/>
      <c r="AG73" s="57"/>
      <c r="AH73" s="57" t="s">
        <v>759</v>
      </c>
      <c r="AI73" s="58"/>
    </row>
    <row r="74" spans="2:35" ht="15.75" hidden="1">
      <c r="B74" s="45" t="s">
        <v>760</v>
      </c>
      <c r="C74" s="46" t="s">
        <v>729</v>
      </c>
      <c r="D74" s="47" t="s">
        <v>761</v>
      </c>
      <c r="E74" s="47" t="s">
        <v>74</v>
      </c>
      <c r="F74" s="47" t="s">
        <v>762</v>
      </c>
      <c r="G74" s="48" t="s">
        <v>763</v>
      </c>
      <c r="H74" s="47" t="s">
        <v>91</v>
      </c>
      <c r="I74" s="49">
        <v>4</v>
      </c>
      <c r="J74" s="50" t="s">
        <v>64</v>
      </c>
      <c r="K74" s="51">
        <v>-5702</v>
      </c>
      <c r="L74" s="50"/>
      <c r="M74" s="51"/>
      <c r="N74" s="50"/>
      <c r="O74" s="52"/>
      <c r="P74" s="50" t="s">
        <v>65</v>
      </c>
      <c r="Q74" s="52"/>
      <c r="R74" s="50" t="s">
        <v>92</v>
      </c>
      <c r="S74" s="53">
        <v>-11623</v>
      </c>
      <c r="T74" s="50" t="s">
        <v>65</v>
      </c>
      <c r="U74" s="53"/>
      <c r="V74" s="50" t="s">
        <v>65</v>
      </c>
      <c r="W74" s="54"/>
      <c r="X74" s="50" t="s">
        <v>65</v>
      </c>
      <c r="Y74" s="54"/>
      <c r="Z74" s="55" t="s">
        <v>66</v>
      </c>
      <c r="AA74" s="56"/>
      <c r="AB74" s="57" t="s">
        <v>764</v>
      </c>
      <c r="AC74" s="57" t="s">
        <v>765</v>
      </c>
      <c r="AD74" s="57" t="s">
        <v>766</v>
      </c>
      <c r="AE74" s="57" t="s">
        <v>767</v>
      </c>
      <c r="AF74" s="57" t="s">
        <v>768</v>
      </c>
      <c r="AG74" s="57" t="s">
        <v>769</v>
      </c>
      <c r="AH74" s="57" t="s">
        <v>770</v>
      </c>
      <c r="AI74" s="58"/>
    </row>
    <row r="75" spans="2:35" ht="15.75" hidden="1">
      <c r="B75" s="45" t="s">
        <v>771</v>
      </c>
      <c r="C75" s="46" t="s">
        <v>729</v>
      </c>
      <c r="D75" s="47" t="s">
        <v>772</v>
      </c>
      <c r="E75" s="47" t="s">
        <v>74</v>
      </c>
      <c r="F75" s="47" t="s">
        <v>773</v>
      </c>
      <c r="G75" s="48" t="s">
        <v>774</v>
      </c>
      <c r="H75" s="47" t="s">
        <v>91</v>
      </c>
      <c r="I75" s="49">
        <v>2</v>
      </c>
      <c r="J75" s="50" t="s">
        <v>64</v>
      </c>
      <c r="K75" s="51">
        <v>-13121</v>
      </c>
      <c r="L75" s="50"/>
      <c r="M75" s="51"/>
      <c r="N75" s="50"/>
      <c r="O75" s="52"/>
      <c r="P75" s="50"/>
      <c r="Q75" s="52"/>
      <c r="R75" s="50" t="s">
        <v>92</v>
      </c>
      <c r="S75" s="53">
        <v>-199597</v>
      </c>
      <c r="T75" s="50" t="s">
        <v>65</v>
      </c>
      <c r="U75" s="53"/>
      <c r="V75" s="50" t="s">
        <v>65</v>
      </c>
      <c r="W75" s="54"/>
      <c r="X75" s="50" t="s">
        <v>65</v>
      </c>
      <c r="Y75" s="54"/>
      <c r="Z75" s="55" t="s">
        <v>66</v>
      </c>
      <c r="AA75" s="56"/>
      <c r="AB75" s="57" t="s">
        <v>775</v>
      </c>
      <c r="AC75" s="57" t="s">
        <v>776</v>
      </c>
      <c r="AD75" s="57" t="s">
        <v>777</v>
      </c>
      <c r="AE75" s="57" t="s">
        <v>778</v>
      </c>
      <c r="AF75" s="57" t="s">
        <v>779</v>
      </c>
      <c r="AG75" s="57" t="s">
        <v>780</v>
      </c>
      <c r="AH75" s="57" t="s">
        <v>781</v>
      </c>
      <c r="AI75" s="58"/>
    </row>
    <row r="76" spans="2:35" ht="15.75" hidden="1">
      <c r="B76" s="45" t="s">
        <v>782</v>
      </c>
      <c r="C76" s="46" t="s">
        <v>729</v>
      </c>
      <c r="D76" s="47" t="s">
        <v>783</v>
      </c>
      <c r="E76" s="47" t="s">
        <v>74</v>
      </c>
      <c r="F76" s="47" t="s">
        <v>784</v>
      </c>
      <c r="G76" s="48" t="s">
        <v>785</v>
      </c>
      <c r="H76" s="47" t="s">
        <v>232</v>
      </c>
      <c r="I76" s="49">
        <v>3</v>
      </c>
      <c r="J76" s="50" t="s">
        <v>64</v>
      </c>
      <c r="K76" s="51">
        <v>-7393</v>
      </c>
      <c r="L76" s="50"/>
      <c r="M76" s="51"/>
      <c r="N76" s="50"/>
      <c r="O76" s="52"/>
      <c r="P76" s="50"/>
      <c r="Q76" s="52"/>
      <c r="R76" s="50" t="s">
        <v>78</v>
      </c>
      <c r="S76" s="53">
        <v>16990</v>
      </c>
      <c r="T76" s="50" t="s">
        <v>65</v>
      </c>
      <c r="U76" s="53"/>
      <c r="V76" s="50" t="s">
        <v>65</v>
      </c>
      <c r="W76" s="54"/>
      <c r="X76" s="50" t="s">
        <v>65</v>
      </c>
      <c r="Y76" s="54"/>
      <c r="Z76" s="55" t="s">
        <v>622</v>
      </c>
      <c r="AA76" s="56"/>
      <c r="AB76" s="57" t="s">
        <v>786</v>
      </c>
      <c r="AC76" s="57" t="s">
        <v>787</v>
      </c>
      <c r="AD76" s="57" t="s">
        <v>788</v>
      </c>
      <c r="AE76" s="57" t="s">
        <v>789</v>
      </c>
      <c r="AF76" s="57" t="s">
        <v>790</v>
      </c>
      <c r="AG76" s="57" t="s">
        <v>791</v>
      </c>
      <c r="AH76" s="57" t="s">
        <v>792</v>
      </c>
      <c r="AI76" s="58"/>
    </row>
    <row r="77" spans="2:35" ht="15.75" hidden="1">
      <c r="B77" s="59" t="s">
        <v>793</v>
      </c>
      <c r="C77" s="46" t="s">
        <v>729</v>
      </c>
      <c r="D77" s="47" t="s">
        <v>794</v>
      </c>
      <c r="E77" s="47" t="s">
        <v>752</v>
      </c>
      <c r="F77" s="47" t="s">
        <v>795</v>
      </c>
      <c r="G77" s="48" t="s">
        <v>796</v>
      </c>
      <c r="H77" s="47" t="s">
        <v>91</v>
      </c>
      <c r="I77" s="49">
        <v>5</v>
      </c>
      <c r="J77" s="50" t="s">
        <v>64</v>
      </c>
      <c r="K77" s="51">
        <v>-2255</v>
      </c>
      <c r="L77" s="50"/>
      <c r="M77" s="51"/>
      <c r="N77" s="50"/>
      <c r="O77" s="60"/>
      <c r="P77" s="50"/>
      <c r="Q77" s="60"/>
      <c r="R77" s="50" t="s">
        <v>78</v>
      </c>
      <c r="S77" s="53">
        <v>24342</v>
      </c>
      <c r="T77" s="50" t="s">
        <v>65</v>
      </c>
      <c r="U77" s="53"/>
      <c r="V77" s="50" t="s">
        <v>65</v>
      </c>
      <c r="W77" s="54"/>
      <c r="X77" s="50" t="s">
        <v>65</v>
      </c>
      <c r="Y77" s="54"/>
      <c r="Z77" s="55" t="s">
        <v>797</v>
      </c>
      <c r="AA77" s="56" t="s">
        <v>798</v>
      </c>
      <c r="AB77" s="57" t="s">
        <v>799</v>
      </c>
      <c r="AC77" s="57"/>
      <c r="AD77" s="57"/>
      <c r="AE77" s="57"/>
      <c r="AF77" s="57"/>
      <c r="AG77" s="57"/>
      <c r="AH77" s="57"/>
      <c r="AI77" s="58"/>
    </row>
    <row r="78" spans="2:35" ht="15.75" hidden="1">
      <c r="B78" s="45" t="s">
        <v>800</v>
      </c>
      <c r="C78" s="46" t="s">
        <v>801</v>
      </c>
      <c r="D78" s="47" t="s">
        <v>801</v>
      </c>
      <c r="E78" s="47" t="s">
        <v>74</v>
      </c>
      <c r="F78" s="47" t="s">
        <v>802</v>
      </c>
      <c r="G78" s="48" t="s">
        <v>803</v>
      </c>
      <c r="H78" s="47" t="s">
        <v>118</v>
      </c>
      <c r="I78" s="49">
        <v>3</v>
      </c>
      <c r="J78" s="50" t="s">
        <v>64</v>
      </c>
      <c r="K78" s="51">
        <v>-298899</v>
      </c>
      <c r="L78" s="50"/>
      <c r="M78" s="51"/>
      <c r="N78" s="50"/>
      <c r="O78" s="52"/>
      <c r="P78" s="50"/>
      <c r="Q78" s="52"/>
      <c r="R78" s="50" t="s">
        <v>92</v>
      </c>
      <c r="S78" s="53">
        <v>-899371</v>
      </c>
      <c r="T78" s="50" t="s">
        <v>65</v>
      </c>
      <c r="U78" s="53"/>
      <c r="V78" s="50" t="s">
        <v>65</v>
      </c>
      <c r="W78" s="54"/>
      <c r="X78" s="50" t="s">
        <v>65</v>
      </c>
      <c r="Y78" s="54"/>
      <c r="Z78" s="55" t="s">
        <v>555</v>
      </c>
      <c r="AA78" s="56"/>
      <c r="AB78" s="57"/>
      <c r="AC78" s="57"/>
      <c r="AD78" s="57"/>
      <c r="AE78" s="57"/>
      <c r="AF78" s="57"/>
      <c r="AG78" s="57"/>
      <c r="AH78" s="61" t="s">
        <v>804</v>
      </c>
      <c r="AI78" s="58"/>
    </row>
    <row r="79" spans="2:35" ht="15.75" hidden="1">
      <c r="B79" s="45" t="s">
        <v>805</v>
      </c>
      <c r="C79" s="46" t="s">
        <v>801</v>
      </c>
      <c r="D79" s="47" t="s">
        <v>806</v>
      </c>
      <c r="E79" s="47" t="s">
        <v>74</v>
      </c>
      <c r="F79" s="47" t="s">
        <v>807</v>
      </c>
      <c r="G79" s="48" t="s">
        <v>808</v>
      </c>
      <c r="H79" s="47" t="s">
        <v>118</v>
      </c>
      <c r="I79" s="49">
        <v>29</v>
      </c>
      <c r="J79" s="50" t="s">
        <v>63</v>
      </c>
      <c r="K79" s="51">
        <v>-154018</v>
      </c>
      <c r="L79" s="50"/>
      <c r="M79" s="51"/>
      <c r="N79" s="50"/>
      <c r="O79" s="52"/>
      <c r="P79" s="50"/>
      <c r="Q79" s="52"/>
      <c r="R79" s="50" t="s">
        <v>92</v>
      </c>
      <c r="S79" s="53">
        <v>-286308</v>
      </c>
      <c r="T79" s="50" t="s">
        <v>65</v>
      </c>
      <c r="U79" s="53"/>
      <c r="V79" s="50" t="s">
        <v>65</v>
      </c>
      <c r="W79" s="54"/>
      <c r="X79" s="50" t="s">
        <v>65</v>
      </c>
      <c r="Y79" s="54"/>
      <c r="Z79" s="55" t="s">
        <v>622</v>
      </c>
      <c r="AA79" s="56"/>
      <c r="AB79" s="57" t="s">
        <v>809</v>
      </c>
      <c r="AC79" s="57" t="s">
        <v>810</v>
      </c>
      <c r="AD79" s="57" t="s">
        <v>811</v>
      </c>
      <c r="AE79" s="57" t="s">
        <v>812</v>
      </c>
      <c r="AF79" s="57" t="s">
        <v>813</v>
      </c>
      <c r="AG79" s="57" t="s">
        <v>814</v>
      </c>
      <c r="AH79" s="57" t="s">
        <v>815</v>
      </c>
      <c r="AI79" s="58"/>
    </row>
    <row r="80" spans="2:35" ht="15.75" hidden="1">
      <c r="B80" s="45" t="s">
        <v>816</v>
      </c>
      <c r="C80" s="46" t="s">
        <v>801</v>
      </c>
      <c r="D80" s="47" t="s">
        <v>817</v>
      </c>
      <c r="E80" s="47" t="s">
        <v>74</v>
      </c>
      <c r="F80" s="47" t="s">
        <v>818</v>
      </c>
      <c r="G80" s="48" t="s">
        <v>819</v>
      </c>
      <c r="H80" s="47" t="s">
        <v>224</v>
      </c>
      <c r="I80" s="49">
        <v>29</v>
      </c>
      <c r="J80" s="50" t="s">
        <v>63</v>
      </c>
      <c r="K80" s="51">
        <v>-1141464</v>
      </c>
      <c r="L80" s="50"/>
      <c r="M80" s="51"/>
      <c r="N80" s="50"/>
      <c r="O80" s="52"/>
      <c r="P80" s="50"/>
      <c r="Q80" s="52"/>
      <c r="R80" s="50" t="s">
        <v>92</v>
      </c>
      <c r="S80" s="53">
        <v>-1822189</v>
      </c>
      <c r="T80" s="50" t="s">
        <v>65</v>
      </c>
      <c r="U80" s="53"/>
      <c r="V80" s="50" t="s">
        <v>65</v>
      </c>
      <c r="W80" s="54"/>
      <c r="X80" s="50" t="s">
        <v>65</v>
      </c>
      <c r="Y80" s="54"/>
      <c r="Z80" s="55" t="s">
        <v>66</v>
      </c>
      <c r="AA80" s="56"/>
      <c r="AB80" s="57" t="s">
        <v>820</v>
      </c>
      <c r="AC80" s="57" t="s">
        <v>821</v>
      </c>
      <c r="AD80" s="57" t="s">
        <v>822</v>
      </c>
      <c r="AE80" s="57" t="s">
        <v>823</v>
      </c>
      <c r="AF80" s="57" t="s">
        <v>824</v>
      </c>
      <c r="AG80" s="57" t="s">
        <v>825</v>
      </c>
      <c r="AH80" s="57" t="s">
        <v>826</v>
      </c>
      <c r="AI80" s="58" t="s">
        <v>827</v>
      </c>
    </row>
    <row r="81" spans="2:35" ht="15.75" hidden="1">
      <c r="B81" s="45" t="s">
        <v>828</v>
      </c>
      <c r="C81" s="46" t="s">
        <v>801</v>
      </c>
      <c r="D81" s="47" t="s">
        <v>829</v>
      </c>
      <c r="E81" s="47" t="s">
        <v>74</v>
      </c>
      <c r="F81" s="47" t="s">
        <v>830</v>
      </c>
      <c r="G81" s="48" t="s">
        <v>831</v>
      </c>
      <c r="H81" s="47" t="s">
        <v>77</v>
      </c>
      <c r="I81" s="49">
        <v>1</v>
      </c>
      <c r="J81" s="50" t="s">
        <v>63</v>
      </c>
      <c r="K81" s="51">
        <v>-2236</v>
      </c>
      <c r="L81" s="50"/>
      <c r="M81" s="51"/>
      <c r="N81" s="50"/>
      <c r="O81" s="52"/>
      <c r="P81" s="50"/>
      <c r="Q81" s="52"/>
      <c r="R81" s="50" t="s">
        <v>92</v>
      </c>
      <c r="S81" s="53">
        <v>-6625</v>
      </c>
      <c r="T81" s="50" t="s">
        <v>65</v>
      </c>
      <c r="U81" s="53"/>
      <c r="V81" s="50" t="s">
        <v>65</v>
      </c>
      <c r="W81" s="54"/>
      <c r="X81" s="50" t="s">
        <v>65</v>
      </c>
      <c r="Y81" s="54"/>
      <c r="Z81" s="55" t="s">
        <v>66</v>
      </c>
      <c r="AA81" s="56"/>
      <c r="AB81" s="57" t="s">
        <v>832</v>
      </c>
      <c r="AC81" s="57" t="s">
        <v>833</v>
      </c>
      <c r="AD81" s="57" t="s">
        <v>834</v>
      </c>
      <c r="AE81" s="57" t="s">
        <v>835</v>
      </c>
      <c r="AF81" s="57" t="s">
        <v>836</v>
      </c>
      <c r="AG81" s="57" t="s">
        <v>837</v>
      </c>
      <c r="AH81" s="57" t="s">
        <v>838</v>
      </c>
      <c r="AI81" s="58"/>
    </row>
    <row r="82" spans="2:35" ht="15.75" hidden="1">
      <c r="B82" s="59">
        <v>102024</v>
      </c>
      <c r="C82" s="46" t="s">
        <v>839</v>
      </c>
      <c r="D82" s="47" t="s">
        <v>840</v>
      </c>
      <c r="E82" s="47" t="s">
        <v>74</v>
      </c>
      <c r="F82" s="47" t="s">
        <v>841</v>
      </c>
      <c r="G82" s="48" t="s">
        <v>842</v>
      </c>
      <c r="H82" s="47" t="s">
        <v>712</v>
      </c>
      <c r="I82" s="49">
        <v>5</v>
      </c>
      <c r="J82" s="50" t="s">
        <v>64</v>
      </c>
      <c r="K82" s="51">
        <v>-132</v>
      </c>
      <c r="L82" s="50"/>
      <c r="M82" s="51"/>
      <c r="N82" s="50"/>
      <c r="O82" s="60"/>
      <c r="P82" s="50"/>
      <c r="Q82" s="60"/>
      <c r="R82" s="50" t="s">
        <v>78</v>
      </c>
      <c r="S82" s="62">
        <v>26256</v>
      </c>
      <c r="T82" s="50" t="s">
        <v>65</v>
      </c>
      <c r="U82" s="53"/>
      <c r="V82" s="50" t="s">
        <v>65</v>
      </c>
      <c r="W82" s="54"/>
      <c r="X82" s="50" t="s">
        <v>65</v>
      </c>
      <c r="Y82" s="54"/>
      <c r="Z82" s="55" t="s">
        <v>185</v>
      </c>
      <c r="AA82" s="56" t="s">
        <v>186</v>
      </c>
      <c r="AB82" s="57" t="s">
        <v>843</v>
      </c>
      <c r="AC82" s="57"/>
      <c r="AD82" s="57"/>
      <c r="AE82" s="57"/>
      <c r="AF82" s="57"/>
      <c r="AG82" s="57"/>
      <c r="AH82" s="57"/>
      <c r="AI82" s="58"/>
    </row>
    <row r="83" spans="2:35" ht="15.75" hidden="1">
      <c r="B83" s="45" t="s">
        <v>844</v>
      </c>
      <c r="C83" s="46" t="s">
        <v>839</v>
      </c>
      <c r="D83" s="47" t="s">
        <v>845</v>
      </c>
      <c r="E83" s="47" t="s">
        <v>74</v>
      </c>
      <c r="F83" s="47" t="s">
        <v>846</v>
      </c>
      <c r="G83" s="48" t="s">
        <v>847</v>
      </c>
      <c r="H83" s="47" t="s">
        <v>91</v>
      </c>
      <c r="I83" s="49">
        <v>3</v>
      </c>
      <c r="J83" s="50" t="s">
        <v>64</v>
      </c>
      <c r="K83" s="51">
        <v>-11080</v>
      </c>
      <c r="L83" s="50"/>
      <c r="M83" s="51"/>
      <c r="N83" s="50"/>
      <c r="O83" s="52"/>
      <c r="P83" s="50"/>
      <c r="Q83" s="52"/>
      <c r="R83" s="50" t="s">
        <v>92</v>
      </c>
      <c r="S83" s="53">
        <v>-22966</v>
      </c>
      <c r="T83" s="50" t="s">
        <v>65</v>
      </c>
      <c r="U83" s="53"/>
      <c r="V83" s="50" t="s">
        <v>65</v>
      </c>
      <c r="W83" s="54"/>
      <c r="X83" s="50" t="s">
        <v>65</v>
      </c>
      <c r="Y83" s="54"/>
      <c r="Z83" s="55" t="s">
        <v>66</v>
      </c>
      <c r="AA83" s="56"/>
      <c r="AB83" s="57" t="s">
        <v>848</v>
      </c>
      <c r="AC83" s="57" t="s">
        <v>849</v>
      </c>
      <c r="AD83" s="57" t="s">
        <v>850</v>
      </c>
      <c r="AE83" s="57" t="s">
        <v>851</v>
      </c>
      <c r="AF83" s="57" t="s">
        <v>852</v>
      </c>
      <c r="AG83" s="57" t="s">
        <v>853</v>
      </c>
      <c r="AH83" s="57" t="s">
        <v>854</v>
      </c>
      <c r="AI83" s="58"/>
    </row>
    <row r="84" spans="2:35" ht="15.75" hidden="1">
      <c r="B84" s="45" t="s">
        <v>855</v>
      </c>
      <c r="C84" s="46" t="s">
        <v>839</v>
      </c>
      <c r="D84" s="47" t="s">
        <v>856</v>
      </c>
      <c r="E84" s="47" t="s">
        <v>103</v>
      </c>
      <c r="F84" s="47" t="s">
        <v>857</v>
      </c>
      <c r="G84" s="48" t="s">
        <v>858</v>
      </c>
      <c r="H84" s="47" t="s">
        <v>224</v>
      </c>
      <c r="I84" s="49">
        <v>29</v>
      </c>
      <c r="J84" s="50" t="s">
        <v>63</v>
      </c>
      <c r="K84" s="51">
        <v>-413162</v>
      </c>
      <c r="L84" s="50"/>
      <c r="M84" s="51"/>
      <c r="N84" s="50"/>
      <c r="O84" s="52"/>
      <c r="P84" s="50"/>
      <c r="Q84" s="52"/>
      <c r="R84" s="50" t="s">
        <v>64</v>
      </c>
      <c r="S84" s="62">
        <v>-171114</v>
      </c>
      <c r="T84" s="50" t="s">
        <v>65</v>
      </c>
      <c r="U84" s="53"/>
      <c r="V84" s="50" t="s">
        <v>65</v>
      </c>
      <c r="W84" s="54"/>
      <c r="X84" s="50" t="s">
        <v>65</v>
      </c>
      <c r="Y84" s="54"/>
      <c r="Z84" s="55" t="s">
        <v>128</v>
      </c>
      <c r="AA84" s="56"/>
      <c r="AB84" s="57" t="s">
        <v>859</v>
      </c>
      <c r="AC84" s="57" t="s">
        <v>860</v>
      </c>
      <c r="AD84" s="57" t="s">
        <v>861</v>
      </c>
      <c r="AE84" s="57" t="s">
        <v>862</v>
      </c>
      <c r="AF84" s="57" t="s">
        <v>863</v>
      </c>
      <c r="AG84" s="57" t="s">
        <v>864</v>
      </c>
      <c r="AH84" s="57" t="s">
        <v>865</v>
      </c>
      <c r="AI84" s="58"/>
    </row>
    <row r="85" spans="2:35" ht="15.75" hidden="1">
      <c r="B85" s="45" t="s">
        <v>866</v>
      </c>
      <c r="C85" s="46" t="s">
        <v>839</v>
      </c>
      <c r="D85" s="47" t="s">
        <v>867</v>
      </c>
      <c r="E85" s="47" t="s">
        <v>74</v>
      </c>
      <c r="F85" s="47" t="s">
        <v>868</v>
      </c>
      <c r="G85" s="48" t="s">
        <v>869</v>
      </c>
      <c r="H85" s="47" t="s">
        <v>91</v>
      </c>
      <c r="I85" s="49">
        <v>2</v>
      </c>
      <c r="J85" s="50" t="s">
        <v>64</v>
      </c>
      <c r="K85" s="51">
        <v>-7037</v>
      </c>
      <c r="L85" s="50"/>
      <c r="M85" s="51"/>
      <c r="N85" s="50"/>
      <c r="O85" s="52"/>
      <c r="P85" s="50"/>
      <c r="Q85" s="52"/>
      <c r="R85" s="50" t="s">
        <v>92</v>
      </c>
      <c r="S85" s="62">
        <v>-30758</v>
      </c>
      <c r="T85" s="50" t="s">
        <v>65</v>
      </c>
      <c r="U85" s="53"/>
      <c r="V85" s="50" t="s">
        <v>65</v>
      </c>
      <c r="W85" s="54"/>
      <c r="X85" s="50" t="s">
        <v>65</v>
      </c>
      <c r="Y85" s="54"/>
      <c r="Z85" s="55" t="s">
        <v>66</v>
      </c>
      <c r="AA85" s="56"/>
      <c r="AB85" s="57" t="s">
        <v>870</v>
      </c>
      <c r="AC85" s="57" t="s">
        <v>871</v>
      </c>
      <c r="AD85" s="57" t="s">
        <v>872</v>
      </c>
      <c r="AE85" s="57" t="s">
        <v>873</v>
      </c>
      <c r="AF85" s="57" t="s">
        <v>872</v>
      </c>
      <c r="AG85" s="57" t="s">
        <v>874</v>
      </c>
      <c r="AH85" s="57" t="s">
        <v>875</v>
      </c>
      <c r="AI85" s="58" t="s">
        <v>876</v>
      </c>
    </row>
    <row r="86" spans="2:35" ht="15.75" hidden="1">
      <c r="B86" s="45" t="s">
        <v>877</v>
      </c>
      <c r="C86" s="46" t="s">
        <v>839</v>
      </c>
      <c r="D86" s="47" t="s">
        <v>878</v>
      </c>
      <c r="E86" s="47" t="s">
        <v>74</v>
      </c>
      <c r="F86" s="47" t="s">
        <v>879</v>
      </c>
      <c r="G86" s="48" t="s">
        <v>880</v>
      </c>
      <c r="H86" s="47" t="s">
        <v>118</v>
      </c>
      <c r="I86" s="49">
        <v>29</v>
      </c>
      <c r="J86" s="50" t="s">
        <v>63</v>
      </c>
      <c r="K86" s="51">
        <v>-55146</v>
      </c>
      <c r="L86" s="50"/>
      <c r="M86" s="51"/>
      <c r="N86" s="50"/>
      <c r="O86" s="52"/>
      <c r="P86" s="50"/>
      <c r="Q86" s="52"/>
      <c r="R86" s="50" t="s">
        <v>92</v>
      </c>
      <c r="S86" s="62">
        <v>-98720</v>
      </c>
      <c r="T86" s="50" t="s">
        <v>65</v>
      </c>
      <c r="U86" s="53"/>
      <c r="V86" s="50" t="s">
        <v>65</v>
      </c>
      <c r="W86" s="54"/>
      <c r="X86" s="50" t="s">
        <v>65</v>
      </c>
      <c r="Y86" s="54"/>
      <c r="Z86" s="55" t="s">
        <v>66</v>
      </c>
      <c r="AA86" s="56"/>
      <c r="AB86" s="57" t="s">
        <v>881</v>
      </c>
      <c r="AC86" s="57" t="s">
        <v>882</v>
      </c>
      <c r="AD86" s="57" t="s">
        <v>883</v>
      </c>
      <c r="AE86" s="57" t="s">
        <v>884</v>
      </c>
      <c r="AF86" s="57" t="s">
        <v>885</v>
      </c>
      <c r="AG86" s="57" t="s">
        <v>886</v>
      </c>
      <c r="AH86" s="57" t="s">
        <v>887</v>
      </c>
      <c r="AI86" s="58"/>
    </row>
    <row r="87" spans="2:35" ht="15.75" hidden="1">
      <c r="B87" s="45" t="s">
        <v>877</v>
      </c>
      <c r="C87" s="46" t="s">
        <v>839</v>
      </c>
      <c r="D87" s="47" t="s">
        <v>888</v>
      </c>
      <c r="E87" s="47" t="s">
        <v>74</v>
      </c>
      <c r="F87" s="47" t="s">
        <v>889</v>
      </c>
      <c r="G87" s="48" t="s">
        <v>890</v>
      </c>
      <c r="H87" s="47" t="s">
        <v>118</v>
      </c>
      <c r="I87" s="49">
        <v>2</v>
      </c>
      <c r="J87" s="50" t="s">
        <v>64</v>
      </c>
      <c r="K87" s="51">
        <v>-67143</v>
      </c>
      <c r="L87" s="50"/>
      <c r="M87" s="51"/>
      <c r="N87" s="50"/>
      <c r="O87" s="52"/>
      <c r="P87" s="50"/>
      <c r="Q87" s="52"/>
      <c r="R87" s="50" t="s">
        <v>92</v>
      </c>
      <c r="S87" s="62">
        <v>-109718</v>
      </c>
      <c r="T87" s="50" t="s">
        <v>65</v>
      </c>
      <c r="U87" s="53"/>
      <c r="V87" s="50" t="s">
        <v>65</v>
      </c>
      <c r="W87" s="54"/>
      <c r="X87" s="50" t="s">
        <v>65</v>
      </c>
      <c r="Y87" s="54"/>
      <c r="Z87" s="55" t="s">
        <v>66</v>
      </c>
      <c r="AA87" s="56"/>
      <c r="AB87" s="57" t="s">
        <v>891</v>
      </c>
      <c r="AC87" s="57" t="s">
        <v>892</v>
      </c>
      <c r="AD87" s="57" t="s">
        <v>893</v>
      </c>
      <c r="AE87" s="57" t="s">
        <v>894</v>
      </c>
      <c r="AF87" s="57" t="s">
        <v>895</v>
      </c>
      <c r="AG87" s="57" t="s">
        <v>896</v>
      </c>
      <c r="AH87" s="57" t="s">
        <v>897</v>
      </c>
      <c r="AI87" s="58"/>
    </row>
    <row r="88" spans="2:35" ht="15.75" hidden="1">
      <c r="B88" s="45" t="s">
        <v>898</v>
      </c>
      <c r="C88" s="46" t="s">
        <v>839</v>
      </c>
      <c r="D88" s="47" t="s">
        <v>899</v>
      </c>
      <c r="E88" s="47" t="s">
        <v>103</v>
      </c>
      <c r="F88" s="47" t="s">
        <v>900</v>
      </c>
      <c r="G88" s="48" t="s">
        <v>901</v>
      </c>
      <c r="H88" s="47" t="s">
        <v>224</v>
      </c>
      <c r="I88" s="49">
        <v>2</v>
      </c>
      <c r="J88" s="50"/>
      <c r="K88" s="51"/>
      <c r="L88" s="50"/>
      <c r="M88" s="51"/>
      <c r="N88" s="50"/>
      <c r="O88" s="52"/>
      <c r="P88" s="50" t="s">
        <v>64</v>
      </c>
      <c r="Q88" s="52">
        <v>44.52</v>
      </c>
      <c r="R88" s="50" t="s">
        <v>65</v>
      </c>
      <c r="S88" s="53"/>
      <c r="T88" s="50" t="s">
        <v>65</v>
      </c>
      <c r="U88" s="53"/>
      <c r="V88" s="50" t="s">
        <v>65</v>
      </c>
      <c r="W88" s="54"/>
      <c r="X88" s="50" t="s">
        <v>92</v>
      </c>
      <c r="Y88" s="63">
        <v>58.46</v>
      </c>
      <c r="Z88" s="55" t="s">
        <v>66</v>
      </c>
      <c r="AA88" s="56"/>
      <c r="AB88" s="57" t="s">
        <v>902</v>
      </c>
      <c r="AC88" s="57" t="s">
        <v>903</v>
      </c>
      <c r="AD88" s="57" t="s">
        <v>904</v>
      </c>
      <c r="AE88" s="57" t="s">
        <v>905</v>
      </c>
      <c r="AF88" s="57" t="s">
        <v>904</v>
      </c>
      <c r="AG88" s="57" t="s">
        <v>906</v>
      </c>
      <c r="AH88" s="57" t="s">
        <v>907</v>
      </c>
      <c r="AI88" s="58"/>
    </row>
    <row r="89" spans="2:35" ht="15.75" hidden="1">
      <c r="B89" s="45" t="s">
        <v>908</v>
      </c>
      <c r="C89" s="46" t="s">
        <v>909</v>
      </c>
      <c r="D89" s="47" t="s">
        <v>910</v>
      </c>
      <c r="E89" s="47" t="s">
        <v>103</v>
      </c>
      <c r="F89" s="47" t="s">
        <v>911</v>
      </c>
      <c r="G89" s="48" t="s">
        <v>912</v>
      </c>
      <c r="H89" s="47" t="s">
        <v>224</v>
      </c>
      <c r="I89" s="49">
        <v>29</v>
      </c>
      <c r="J89" s="50"/>
      <c r="K89" s="51"/>
      <c r="L89" s="50"/>
      <c r="M89" s="51"/>
      <c r="N89" s="50" t="s">
        <v>63</v>
      </c>
      <c r="O89" s="52">
        <v>18.27</v>
      </c>
      <c r="P89" s="50" t="s">
        <v>63</v>
      </c>
      <c r="Q89" s="52">
        <v>18.27</v>
      </c>
      <c r="R89" s="50" t="s">
        <v>65</v>
      </c>
      <c r="S89" s="53"/>
      <c r="T89" s="50" t="s">
        <v>65</v>
      </c>
      <c r="U89" s="53"/>
      <c r="V89" s="50" t="s">
        <v>78</v>
      </c>
      <c r="W89" s="64">
        <v>9.99</v>
      </c>
      <c r="X89" s="50" t="s">
        <v>64</v>
      </c>
      <c r="Y89" s="54">
        <v>14.17</v>
      </c>
      <c r="Z89" s="55" t="s">
        <v>622</v>
      </c>
      <c r="AA89" s="56"/>
      <c r="AB89" s="57" t="s">
        <v>913</v>
      </c>
      <c r="AC89" s="57" t="s">
        <v>914</v>
      </c>
      <c r="AD89" s="57" t="s">
        <v>915</v>
      </c>
      <c r="AE89" s="57" t="s">
        <v>916</v>
      </c>
      <c r="AF89" s="57" t="s">
        <v>917</v>
      </c>
      <c r="AG89" s="57" t="s">
        <v>918</v>
      </c>
      <c r="AH89" s="57" t="s">
        <v>919</v>
      </c>
      <c r="AI89" s="58"/>
    </row>
    <row r="90" spans="2:35" ht="15.75" hidden="1">
      <c r="B90" s="45" t="s">
        <v>920</v>
      </c>
      <c r="C90" s="46" t="s">
        <v>921</v>
      </c>
      <c r="D90" s="47" t="s">
        <v>921</v>
      </c>
      <c r="E90" s="47" t="s">
        <v>59</v>
      </c>
      <c r="F90" s="47" t="s">
        <v>922</v>
      </c>
      <c r="G90" s="48" t="s">
        <v>923</v>
      </c>
      <c r="H90" s="47" t="s">
        <v>924</v>
      </c>
      <c r="I90" s="49">
        <v>29</v>
      </c>
      <c r="J90" s="50" t="s">
        <v>63</v>
      </c>
      <c r="K90" s="51">
        <v>-4460000</v>
      </c>
      <c r="L90" s="50"/>
      <c r="M90" s="51"/>
      <c r="N90" s="50"/>
      <c r="O90" s="52"/>
      <c r="P90" s="50"/>
      <c r="Q90" s="52"/>
      <c r="R90" s="50" t="s">
        <v>64</v>
      </c>
      <c r="S90" s="53">
        <v>-2920007</v>
      </c>
      <c r="T90" s="50" t="s">
        <v>65</v>
      </c>
      <c r="U90" s="53"/>
      <c r="V90" s="50" t="s">
        <v>65</v>
      </c>
      <c r="W90" s="54"/>
      <c r="X90" s="50" t="s">
        <v>65</v>
      </c>
      <c r="Y90" s="54"/>
      <c r="Z90" s="55" t="s">
        <v>66</v>
      </c>
      <c r="AA90" s="56"/>
      <c r="AB90" s="57" t="s">
        <v>925</v>
      </c>
      <c r="AC90" s="57" t="s">
        <v>926</v>
      </c>
      <c r="AD90" s="57" t="s">
        <v>927</v>
      </c>
      <c r="AE90" s="57" t="s">
        <v>928</v>
      </c>
      <c r="AF90" s="57" t="s">
        <v>929</v>
      </c>
      <c r="AG90" s="57" t="s">
        <v>930</v>
      </c>
      <c r="AH90" s="57" t="s">
        <v>629</v>
      </c>
      <c r="AI90" s="58"/>
    </row>
    <row r="91" spans="2:35" ht="15.75" hidden="1">
      <c r="B91" s="45" t="s">
        <v>931</v>
      </c>
      <c r="C91" s="46" t="s">
        <v>921</v>
      </c>
      <c r="D91" s="47" t="s">
        <v>932</v>
      </c>
      <c r="E91" s="47" t="s">
        <v>74</v>
      </c>
      <c r="F91" s="47" t="s">
        <v>933</v>
      </c>
      <c r="G91" s="48" t="s">
        <v>934</v>
      </c>
      <c r="H91" s="47" t="s">
        <v>560</v>
      </c>
      <c r="I91" s="49">
        <v>30</v>
      </c>
      <c r="J91" s="50" t="s">
        <v>63</v>
      </c>
      <c r="K91" s="51">
        <v>-6989</v>
      </c>
      <c r="L91" s="50"/>
      <c r="M91" s="51"/>
      <c r="N91" s="50"/>
      <c r="O91" s="52"/>
      <c r="P91" s="50"/>
      <c r="Q91" s="52"/>
      <c r="R91" s="50" t="s">
        <v>92</v>
      </c>
      <c r="S91" s="65">
        <v>-145906</v>
      </c>
      <c r="T91" s="50" t="s">
        <v>65</v>
      </c>
      <c r="U91" s="53"/>
      <c r="V91" s="50" t="s">
        <v>65</v>
      </c>
      <c r="W91" s="54"/>
      <c r="X91" s="50" t="s">
        <v>65</v>
      </c>
      <c r="Y91" s="54"/>
      <c r="Z91" s="66" t="s">
        <v>66</v>
      </c>
      <c r="AA91" s="56"/>
      <c r="AB91" s="57" t="s">
        <v>935</v>
      </c>
      <c r="AC91" s="57" t="s">
        <v>935</v>
      </c>
      <c r="AD91" s="57" t="s">
        <v>936</v>
      </c>
      <c r="AE91" s="57" t="s">
        <v>937</v>
      </c>
      <c r="AF91" s="57" t="s">
        <v>938</v>
      </c>
      <c r="AG91" s="57" t="s">
        <v>939</v>
      </c>
      <c r="AH91" s="57" t="s">
        <v>940</v>
      </c>
      <c r="AI91" s="58"/>
    </row>
    <row r="92" spans="2:35" ht="15.75" hidden="1">
      <c r="B92" s="59">
        <v>122203</v>
      </c>
      <c r="C92" s="46" t="s">
        <v>921</v>
      </c>
      <c r="D92" s="47" t="s">
        <v>941</v>
      </c>
      <c r="E92" s="47" t="s">
        <v>74</v>
      </c>
      <c r="F92" s="47" t="s">
        <v>942</v>
      </c>
      <c r="G92" s="48" t="s">
        <v>943</v>
      </c>
      <c r="H92" s="47" t="s">
        <v>91</v>
      </c>
      <c r="I92" s="49">
        <v>5</v>
      </c>
      <c r="J92" s="50" t="s">
        <v>64</v>
      </c>
      <c r="K92" s="51">
        <v>-8574</v>
      </c>
      <c r="L92" s="50"/>
      <c r="M92" s="51"/>
      <c r="N92" s="50"/>
      <c r="O92" s="60"/>
      <c r="P92" s="50"/>
      <c r="Q92" s="60"/>
      <c r="R92" s="50" t="s">
        <v>78</v>
      </c>
      <c r="S92" s="53">
        <v>30197</v>
      </c>
      <c r="T92" s="50" t="s">
        <v>65</v>
      </c>
      <c r="U92" s="53"/>
      <c r="V92" s="50" t="s">
        <v>65</v>
      </c>
      <c r="W92" s="54"/>
      <c r="X92" s="50" t="s">
        <v>65</v>
      </c>
      <c r="Y92" s="54"/>
      <c r="Z92" s="57" t="s">
        <v>185</v>
      </c>
      <c r="AA92" s="56" t="s">
        <v>186</v>
      </c>
      <c r="AB92" s="57" t="s">
        <v>944</v>
      </c>
      <c r="AC92" s="57"/>
      <c r="AD92" s="57"/>
      <c r="AE92" s="57"/>
      <c r="AF92" s="57"/>
      <c r="AG92" s="57"/>
      <c r="AH92" s="57"/>
      <c r="AI92" s="58"/>
    </row>
    <row r="93" spans="2:35" ht="15.75" hidden="1">
      <c r="B93" s="45" t="s">
        <v>945</v>
      </c>
      <c r="C93" s="46" t="s">
        <v>946</v>
      </c>
      <c r="D93" s="47" t="s">
        <v>947</v>
      </c>
      <c r="E93" s="47" t="s">
        <v>103</v>
      </c>
      <c r="F93" s="47" t="s">
        <v>948</v>
      </c>
      <c r="G93" s="48" t="s">
        <v>949</v>
      </c>
      <c r="H93" s="47" t="s">
        <v>224</v>
      </c>
      <c r="I93" s="49">
        <v>29</v>
      </c>
      <c r="J93" s="50"/>
      <c r="K93" s="51"/>
      <c r="L93" s="50"/>
      <c r="M93" s="51"/>
      <c r="N93" s="50" t="s">
        <v>63</v>
      </c>
      <c r="O93" s="52">
        <v>13.62</v>
      </c>
      <c r="P93" s="50" t="s">
        <v>63</v>
      </c>
      <c r="Q93" s="52">
        <v>18.989999999999998</v>
      </c>
      <c r="R93" s="50" t="s">
        <v>65</v>
      </c>
      <c r="S93" s="53"/>
      <c r="T93" s="50" t="s">
        <v>65</v>
      </c>
      <c r="U93" s="53"/>
      <c r="V93" s="50" t="s">
        <v>78</v>
      </c>
      <c r="W93" s="54">
        <v>7.69</v>
      </c>
      <c r="X93" s="50" t="s">
        <v>64</v>
      </c>
      <c r="Y93" s="54">
        <v>14.33</v>
      </c>
      <c r="Z93" s="55" t="s">
        <v>185</v>
      </c>
      <c r="AA93" s="56" t="s">
        <v>344</v>
      </c>
      <c r="AB93" s="57"/>
      <c r="AC93" s="57" t="s">
        <v>950</v>
      </c>
      <c r="AD93" s="57"/>
      <c r="AE93" s="57"/>
      <c r="AF93" s="57"/>
      <c r="AG93" s="57"/>
      <c r="AH93" s="57"/>
      <c r="AI93" s="58"/>
    </row>
    <row r="94" spans="2:35" ht="15.75" hidden="1">
      <c r="B94" s="45" t="s">
        <v>951</v>
      </c>
      <c r="C94" s="46" t="s">
        <v>946</v>
      </c>
      <c r="D94" s="47" t="s">
        <v>952</v>
      </c>
      <c r="E94" s="47" t="s">
        <v>103</v>
      </c>
      <c r="F94" s="47" t="s">
        <v>953</v>
      </c>
      <c r="G94" s="48" t="s">
        <v>954</v>
      </c>
      <c r="H94" s="47" t="s">
        <v>224</v>
      </c>
      <c r="I94" s="49">
        <v>29</v>
      </c>
      <c r="J94" s="50" t="s">
        <v>63</v>
      </c>
      <c r="K94" s="51">
        <v>-442995</v>
      </c>
      <c r="L94" s="50"/>
      <c r="M94" s="51"/>
      <c r="N94" s="50" t="s">
        <v>63</v>
      </c>
      <c r="O94" s="52">
        <v>20.260000000000002</v>
      </c>
      <c r="P94" s="50" t="s">
        <v>63</v>
      </c>
      <c r="Q94" s="52">
        <v>24.21</v>
      </c>
      <c r="R94" s="50" t="s">
        <v>92</v>
      </c>
      <c r="S94" s="53">
        <v>-655231</v>
      </c>
      <c r="T94" s="50" t="s">
        <v>65</v>
      </c>
      <c r="U94" s="53"/>
      <c r="V94" s="50" t="s">
        <v>64</v>
      </c>
      <c r="W94" s="54">
        <v>14.7</v>
      </c>
      <c r="X94" s="50" t="s">
        <v>64</v>
      </c>
      <c r="Y94" s="54">
        <v>16.78</v>
      </c>
      <c r="Z94" s="55" t="s">
        <v>128</v>
      </c>
      <c r="AA94" s="56"/>
      <c r="AB94" s="57" t="s">
        <v>955</v>
      </c>
      <c r="AC94" s="57" t="s">
        <v>956</v>
      </c>
      <c r="AD94" s="57" t="s">
        <v>957</v>
      </c>
      <c r="AE94" s="57" t="s">
        <v>958</v>
      </c>
      <c r="AF94" s="57" t="s">
        <v>959</v>
      </c>
      <c r="AG94" s="57" t="s">
        <v>960</v>
      </c>
      <c r="AH94" s="57" t="s">
        <v>961</v>
      </c>
      <c r="AI94" s="58"/>
    </row>
    <row r="95" spans="2:35" ht="15.75" hidden="1">
      <c r="B95" s="45" t="s">
        <v>962</v>
      </c>
      <c r="C95" s="46" t="s">
        <v>946</v>
      </c>
      <c r="D95" s="47" t="s">
        <v>963</v>
      </c>
      <c r="E95" s="47" t="s">
        <v>103</v>
      </c>
      <c r="F95" s="47" t="s">
        <v>964</v>
      </c>
      <c r="G95" s="48" t="s">
        <v>965</v>
      </c>
      <c r="H95" s="47" t="s">
        <v>224</v>
      </c>
      <c r="I95" s="49">
        <v>4</v>
      </c>
      <c r="J95" s="50"/>
      <c r="K95" s="51"/>
      <c r="L95" s="50"/>
      <c r="M95" s="51"/>
      <c r="N95" s="50"/>
      <c r="O95" s="52"/>
      <c r="P95" s="50" t="s">
        <v>63</v>
      </c>
      <c r="Q95" s="52">
        <v>13.92</v>
      </c>
      <c r="R95" s="50" t="s">
        <v>65</v>
      </c>
      <c r="S95" s="53"/>
      <c r="T95" s="50" t="s">
        <v>65</v>
      </c>
      <c r="U95" s="53"/>
      <c r="V95" s="50" t="s">
        <v>65</v>
      </c>
      <c r="W95" s="54"/>
      <c r="X95" s="50" t="s">
        <v>92</v>
      </c>
      <c r="Y95" s="67">
        <v>14.56</v>
      </c>
      <c r="Z95" s="55" t="s">
        <v>185</v>
      </c>
      <c r="AA95" s="56" t="s">
        <v>344</v>
      </c>
      <c r="AB95" s="68" t="s">
        <v>966</v>
      </c>
      <c r="AC95" s="57"/>
      <c r="AD95" s="57"/>
      <c r="AE95" s="57"/>
      <c r="AF95" s="57"/>
      <c r="AG95" s="57"/>
      <c r="AH95" s="57"/>
      <c r="AI95" s="58"/>
    </row>
    <row r="96" spans="2:35" ht="15.75" hidden="1">
      <c r="B96" s="45" t="s">
        <v>967</v>
      </c>
      <c r="C96" s="46" t="s">
        <v>968</v>
      </c>
      <c r="D96" s="47" t="s">
        <v>969</v>
      </c>
      <c r="E96" s="47" t="s">
        <v>74</v>
      </c>
      <c r="F96" s="47" t="s">
        <v>970</v>
      </c>
      <c r="G96" s="48" t="s">
        <v>971</v>
      </c>
      <c r="H96" s="47" t="s">
        <v>244</v>
      </c>
      <c r="I96" s="49">
        <v>2</v>
      </c>
      <c r="J96" s="50" t="s">
        <v>64</v>
      </c>
      <c r="K96" s="51">
        <v>-29502</v>
      </c>
      <c r="L96" s="50"/>
      <c r="M96" s="51"/>
      <c r="N96" s="50"/>
      <c r="O96" s="52"/>
      <c r="P96" s="50"/>
      <c r="Q96" s="52"/>
      <c r="R96" s="50" t="s">
        <v>92</v>
      </c>
      <c r="S96" s="53">
        <v>-133914</v>
      </c>
      <c r="T96" s="50" t="s">
        <v>65</v>
      </c>
      <c r="U96" s="53"/>
      <c r="V96" s="50" t="s">
        <v>65</v>
      </c>
      <c r="W96" s="54"/>
      <c r="X96" s="50" t="s">
        <v>65</v>
      </c>
      <c r="Y96" s="54"/>
      <c r="Z96" s="55" t="s">
        <v>66</v>
      </c>
      <c r="AA96" s="56"/>
      <c r="AB96" s="57" t="s">
        <v>972</v>
      </c>
      <c r="AC96" s="57" t="s">
        <v>973</v>
      </c>
      <c r="AD96" s="57" t="s">
        <v>974</v>
      </c>
      <c r="AE96" s="57" t="s">
        <v>975</v>
      </c>
      <c r="AF96" s="57" t="s">
        <v>976</v>
      </c>
      <c r="AG96" s="57" t="s">
        <v>977</v>
      </c>
      <c r="AH96" s="57" t="s">
        <v>978</v>
      </c>
      <c r="AI96" s="58"/>
    </row>
    <row r="97" spans="2:35" ht="15.75" hidden="1">
      <c r="B97" s="45" t="s">
        <v>979</v>
      </c>
      <c r="C97" s="46" t="s">
        <v>980</v>
      </c>
      <c r="D97" s="47" t="s">
        <v>981</v>
      </c>
      <c r="E97" s="47" t="s">
        <v>74</v>
      </c>
      <c r="F97" s="47" t="s">
        <v>982</v>
      </c>
      <c r="G97" s="48" t="s">
        <v>983</v>
      </c>
      <c r="H97" s="47" t="s">
        <v>224</v>
      </c>
      <c r="I97" s="49">
        <v>29</v>
      </c>
      <c r="J97" s="50" t="s">
        <v>63</v>
      </c>
      <c r="K97" s="51">
        <v>-239135</v>
      </c>
      <c r="L97" s="50"/>
      <c r="M97" s="51"/>
      <c r="N97" s="50"/>
      <c r="O97" s="52"/>
      <c r="P97" s="50"/>
      <c r="Q97" s="52"/>
      <c r="R97" s="50" t="s">
        <v>92</v>
      </c>
      <c r="S97" s="53">
        <v>-393967.81199999998</v>
      </c>
      <c r="T97" s="50" t="s">
        <v>65</v>
      </c>
      <c r="U97" s="53"/>
      <c r="V97" s="50" t="s">
        <v>65</v>
      </c>
      <c r="W97" s="54"/>
      <c r="X97" s="50" t="s">
        <v>65</v>
      </c>
      <c r="Y97" s="54"/>
      <c r="Z97" s="55" t="s">
        <v>128</v>
      </c>
      <c r="AA97" s="56"/>
      <c r="AB97" s="57" t="s">
        <v>984</v>
      </c>
      <c r="AC97" s="57" t="s">
        <v>985</v>
      </c>
      <c r="AD97" s="57" t="s">
        <v>986</v>
      </c>
      <c r="AE97" s="57" t="s">
        <v>987</v>
      </c>
      <c r="AF97" s="57" t="s">
        <v>988</v>
      </c>
      <c r="AG97" s="57" t="s">
        <v>989</v>
      </c>
      <c r="AH97" s="57" t="s">
        <v>990</v>
      </c>
      <c r="AI97" s="58"/>
    </row>
    <row r="98" spans="2:35" ht="15.75" hidden="1">
      <c r="B98" s="45" t="s">
        <v>991</v>
      </c>
      <c r="C98" s="46" t="s">
        <v>980</v>
      </c>
      <c r="D98" s="47" t="s">
        <v>992</v>
      </c>
      <c r="E98" s="47" t="s">
        <v>74</v>
      </c>
      <c r="F98" s="47" t="s">
        <v>993</v>
      </c>
      <c r="G98" s="48" t="s">
        <v>994</v>
      </c>
      <c r="H98" s="47" t="s">
        <v>91</v>
      </c>
      <c r="I98" s="49">
        <v>3</v>
      </c>
      <c r="J98" s="50" t="s">
        <v>64</v>
      </c>
      <c r="K98" s="51">
        <v>-11299</v>
      </c>
      <c r="L98" s="50"/>
      <c r="M98" s="51"/>
      <c r="N98" s="50"/>
      <c r="O98" s="52"/>
      <c r="P98" s="50"/>
      <c r="Q98" s="52"/>
      <c r="R98" s="50" t="s">
        <v>64</v>
      </c>
      <c r="S98" s="53">
        <v>-8951</v>
      </c>
      <c r="T98" s="50" t="s">
        <v>65</v>
      </c>
      <c r="U98" s="53"/>
      <c r="V98" s="50" t="s">
        <v>65</v>
      </c>
      <c r="W98" s="54"/>
      <c r="X98" s="50" t="s">
        <v>65</v>
      </c>
      <c r="Y98" s="54"/>
      <c r="Z98" s="55" t="s">
        <v>66</v>
      </c>
      <c r="AA98" s="56"/>
      <c r="AB98" s="57" t="s">
        <v>995</v>
      </c>
      <c r="AC98" s="57" t="s">
        <v>996</v>
      </c>
      <c r="AD98" s="57" t="s">
        <v>997</v>
      </c>
      <c r="AE98" s="57" t="s">
        <v>998</v>
      </c>
      <c r="AF98" s="57" t="s">
        <v>999</v>
      </c>
      <c r="AG98" s="57" t="s">
        <v>1000</v>
      </c>
      <c r="AH98" s="57" t="s">
        <v>1001</v>
      </c>
      <c r="AI98" s="58"/>
    </row>
    <row r="99" spans="2:35" ht="15.75" hidden="1">
      <c r="B99" s="45" t="s">
        <v>991</v>
      </c>
      <c r="C99" s="46" t="s">
        <v>980</v>
      </c>
      <c r="D99" s="47" t="s">
        <v>992</v>
      </c>
      <c r="E99" s="47" t="s">
        <v>74</v>
      </c>
      <c r="F99" s="47" t="s">
        <v>1002</v>
      </c>
      <c r="G99" s="48" t="s">
        <v>1003</v>
      </c>
      <c r="H99" s="47" t="s">
        <v>232</v>
      </c>
      <c r="I99" s="49">
        <v>29</v>
      </c>
      <c r="J99" s="50" t="s">
        <v>63</v>
      </c>
      <c r="K99" s="51">
        <v>-132072</v>
      </c>
      <c r="L99" s="50"/>
      <c r="M99" s="51"/>
      <c r="N99" s="50"/>
      <c r="O99" s="52"/>
      <c r="P99" s="50"/>
      <c r="Q99" s="52"/>
      <c r="R99" s="50" t="s">
        <v>92</v>
      </c>
      <c r="S99" s="53">
        <v>-190291</v>
      </c>
      <c r="T99" s="50" t="s">
        <v>65</v>
      </c>
      <c r="U99" s="53"/>
      <c r="V99" s="50" t="s">
        <v>65</v>
      </c>
      <c r="W99" s="54"/>
      <c r="X99" s="50" t="s">
        <v>65</v>
      </c>
      <c r="Y99" s="54"/>
      <c r="Z99" s="55" t="s">
        <v>128</v>
      </c>
      <c r="AA99" s="56"/>
      <c r="AB99" s="57" t="s">
        <v>1004</v>
      </c>
      <c r="AC99" s="57" t="s">
        <v>1005</v>
      </c>
      <c r="AD99" s="57" t="s">
        <v>538</v>
      </c>
      <c r="AE99" s="57" t="s">
        <v>1006</v>
      </c>
      <c r="AF99" s="57" t="s">
        <v>1007</v>
      </c>
      <c r="AG99" s="57" t="s">
        <v>1008</v>
      </c>
      <c r="AH99" s="57" t="s">
        <v>1009</v>
      </c>
      <c r="AI99" s="58"/>
    </row>
    <row r="100" spans="2:35" ht="15.75" hidden="1">
      <c r="B100" s="45" t="s">
        <v>1010</v>
      </c>
      <c r="C100" s="46" t="s">
        <v>980</v>
      </c>
      <c r="D100" s="47" t="s">
        <v>1011</v>
      </c>
      <c r="E100" s="47" t="s">
        <v>74</v>
      </c>
      <c r="F100" s="47" t="s">
        <v>1012</v>
      </c>
      <c r="G100" s="48" t="s">
        <v>1013</v>
      </c>
      <c r="H100" s="47" t="s">
        <v>91</v>
      </c>
      <c r="I100" s="49">
        <v>29</v>
      </c>
      <c r="J100" s="50" t="s">
        <v>63</v>
      </c>
      <c r="K100" s="51">
        <v>-62240</v>
      </c>
      <c r="L100" s="50"/>
      <c r="M100" s="51"/>
      <c r="N100" s="50"/>
      <c r="O100" s="52"/>
      <c r="P100" s="50"/>
      <c r="Q100" s="52"/>
      <c r="R100" s="50" t="s">
        <v>78</v>
      </c>
      <c r="S100" s="53">
        <v>0</v>
      </c>
      <c r="T100" s="50" t="s">
        <v>65</v>
      </c>
      <c r="U100" s="53"/>
      <c r="V100" s="50" t="s">
        <v>65</v>
      </c>
      <c r="W100" s="54"/>
      <c r="X100" s="50" t="s">
        <v>65</v>
      </c>
      <c r="Y100" s="54"/>
      <c r="Z100" s="55" t="s">
        <v>185</v>
      </c>
      <c r="AA100" s="56" t="s">
        <v>1014</v>
      </c>
      <c r="AB100" s="57"/>
      <c r="AC100" s="57"/>
      <c r="AD100" s="57"/>
      <c r="AE100" s="57"/>
      <c r="AF100" s="57"/>
      <c r="AG100" s="57"/>
      <c r="AH100" s="57"/>
      <c r="AI100" s="58" t="s">
        <v>1015</v>
      </c>
    </row>
    <row r="101" spans="2:35" ht="15.75" hidden="1">
      <c r="B101" s="45" t="s">
        <v>1016</v>
      </c>
      <c r="C101" s="46" t="s">
        <v>980</v>
      </c>
      <c r="D101" s="47" t="s">
        <v>1017</v>
      </c>
      <c r="E101" s="47" t="s">
        <v>1018</v>
      </c>
      <c r="F101" s="47" t="s">
        <v>1019</v>
      </c>
      <c r="G101" s="48" t="s">
        <v>1020</v>
      </c>
      <c r="H101" s="47" t="s">
        <v>91</v>
      </c>
      <c r="I101" s="49">
        <v>2</v>
      </c>
      <c r="J101" s="50" t="s">
        <v>64</v>
      </c>
      <c r="K101" s="51">
        <v>-1462</v>
      </c>
      <c r="L101" s="50"/>
      <c r="M101" s="51"/>
      <c r="N101" s="50"/>
      <c r="O101" s="52"/>
      <c r="P101" s="50"/>
      <c r="Q101" s="52"/>
      <c r="R101" s="50" t="s">
        <v>92</v>
      </c>
      <c r="S101" s="53">
        <v>-34398</v>
      </c>
      <c r="T101" s="50" t="s">
        <v>65</v>
      </c>
      <c r="U101" s="53"/>
      <c r="V101" s="50" t="s">
        <v>65</v>
      </c>
      <c r="W101" s="54"/>
      <c r="X101" s="50" t="s">
        <v>65</v>
      </c>
      <c r="Y101" s="54"/>
      <c r="Z101" s="55" t="s">
        <v>622</v>
      </c>
      <c r="AA101" s="56"/>
      <c r="AB101" s="57" t="s">
        <v>1021</v>
      </c>
      <c r="AC101" s="57" t="s">
        <v>1022</v>
      </c>
      <c r="AD101" s="57" t="s">
        <v>1023</v>
      </c>
      <c r="AE101" s="57" t="s">
        <v>1024</v>
      </c>
      <c r="AF101" s="57" t="s">
        <v>1025</v>
      </c>
      <c r="AG101" s="57" t="s">
        <v>1026</v>
      </c>
      <c r="AH101" s="57" t="s">
        <v>1027</v>
      </c>
      <c r="AI101" s="58" t="s">
        <v>1028</v>
      </c>
    </row>
    <row r="102" spans="2:35" ht="15.75" hidden="1">
      <c r="B102" s="59">
        <v>152251</v>
      </c>
      <c r="C102" s="46" t="s">
        <v>980</v>
      </c>
      <c r="D102" s="47" t="s">
        <v>1029</v>
      </c>
      <c r="E102" s="47" t="s">
        <v>74</v>
      </c>
      <c r="F102" s="47" t="s">
        <v>1030</v>
      </c>
      <c r="G102" s="48" t="s">
        <v>1031</v>
      </c>
      <c r="H102" s="47" t="s">
        <v>91</v>
      </c>
      <c r="I102" s="49">
        <v>5</v>
      </c>
      <c r="J102" s="50" t="s">
        <v>64</v>
      </c>
      <c r="K102" s="51">
        <v>-94290</v>
      </c>
      <c r="L102" s="50"/>
      <c r="M102" s="51"/>
      <c r="N102" s="50"/>
      <c r="O102" s="60"/>
      <c r="P102" s="50"/>
      <c r="Q102" s="60"/>
      <c r="R102" s="50" t="s">
        <v>64</v>
      </c>
      <c r="S102" s="53">
        <v>-88311</v>
      </c>
      <c r="T102" s="50" t="s">
        <v>65</v>
      </c>
      <c r="U102" s="53"/>
      <c r="V102" s="50" t="s">
        <v>65</v>
      </c>
      <c r="W102" s="54"/>
      <c r="X102" s="50" t="s">
        <v>65</v>
      </c>
      <c r="Y102" s="54"/>
      <c r="Z102" s="55" t="s">
        <v>1032</v>
      </c>
      <c r="AA102" s="56"/>
      <c r="AB102" s="57"/>
      <c r="AC102" s="57"/>
      <c r="AD102" s="57"/>
      <c r="AE102" s="57"/>
      <c r="AF102" s="57"/>
      <c r="AG102" s="57"/>
      <c r="AH102" s="57"/>
      <c r="AI102" s="58"/>
    </row>
    <row r="103" spans="2:35" ht="15.75" hidden="1">
      <c r="B103" s="45" t="s">
        <v>1033</v>
      </c>
      <c r="C103" s="46" t="s">
        <v>980</v>
      </c>
      <c r="D103" s="47" t="s">
        <v>1034</v>
      </c>
      <c r="E103" s="47" t="s">
        <v>74</v>
      </c>
      <c r="F103" s="47" t="s">
        <v>1035</v>
      </c>
      <c r="G103" s="48" t="s">
        <v>1036</v>
      </c>
      <c r="H103" s="47" t="s">
        <v>91</v>
      </c>
      <c r="I103" s="49">
        <v>29</v>
      </c>
      <c r="J103" s="50" t="s">
        <v>63</v>
      </c>
      <c r="K103" s="51">
        <v>-41584</v>
      </c>
      <c r="L103" s="50"/>
      <c r="M103" s="51"/>
      <c r="N103" s="50"/>
      <c r="O103" s="52"/>
      <c r="P103" s="50"/>
      <c r="Q103" s="52"/>
      <c r="R103" s="50" t="s">
        <v>92</v>
      </c>
      <c r="S103" s="53">
        <v>-50577</v>
      </c>
      <c r="T103" s="50" t="s">
        <v>65</v>
      </c>
      <c r="U103" s="53"/>
      <c r="V103" s="50" t="s">
        <v>65</v>
      </c>
      <c r="W103" s="54"/>
      <c r="X103" s="50" t="s">
        <v>65</v>
      </c>
      <c r="Y103" s="54"/>
      <c r="Z103" s="55" t="s">
        <v>66</v>
      </c>
      <c r="AA103" s="56"/>
      <c r="AB103" s="57" t="s">
        <v>1037</v>
      </c>
      <c r="AC103" s="57" t="s">
        <v>1038</v>
      </c>
      <c r="AD103" s="57" t="s">
        <v>538</v>
      </c>
      <c r="AE103" s="57" t="s">
        <v>1039</v>
      </c>
      <c r="AF103" s="57" t="s">
        <v>1040</v>
      </c>
      <c r="AG103" s="57" t="s">
        <v>1041</v>
      </c>
      <c r="AH103" s="57" t="s">
        <v>1042</v>
      </c>
      <c r="AI103" s="58"/>
    </row>
    <row r="104" spans="2:35" ht="15.75" hidden="1">
      <c r="B104" s="45" t="s">
        <v>1033</v>
      </c>
      <c r="C104" s="46" t="s">
        <v>980</v>
      </c>
      <c r="D104" s="47" t="s">
        <v>1034</v>
      </c>
      <c r="E104" s="47" t="s">
        <v>74</v>
      </c>
      <c r="F104" s="47" t="s">
        <v>1043</v>
      </c>
      <c r="G104" s="48" t="s">
        <v>1044</v>
      </c>
      <c r="H104" s="47" t="s">
        <v>118</v>
      </c>
      <c r="I104" s="49">
        <v>29</v>
      </c>
      <c r="J104" s="50" t="s">
        <v>63</v>
      </c>
      <c r="K104" s="51">
        <v>-42479</v>
      </c>
      <c r="L104" s="50"/>
      <c r="M104" s="51"/>
      <c r="N104" s="50"/>
      <c r="O104" s="52"/>
      <c r="P104" s="50"/>
      <c r="Q104" s="52"/>
      <c r="R104" s="50" t="s">
        <v>92</v>
      </c>
      <c r="S104" s="53">
        <v>-380403</v>
      </c>
      <c r="T104" s="50" t="s">
        <v>65</v>
      </c>
      <c r="U104" s="53"/>
      <c r="V104" s="50" t="s">
        <v>65</v>
      </c>
      <c r="W104" s="54"/>
      <c r="X104" s="50" t="s">
        <v>65</v>
      </c>
      <c r="Y104" s="54"/>
      <c r="Z104" s="55" t="s">
        <v>128</v>
      </c>
      <c r="AA104" s="56"/>
      <c r="AB104" s="57" t="s">
        <v>1045</v>
      </c>
      <c r="AC104" s="57" t="s">
        <v>1046</v>
      </c>
      <c r="AD104" s="57" t="s">
        <v>1047</v>
      </c>
      <c r="AE104" s="57" t="s">
        <v>1048</v>
      </c>
      <c r="AF104" s="57" t="s">
        <v>1049</v>
      </c>
      <c r="AG104" s="57" t="s">
        <v>1050</v>
      </c>
      <c r="AH104" s="57" t="s">
        <v>1051</v>
      </c>
      <c r="AI104" s="58"/>
    </row>
    <row r="105" spans="2:35" ht="15.75" hidden="1">
      <c r="B105" s="45" t="s">
        <v>1052</v>
      </c>
      <c r="C105" s="46" t="s">
        <v>980</v>
      </c>
      <c r="D105" s="47" t="s">
        <v>1053</v>
      </c>
      <c r="E105" s="47" t="s">
        <v>74</v>
      </c>
      <c r="F105" s="47" t="s">
        <v>1054</v>
      </c>
      <c r="G105" s="48" t="s">
        <v>1055</v>
      </c>
      <c r="H105" s="47" t="s">
        <v>118</v>
      </c>
      <c r="I105" s="49">
        <v>29</v>
      </c>
      <c r="J105" s="50" t="s">
        <v>63</v>
      </c>
      <c r="K105" s="51">
        <v>-1376</v>
      </c>
      <c r="L105" s="50"/>
      <c r="M105" s="51"/>
      <c r="N105" s="50"/>
      <c r="O105" s="52"/>
      <c r="P105" s="50"/>
      <c r="Q105" s="52"/>
      <c r="R105" s="50" t="s">
        <v>92</v>
      </c>
      <c r="S105" s="53">
        <v>-16087</v>
      </c>
      <c r="T105" s="50" t="s">
        <v>65</v>
      </c>
      <c r="U105" s="53"/>
      <c r="V105" s="50" t="s">
        <v>65</v>
      </c>
      <c r="W105" s="54"/>
      <c r="X105" s="50" t="s">
        <v>65</v>
      </c>
      <c r="Y105" s="54"/>
      <c r="Z105" s="55" t="s">
        <v>66</v>
      </c>
      <c r="AA105" s="56"/>
      <c r="AB105" s="57" t="s">
        <v>1056</v>
      </c>
      <c r="AC105" s="57" t="s">
        <v>1057</v>
      </c>
      <c r="AD105" s="57" t="s">
        <v>1058</v>
      </c>
      <c r="AE105" s="57" t="s">
        <v>1059</v>
      </c>
      <c r="AF105" s="57" t="s">
        <v>1060</v>
      </c>
      <c r="AG105" s="57" t="s">
        <v>1061</v>
      </c>
      <c r="AH105" s="57" t="s">
        <v>1062</v>
      </c>
      <c r="AI105" s="58"/>
    </row>
    <row r="106" spans="2:35" ht="15.75" hidden="1">
      <c r="B106" s="45" t="s">
        <v>1063</v>
      </c>
      <c r="C106" s="46" t="s">
        <v>980</v>
      </c>
      <c r="D106" s="47" t="s">
        <v>1064</v>
      </c>
      <c r="E106" s="47" t="s">
        <v>103</v>
      </c>
      <c r="F106" s="47" t="s">
        <v>1065</v>
      </c>
      <c r="G106" s="48" t="s">
        <v>1066</v>
      </c>
      <c r="H106" s="47" t="s">
        <v>224</v>
      </c>
      <c r="I106" s="49">
        <v>29</v>
      </c>
      <c r="J106" s="50"/>
      <c r="K106" s="51"/>
      <c r="L106" s="50"/>
      <c r="M106" s="51"/>
      <c r="N106" s="50" t="s">
        <v>63</v>
      </c>
      <c r="O106" s="52">
        <v>30.43</v>
      </c>
      <c r="P106" s="50" t="s">
        <v>63</v>
      </c>
      <c r="Q106" s="52">
        <v>30.24</v>
      </c>
      <c r="R106" s="50" t="s">
        <v>65</v>
      </c>
      <c r="S106" s="53"/>
      <c r="T106" s="50" t="s">
        <v>65</v>
      </c>
      <c r="U106" s="53"/>
      <c r="V106" s="50" t="s">
        <v>78</v>
      </c>
      <c r="W106" s="54">
        <v>9.4700000000000006</v>
      </c>
      <c r="X106" s="50" t="s">
        <v>64</v>
      </c>
      <c r="Y106" s="54">
        <v>17.18</v>
      </c>
      <c r="Z106" s="55" t="s">
        <v>66</v>
      </c>
      <c r="AA106" s="56"/>
      <c r="AB106" s="57" t="s">
        <v>1067</v>
      </c>
      <c r="AC106" s="57" t="s">
        <v>1068</v>
      </c>
      <c r="AD106" s="57" t="s">
        <v>1069</v>
      </c>
      <c r="AE106" s="57" t="s">
        <v>1070</v>
      </c>
      <c r="AF106" s="57" t="s">
        <v>1071</v>
      </c>
      <c r="AG106" s="57" t="s">
        <v>1072</v>
      </c>
      <c r="AH106" s="57" t="s">
        <v>1073</v>
      </c>
      <c r="AI106" s="58"/>
    </row>
    <row r="107" spans="2:35" ht="15.75" hidden="1">
      <c r="B107" s="45" t="s">
        <v>1074</v>
      </c>
      <c r="C107" s="46" t="s">
        <v>980</v>
      </c>
      <c r="D107" s="47" t="s">
        <v>1075</v>
      </c>
      <c r="E107" s="47" t="s">
        <v>74</v>
      </c>
      <c r="F107" s="47" t="s">
        <v>1076</v>
      </c>
      <c r="G107" s="48" t="s">
        <v>1077</v>
      </c>
      <c r="H107" s="47" t="s">
        <v>91</v>
      </c>
      <c r="I107" s="49">
        <v>29</v>
      </c>
      <c r="J107" s="50" t="s">
        <v>63</v>
      </c>
      <c r="K107" s="51">
        <v>-327037</v>
      </c>
      <c r="L107" s="50"/>
      <c r="M107" s="51"/>
      <c r="N107" s="50"/>
      <c r="O107" s="52"/>
      <c r="P107" s="50"/>
      <c r="Q107" s="52"/>
      <c r="R107" s="50" t="s">
        <v>64</v>
      </c>
      <c r="S107" s="53">
        <v>-301424</v>
      </c>
      <c r="T107" s="50" t="s">
        <v>65</v>
      </c>
      <c r="U107" s="53"/>
      <c r="V107" s="50" t="s">
        <v>65</v>
      </c>
      <c r="W107" s="54"/>
      <c r="X107" s="50" t="s">
        <v>65</v>
      </c>
      <c r="Y107" s="54"/>
      <c r="Z107" s="55" t="s">
        <v>66</v>
      </c>
      <c r="AA107" s="56"/>
      <c r="AB107" s="57" t="s">
        <v>1078</v>
      </c>
      <c r="AC107" s="57" t="s">
        <v>1079</v>
      </c>
      <c r="AD107" s="57" t="s">
        <v>1080</v>
      </c>
      <c r="AE107" s="57" t="s">
        <v>1081</v>
      </c>
      <c r="AF107" s="57" t="s">
        <v>1082</v>
      </c>
      <c r="AG107" s="57" t="s">
        <v>1083</v>
      </c>
      <c r="AH107" s="57" t="s">
        <v>1084</v>
      </c>
      <c r="AI107" s="58"/>
    </row>
    <row r="108" spans="2:35" ht="15.75" hidden="1">
      <c r="B108" s="45" t="s">
        <v>1085</v>
      </c>
      <c r="C108" s="46" t="s">
        <v>980</v>
      </c>
      <c r="D108" s="47" t="s">
        <v>1086</v>
      </c>
      <c r="E108" s="47" t="s">
        <v>74</v>
      </c>
      <c r="F108" s="47" t="s">
        <v>1087</v>
      </c>
      <c r="G108" s="48" t="s">
        <v>1088</v>
      </c>
      <c r="H108" s="47" t="s">
        <v>244</v>
      </c>
      <c r="I108" s="49">
        <v>4</v>
      </c>
      <c r="J108" s="50" t="s">
        <v>64</v>
      </c>
      <c r="K108" s="51">
        <v>-366827</v>
      </c>
      <c r="L108" s="50"/>
      <c r="M108" s="51"/>
      <c r="N108" s="50"/>
      <c r="O108" s="52"/>
      <c r="P108" s="50" t="s">
        <v>65</v>
      </c>
      <c r="Q108" s="52"/>
      <c r="R108" s="50" t="s">
        <v>64</v>
      </c>
      <c r="S108" s="53">
        <v>-345495</v>
      </c>
      <c r="T108" s="50" t="s">
        <v>65</v>
      </c>
      <c r="U108" s="53"/>
      <c r="V108" s="50" t="s">
        <v>65</v>
      </c>
      <c r="W108" s="54"/>
      <c r="X108" s="50" t="s">
        <v>65</v>
      </c>
      <c r="Y108" s="54"/>
      <c r="Z108" s="55" t="s">
        <v>66</v>
      </c>
      <c r="AA108" s="56"/>
      <c r="AB108" s="57" t="s">
        <v>1089</v>
      </c>
      <c r="AC108" s="57" t="s">
        <v>1090</v>
      </c>
      <c r="AD108" s="57" t="s">
        <v>1091</v>
      </c>
      <c r="AE108" s="57" t="s">
        <v>1092</v>
      </c>
      <c r="AF108" s="57" t="s">
        <v>1093</v>
      </c>
      <c r="AG108" s="57" t="s">
        <v>1094</v>
      </c>
      <c r="AH108" s="57" t="s">
        <v>1095</v>
      </c>
      <c r="AI108" s="58"/>
    </row>
    <row r="109" spans="2:35" ht="15.75" hidden="1">
      <c r="B109" s="45" t="s">
        <v>1096</v>
      </c>
      <c r="C109" s="46" t="s">
        <v>1097</v>
      </c>
      <c r="D109" s="47" t="s">
        <v>1097</v>
      </c>
      <c r="E109" s="47" t="s">
        <v>1098</v>
      </c>
      <c r="F109" s="47" t="s">
        <v>1099</v>
      </c>
      <c r="G109" s="48" t="s">
        <v>1100</v>
      </c>
      <c r="H109" s="47" t="s">
        <v>118</v>
      </c>
      <c r="I109" s="49">
        <v>29</v>
      </c>
      <c r="J109" s="50"/>
      <c r="K109" s="51"/>
      <c r="L109" s="50"/>
      <c r="M109" s="51"/>
      <c r="N109" s="50"/>
      <c r="O109" s="52"/>
      <c r="P109" s="50" t="s">
        <v>63</v>
      </c>
      <c r="Q109" s="52">
        <v>6.89</v>
      </c>
      <c r="R109" s="50" t="s">
        <v>65</v>
      </c>
      <c r="S109" s="53"/>
      <c r="T109" s="50" t="s">
        <v>65</v>
      </c>
      <c r="U109" s="53"/>
      <c r="V109" s="50" t="s">
        <v>65</v>
      </c>
      <c r="W109" s="54"/>
      <c r="X109" s="50" t="s">
        <v>64</v>
      </c>
      <c r="Y109" s="54">
        <v>5.6</v>
      </c>
      <c r="Z109" s="55" t="s">
        <v>66</v>
      </c>
      <c r="AA109" s="56"/>
      <c r="AB109" s="57" t="s">
        <v>1101</v>
      </c>
      <c r="AC109" s="57" t="s">
        <v>1102</v>
      </c>
      <c r="AD109" s="57" t="s">
        <v>1103</v>
      </c>
      <c r="AE109" s="57" t="s">
        <v>1104</v>
      </c>
      <c r="AF109" s="57" t="s">
        <v>1105</v>
      </c>
      <c r="AG109" s="57" t="s">
        <v>1106</v>
      </c>
      <c r="AH109" s="57" t="s">
        <v>1107</v>
      </c>
      <c r="AI109" s="58"/>
    </row>
    <row r="110" spans="2:35" ht="15.75" hidden="1">
      <c r="B110" s="45" t="s">
        <v>1108</v>
      </c>
      <c r="C110" s="46" t="s">
        <v>1097</v>
      </c>
      <c r="D110" s="47" t="s">
        <v>1109</v>
      </c>
      <c r="E110" s="47" t="s">
        <v>74</v>
      </c>
      <c r="F110" s="47" t="s">
        <v>1110</v>
      </c>
      <c r="G110" s="48" t="s">
        <v>1111</v>
      </c>
      <c r="H110" s="47" t="s">
        <v>91</v>
      </c>
      <c r="I110" s="49">
        <v>29</v>
      </c>
      <c r="J110" s="50" t="s">
        <v>63</v>
      </c>
      <c r="K110" s="51">
        <v>-441872</v>
      </c>
      <c r="L110" s="50"/>
      <c r="M110" s="51"/>
      <c r="N110" s="50"/>
      <c r="O110" s="52"/>
      <c r="P110" s="50"/>
      <c r="Q110" s="52"/>
      <c r="R110" s="50" t="s">
        <v>64</v>
      </c>
      <c r="S110" s="53">
        <v>-324908</v>
      </c>
      <c r="T110" s="50" t="s">
        <v>65</v>
      </c>
      <c r="U110" s="53"/>
      <c r="V110" s="50" t="s">
        <v>65</v>
      </c>
      <c r="W110" s="54"/>
      <c r="X110" s="50" t="s">
        <v>65</v>
      </c>
      <c r="Y110" s="54"/>
      <c r="Z110" s="55" t="s">
        <v>66</v>
      </c>
      <c r="AA110" s="56"/>
      <c r="AB110" s="57" t="s">
        <v>1112</v>
      </c>
      <c r="AC110" s="57" t="s">
        <v>1113</v>
      </c>
      <c r="AD110" s="57" t="s">
        <v>1114</v>
      </c>
      <c r="AE110" s="57" t="s">
        <v>1115</v>
      </c>
      <c r="AF110" s="57" t="s">
        <v>1116</v>
      </c>
      <c r="AG110" s="57" t="s">
        <v>1117</v>
      </c>
      <c r="AH110" s="57" t="s">
        <v>1118</v>
      </c>
      <c r="AI110" s="58"/>
    </row>
    <row r="111" spans="2:35" ht="15.75" hidden="1">
      <c r="B111" s="45" t="s">
        <v>1119</v>
      </c>
      <c r="C111" s="46" t="s">
        <v>1097</v>
      </c>
      <c r="D111" s="47" t="s">
        <v>1120</v>
      </c>
      <c r="E111" s="47" t="s">
        <v>74</v>
      </c>
      <c r="F111" s="47" t="s">
        <v>1121</v>
      </c>
      <c r="G111" s="48" t="s">
        <v>1122</v>
      </c>
      <c r="H111" s="47" t="s">
        <v>224</v>
      </c>
      <c r="I111" s="49">
        <v>1</v>
      </c>
      <c r="J111" s="50" t="s">
        <v>63</v>
      </c>
      <c r="K111" s="51">
        <v>-2856767</v>
      </c>
      <c r="L111" s="50"/>
      <c r="M111" s="51"/>
      <c r="N111" s="50"/>
      <c r="O111" s="52"/>
      <c r="P111" s="50"/>
      <c r="Q111" s="52"/>
      <c r="R111" s="50" t="s">
        <v>64</v>
      </c>
      <c r="S111" s="53">
        <v>-2613164</v>
      </c>
      <c r="T111" s="50" t="s">
        <v>65</v>
      </c>
      <c r="U111" s="53"/>
      <c r="V111" s="50" t="s">
        <v>65</v>
      </c>
      <c r="W111" s="54"/>
      <c r="X111" s="50" t="s">
        <v>65</v>
      </c>
      <c r="Y111" s="54"/>
      <c r="Z111" s="55" t="s">
        <v>66</v>
      </c>
      <c r="AA111" s="56"/>
      <c r="AB111" s="57" t="s">
        <v>1123</v>
      </c>
      <c r="AC111" s="57" t="s">
        <v>1124</v>
      </c>
      <c r="AD111" s="57" t="s">
        <v>1125</v>
      </c>
      <c r="AE111" s="57" t="s">
        <v>1126</v>
      </c>
      <c r="AF111" s="57" t="s">
        <v>1127</v>
      </c>
      <c r="AG111" s="57" t="s">
        <v>1128</v>
      </c>
      <c r="AH111" s="57" t="s">
        <v>1129</v>
      </c>
      <c r="AI111" s="58"/>
    </row>
    <row r="112" spans="2:35" ht="15.75" hidden="1">
      <c r="B112" s="45" t="s">
        <v>1119</v>
      </c>
      <c r="C112" s="46" t="s">
        <v>1097</v>
      </c>
      <c r="D112" s="47" t="s">
        <v>1130</v>
      </c>
      <c r="E112" s="47" t="s">
        <v>103</v>
      </c>
      <c r="F112" s="47" t="s">
        <v>1131</v>
      </c>
      <c r="G112" s="48" t="s">
        <v>1132</v>
      </c>
      <c r="H112" s="47" t="s">
        <v>224</v>
      </c>
      <c r="I112" s="49">
        <v>2</v>
      </c>
      <c r="J112" s="50" t="s">
        <v>64</v>
      </c>
      <c r="K112" s="51">
        <v>-9517</v>
      </c>
      <c r="L112" s="50"/>
      <c r="M112" s="51"/>
      <c r="N112" s="50"/>
      <c r="O112" s="52"/>
      <c r="P112" s="50"/>
      <c r="Q112" s="52"/>
      <c r="R112" s="50" t="s">
        <v>78</v>
      </c>
      <c r="S112" s="53">
        <v>16928</v>
      </c>
      <c r="T112" s="50" t="s">
        <v>65</v>
      </c>
      <c r="U112" s="53"/>
      <c r="V112" s="50" t="s">
        <v>65</v>
      </c>
      <c r="W112" s="54"/>
      <c r="X112" s="50" t="s">
        <v>65</v>
      </c>
      <c r="Y112" s="54"/>
      <c r="Z112" s="55" t="s">
        <v>185</v>
      </c>
      <c r="AA112" s="56" t="s">
        <v>186</v>
      </c>
      <c r="AB112" s="57" t="s">
        <v>1133</v>
      </c>
      <c r="AC112" s="57"/>
      <c r="AD112" s="57"/>
      <c r="AE112" s="57"/>
      <c r="AF112" s="57"/>
      <c r="AG112" s="57"/>
      <c r="AH112" s="57" t="s">
        <v>1134</v>
      </c>
      <c r="AI112" s="58"/>
    </row>
    <row r="113" spans="2:35" ht="15.75" hidden="1">
      <c r="B113" s="45" t="s">
        <v>1135</v>
      </c>
      <c r="C113" s="46" t="s">
        <v>1097</v>
      </c>
      <c r="D113" s="47" t="s">
        <v>1136</v>
      </c>
      <c r="E113" s="47" t="s">
        <v>74</v>
      </c>
      <c r="F113" s="47" t="s">
        <v>1137</v>
      </c>
      <c r="G113" s="48" t="s">
        <v>1138</v>
      </c>
      <c r="H113" s="47" t="s">
        <v>118</v>
      </c>
      <c r="I113" s="49">
        <v>29</v>
      </c>
      <c r="J113" s="50" t="s">
        <v>63</v>
      </c>
      <c r="K113" s="51">
        <v>-18767</v>
      </c>
      <c r="L113" s="50"/>
      <c r="M113" s="51"/>
      <c r="N113" s="50"/>
      <c r="O113" s="52"/>
      <c r="P113" s="50"/>
      <c r="Q113" s="52"/>
      <c r="R113" s="50" t="s">
        <v>92</v>
      </c>
      <c r="S113" s="53">
        <v>-32324</v>
      </c>
      <c r="T113" s="50" t="s">
        <v>65</v>
      </c>
      <c r="U113" s="53"/>
      <c r="V113" s="50" t="s">
        <v>65</v>
      </c>
      <c r="W113" s="54"/>
      <c r="X113" s="50" t="s">
        <v>65</v>
      </c>
      <c r="Y113" s="54"/>
      <c r="Z113" s="55" t="s">
        <v>66</v>
      </c>
      <c r="AA113" s="56"/>
      <c r="AB113" s="57" t="s">
        <v>1139</v>
      </c>
      <c r="AC113" s="57" t="s">
        <v>1140</v>
      </c>
      <c r="AD113" s="57" t="s">
        <v>1141</v>
      </c>
      <c r="AE113" s="57" t="s">
        <v>1142</v>
      </c>
      <c r="AF113" s="57" t="s">
        <v>1143</v>
      </c>
      <c r="AG113" s="57" t="s">
        <v>1144</v>
      </c>
      <c r="AH113" s="57" t="s">
        <v>1145</v>
      </c>
      <c r="AI113" s="58"/>
    </row>
    <row r="114" spans="2:35" ht="15.75" hidden="1">
      <c r="B114" s="45" t="s">
        <v>1146</v>
      </c>
      <c r="C114" s="46" t="s">
        <v>1097</v>
      </c>
      <c r="D114" s="47" t="s">
        <v>1147</v>
      </c>
      <c r="E114" s="47" t="s">
        <v>103</v>
      </c>
      <c r="F114" s="47" t="s">
        <v>1148</v>
      </c>
      <c r="G114" s="48" t="s">
        <v>1149</v>
      </c>
      <c r="H114" s="47" t="s">
        <v>224</v>
      </c>
      <c r="I114" s="49" t="s">
        <v>1150</v>
      </c>
      <c r="J114" s="50"/>
      <c r="K114" s="51"/>
      <c r="L114" s="50"/>
      <c r="M114" s="51"/>
      <c r="N114" s="50" t="s">
        <v>63</v>
      </c>
      <c r="O114" s="52">
        <v>30.44</v>
      </c>
      <c r="P114" s="50" t="s">
        <v>63</v>
      </c>
      <c r="Q114" s="52">
        <v>33.07</v>
      </c>
      <c r="R114" s="50" t="s">
        <v>65</v>
      </c>
      <c r="S114" s="53"/>
      <c r="T114" s="50" t="s">
        <v>65</v>
      </c>
      <c r="U114" s="53"/>
      <c r="V114" s="50" t="s">
        <v>64</v>
      </c>
      <c r="W114" s="54">
        <v>21.26</v>
      </c>
      <c r="X114" s="50" t="s">
        <v>64</v>
      </c>
      <c r="Y114" s="54">
        <v>21.26</v>
      </c>
      <c r="Z114" s="55" t="s">
        <v>66</v>
      </c>
      <c r="AA114" s="56"/>
      <c r="AB114" s="57" t="s">
        <v>1151</v>
      </c>
      <c r="AC114" s="57" t="s">
        <v>1152</v>
      </c>
      <c r="AD114" s="57" t="s">
        <v>1153</v>
      </c>
      <c r="AE114" s="57" t="s">
        <v>1154</v>
      </c>
      <c r="AF114" s="57" t="s">
        <v>1155</v>
      </c>
      <c r="AG114" s="57" t="s">
        <v>1156</v>
      </c>
      <c r="AH114" s="57" t="s">
        <v>1157</v>
      </c>
      <c r="AI114" s="58"/>
    </row>
    <row r="115" spans="2:35" ht="15.75" hidden="1">
      <c r="B115" s="45" t="s">
        <v>1158</v>
      </c>
      <c r="C115" s="46" t="s">
        <v>1097</v>
      </c>
      <c r="D115" s="47" t="s">
        <v>1159</v>
      </c>
      <c r="E115" s="47" t="s">
        <v>74</v>
      </c>
      <c r="F115" s="47" t="s">
        <v>1160</v>
      </c>
      <c r="G115" s="48" t="s">
        <v>1161</v>
      </c>
      <c r="H115" s="47" t="s">
        <v>91</v>
      </c>
      <c r="I115" s="49">
        <v>29</v>
      </c>
      <c r="J115" s="50" t="s">
        <v>63</v>
      </c>
      <c r="K115" s="51">
        <v>-4635</v>
      </c>
      <c r="L115" s="50"/>
      <c r="M115" s="51"/>
      <c r="N115" s="50"/>
      <c r="O115" s="52"/>
      <c r="P115" s="50"/>
      <c r="Q115" s="52"/>
      <c r="R115" s="50" t="s">
        <v>92</v>
      </c>
      <c r="S115" s="53">
        <v>-47243</v>
      </c>
      <c r="T115" s="50" t="s">
        <v>65</v>
      </c>
      <c r="U115" s="53"/>
      <c r="V115" s="50" t="s">
        <v>65</v>
      </c>
      <c r="W115" s="54"/>
      <c r="X115" s="50" t="s">
        <v>65</v>
      </c>
      <c r="Y115" s="54"/>
      <c r="Z115" s="55" t="s">
        <v>622</v>
      </c>
      <c r="AA115" s="56"/>
      <c r="AB115" s="57" t="s">
        <v>1162</v>
      </c>
      <c r="AC115" s="57" t="s">
        <v>1163</v>
      </c>
      <c r="AD115" s="57" t="s">
        <v>1164</v>
      </c>
      <c r="AE115" s="57" t="s">
        <v>1165</v>
      </c>
      <c r="AF115" s="57" t="s">
        <v>1166</v>
      </c>
      <c r="AG115" s="57" t="s">
        <v>1167</v>
      </c>
      <c r="AH115" s="57" t="s">
        <v>1168</v>
      </c>
      <c r="AI115" s="58"/>
    </row>
    <row r="116" spans="2:35" ht="15.75" hidden="1">
      <c r="B116" s="45" t="s">
        <v>1158</v>
      </c>
      <c r="C116" s="46" t="s">
        <v>1097</v>
      </c>
      <c r="D116" s="47" t="s">
        <v>1159</v>
      </c>
      <c r="E116" s="47" t="s">
        <v>74</v>
      </c>
      <c r="F116" s="47" t="s">
        <v>1169</v>
      </c>
      <c r="G116" s="48" t="s">
        <v>1170</v>
      </c>
      <c r="H116" s="47" t="s">
        <v>77</v>
      </c>
      <c r="I116" s="49">
        <v>1</v>
      </c>
      <c r="J116" s="50" t="s">
        <v>63</v>
      </c>
      <c r="K116" s="51">
        <v>-67264</v>
      </c>
      <c r="L116" s="50"/>
      <c r="M116" s="51"/>
      <c r="N116" s="50"/>
      <c r="O116" s="52"/>
      <c r="P116" s="50"/>
      <c r="Q116" s="52"/>
      <c r="R116" s="50" t="s">
        <v>92</v>
      </c>
      <c r="S116" s="53">
        <v>-159084</v>
      </c>
      <c r="T116" s="50" t="s">
        <v>65</v>
      </c>
      <c r="U116" s="53"/>
      <c r="V116" s="50" t="s">
        <v>65</v>
      </c>
      <c r="W116" s="54"/>
      <c r="X116" s="50" t="s">
        <v>65</v>
      </c>
      <c r="Y116" s="54"/>
      <c r="Z116" s="55" t="s">
        <v>622</v>
      </c>
      <c r="AA116" s="56"/>
      <c r="AB116" s="57" t="s">
        <v>1171</v>
      </c>
      <c r="AC116" s="57" t="s">
        <v>1172</v>
      </c>
      <c r="AD116" s="57" t="s">
        <v>1173</v>
      </c>
      <c r="AE116" s="57" t="s">
        <v>1174</v>
      </c>
      <c r="AF116" s="57" t="s">
        <v>1175</v>
      </c>
      <c r="AG116" s="57" t="s">
        <v>1176</v>
      </c>
      <c r="AH116" s="57" t="s">
        <v>1177</v>
      </c>
      <c r="AI116" s="58"/>
    </row>
    <row r="117" spans="2:35" ht="15.75" hidden="1">
      <c r="B117" s="45" t="s">
        <v>1178</v>
      </c>
      <c r="C117" s="46" t="s">
        <v>1097</v>
      </c>
      <c r="D117" s="47" t="s">
        <v>1179</v>
      </c>
      <c r="E117" s="47" t="s">
        <v>74</v>
      </c>
      <c r="F117" s="47" t="s">
        <v>1180</v>
      </c>
      <c r="G117" s="48" t="s">
        <v>1181</v>
      </c>
      <c r="H117" s="47" t="s">
        <v>91</v>
      </c>
      <c r="I117" s="49">
        <v>3</v>
      </c>
      <c r="J117" s="50" t="s">
        <v>64</v>
      </c>
      <c r="K117" s="51">
        <v>-29566</v>
      </c>
      <c r="L117" s="50"/>
      <c r="M117" s="51"/>
      <c r="N117" s="50"/>
      <c r="O117" s="52"/>
      <c r="P117" s="50"/>
      <c r="Q117" s="52"/>
      <c r="R117" s="50" t="s">
        <v>92</v>
      </c>
      <c r="S117" s="53">
        <v>-135584</v>
      </c>
      <c r="T117" s="50" t="s">
        <v>65</v>
      </c>
      <c r="U117" s="53"/>
      <c r="V117" s="50" t="s">
        <v>65</v>
      </c>
      <c r="W117" s="54"/>
      <c r="X117" s="50" t="s">
        <v>65</v>
      </c>
      <c r="Y117" s="54"/>
      <c r="Z117" s="55" t="s">
        <v>66</v>
      </c>
      <c r="AA117" s="56"/>
      <c r="AB117" s="57" t="s">
        <v>1182</v>
      </c>
      <c r="AC117" s="57" t="s">
        <v>1183</v>
      </c>
      <c r="AD117" s="57" t="s">
        <v>1184</v>
      </c>
      <c r="AE117" s="57" t="s">
        <v>1185</v>
      </c>
      <c r="AF117" s="57" t="s">
        <v>1186</v>
      </c>
      <c r="AG117" s="57" t="s">
        <v>1187</v>
      </c>
      <c r="AH117" s="57" t="s">
        <v>1188</v>
      </c>
      <c r="AI117" s="58"/>
    </row>
    <row r="118" spans="2:35" ht="15.75" hidden="1">
      <c r="B118" s="45" t="s">
        <v>1189</v>
      </c>
      <c r="C118" s="46" t="s">
        <v>1097</v>
      </c>
      <c r="D118" s="47" t="s">
        <v>1190</v>
      </c>
      <c r="E118" s="47" t="s">
        <v>125</v>
      </c>
      <c r="F118" s="47" t="s">
        <v>1191</v>
      </c>
      <c r="G118" s="48" t="s">
        <v>1192</v>
      </c>
      <c r="H118" s="47" t="s">
        <v>91</v>
      </c>
      <c r="I118" s="49">
        <v>29</v>
      </c>
      <c r="J118" s="50" t="s">
        <v>63</v>
      </c>
      <c r="K118" s="51">
        <v>-23039</v>
      </c>
      <c r="L118" s="50"/>
      <c r="M118" s="51"/>
      <c r="N118" s="50"/>
      <c r="O118" s="52"/>
      <c r="P118" s="50"/>
      <c r="Q118" s="52"/>
      <c r="R118" s="50" t="s">
        <v>92</v>
      </c>
      <c r="S118" s="53">
        <v>-110403</v>
      </c>
      <c r="T118" s="50" t="s">
        <v>65</v>
      </c>
      <c r="U118" s="53"/>
      <c r="V118" s="50" t="s">
        <v>65</v>
      </c>
      <c r="W118" s="54"/>
      <c r="X118" s="50" t="s">
        <v>65</v>
      </c>
      <c r="Y118" s="54"/>
      <c r="Z118" s="55" t="s">
        <v>622</v>
      </c>
      <c r="AA118" s="56"/>
      <c r="AB118" s="57" t="s">
        <v>1193</v>
      </c>
      <c r="AC118" s="57" t="s">
        <v>1194</v>
      </c>
      <c r="AD118" s="57" t="s">
        <v>1195</v>
      </c>
      <c r="AE118" s="57" t="s">
        <v>1196</v>
      </c>
      <c r="AF118" s="57" t="s">
        <v>1197</v>
      </c>
      <c r="AG118" s="57" t="s">
        <v>1198</v>
      </c>
      <c r="AH118" s="57" t="s">
        <v>1199</v>
      </c>
      <c r="AI118" s="58"/>
    </row>
    <row r="119" spans="2:35" ht="15.75" hidden="1">
      <c r="B119" s="45" t="s">
        <v>1200</v>
      </c>
      <c r="C119" s="46" t="s">
        <v>1201</v>
      </c>
      <c r="D119" s="47" t="s">
        <v>1201</v>
      </c>
      <c r="E119" s="47" t="s">
        <v>160</v>
      </c>
      <c r="F119" s="47" t="s">
        <v>1202</v>
      </c>
      <c r="G119" s="48" t="s">
        <v>1203</v>
      </c>
      <c r="H119" s="47" t="s">
        <v>118</v>
      </c>
      <c r="I119" s="49">
        <v>29</v>
      </c>
      <c r="J119" s="50" t="s">
        <v>63</v>
      </c>
      <c r="K119" s="51">
        <v>-113975</v>
      </c>
      <c r="L119" s="50"/>
      <c r="M119" s="51"/>
      <c r="N119" s="50"/>
      <c r="O119" s="52"/>
      <c r="P119" s="50"/>
      <c r="Q119" s="52"/>
      <c r="R119" s="50" t="s">
        <v>64</v>
      </c>
      <c r="S119" s="53">
        <v>-111312</v>
      </c>
      <c r="T119" s="50" t="s">
        <v>65</v>
      </c>
      <c r="U119" s="53"/>
      <c r="V119" s="50" t="s">
        <v>65</v>
      </c>
      <c r="W119" s="54"/>
      <c r="X119" s="50" t="s">
        <v>65</v>
      </c>
      <c r="Y119" s="54"/>
      <c r="Z119" s="55" t="s">
        <v>426</v>
      </c>
      <c r="AA119" s="56"/>
      <c r="AB119" s="57" t="s">
        <v>1204</v>
      </c>
      <c r="AC119" s="57" t="s">
        <v>1205</v>
      </c>
      <c r="AD119" s="57" t="s">
        <v>1206</v>
      </c>
      <c r="AE119" s="57" t="s">
        <v>1207</v>
      </c>
      <c r="AF119" s="57" t="s">
        <v>1208</v>
      </c>
      <c r="AG119" s="57" t="s">
        <v>1209</v>
      </c>
      <c r="AH119" s="57" t="s">
        <v>629</v>
      </c>
      <c r="AI119" s="58"/>
    </row>
    <row r="120" spans="2:35" ht="15.75" hidden="1">
      <c r="B120" s="45" t="s">
        <v>1200</v>
      </c>
      <c r="C120" s="46" t="s">
        <v>1201</v>
      </c>
      <c r="D120" s="47" t="s">
        <v>1201</v>
      </c>
      <c r="E120" s="47" t="s">
        <v>752</v>
      </c>
      <c r="F120" s="47" t="s">
        <v>1210</v>
      </c>
      <c r="G120" s="48" t="s">
        <v>1211</v>
      </c>
      <c r="H120" s="47" t="s">
        <v>232</v>
      </c>
      <c r="I120" s="49">
        <v>30</v>
      </c>
      <c r="J120" s="50"/>
      <c r="K120" s="51"/>
      <c r="L120" s="50"/>
      <c r="M120" s="51"/>
      <c r="N120" s="50"/>
      <c r="O120" s="52"/>
      <c r="P120" s="50" t="s">
        <v>63</v>
      </c>
      <c r="Q120" s="52">
        <v>7.28</v>
      </c>
      <c r="R120" s="50" t="s">
        <v>65</v>
      </c>
      <c r="S120" s="53"/>
      <c r="T120" s="50" t="s">
        <v>65</v>
      </c>
      <c r="U120" s="53"/>
      <c r="V120" s="50" t="s">
        <v>65</v>
      </c>
      <c r="W120" s="54"/>
      <c r="X120" s="50" t="s">
        <v>64</v>
      </c>
      <c r="Y120" s="54">
        <v>6.04</v>
      </c>
      <c r="Z120" s="55" t="s">
        <v>1212</v>
      </c>
      <c r="AA120" s="56" t="s">
        <v>186</v>
      </c>
      <c r="AB120" s="57" t="s">
        <v>1213</v>
      </c>
      <c r="AC120" s="57"/>
      <c r="AD120" s="57"/>
      <c r="AE120" s="57"/>
      <c r="AF120" s="57"/>
      <c r="AG120" s="57"/>
      <c r="AH120" s="57"/>
      <c r="AI120" s="58"/>
    </row>
    <row r="121" spans="2:35" ht="15.75" hidden="1">
      <c r="B121" s="45" t="s">
        <v>1200</v>
      </c>
      <c r="C121" s="46" t="s">
        <v>1201</v>
      </c>
      <c r="D121" s="47" t="s">
        <v>1201</v>
      </c>
      <c r="E121" s="47" t="s">
        <v>1214</v>
      </c>
      <c r="F121" s="47" t="s">
        <v>1215</v>
      </c>
      <c r="G121" s="48" t="s">
        <v>1216</v>
      </c>
      <c r="H121" s="47" t="s">
        <v>118</v>
      </c>
      <c r="I121" s="49">
        <v>29</v>
      </c>
      <c r="J121" s="50"/>
      <c r="K121" s="51"/>
      <c r="L121" s="50"/>
      <c r="M121" s="51"/>
      <c r="N121" s="50"/>
      <c r="O121" s="52"/>
      <c r="P121" s="50" t="s">
        <v>63</v>
      </c>
      <c r="Q121" s="52">
        <v>6.77</v>
      </c>
      <c r="R121" s="50" t="s">
        <v>65</v>
      </c>
      <c r="S121" s="53"/>
      <c r="T121" s="50" t="s">
        <v>65</v>
      </c>
      <c r="U121" s="53"/>
      <c r="V121" s="50" t="s">
        <v>65</v>
      </c>
      <c r="W121" s="54"/>
      <c r="X121" s="50" t="s">
        <v>64</v>
      </c>
      <c r="Y121" s="54">
        <v>6.15</v>
      </c>
      <c r="Z121" s="55" t="s">
        <v>426</v>
      </c>
      <c r="AA121" s="56"/>
      <c r="AB121" s="57" t="s">
        <v>1217</v>
      </c>
      <c r="AC121" s="57" t="s">
        <v>1218</v>
      </c>
      <c r="AD121" s="57" t="s">
        <v>1219</v>
      </c>
      <c r="AE121" s="57" t="s">
        <v>1220</v>
      </c>
      <c r="AF121" s="57" t="s">
        <v>1221</v>
      </c>
      <c r="AG121" s="57" t="s">
        <v>1222</v>
      </c>
      <c r="AH121" s="57" t="s">
        <v>1223</v>
      </c>
      <c r="AI121" s="58"/>
    </row>
    <row r="122" spans="2:35" ht="15.75" hidden="1">
      <c r="B122" s="45" t="s">
        <v>1224</v>
      </c>
      <c r="C122" s="46" t="s">
        <v>1201</v>
      </c>
      <c r="D122" s="47" t="s">
        <v>1225</v>
      </c>
      <c r="E122" s="47" t="s">
        <v>160</v>
      </c>
      <c r="F122" s="47" t="s">
        <v>1226</v>
      </c>
      <c r="G122" s="48" t="s">
        <v>1203</v>
      </c>
      <c r="H122" s="47" t="s">
        <v>118</v>
      </c>
      <c r="I122" s="49">
        <v>29</v>
      </c>
      <c r="J122" s="50" t="s">
        <v>63</v>
      </c>
      <c r="K122" s="51">
        <v>-113975</v>
      </c>
      <c r="L122" s="50"/>
      <c r="M122" s="51"/>
      <c r="N122" s="50"/>
      <c r="O122" s="52"/>
      <c r="P122" s="50"/>
      <c r="Q122" s="52"/>
      <c r="R122" s="50" t="s">
        <v>64</v>
      </c>
      <c r="S122" s="53">
        <v>-111312</v>
      </c>
      <c r="T122" s="50" t="s">
        <v>65</v>
      </c>
      <c r="U122" s="53"/>
      <c r="V122" s="50" t="s">
        <v>65</v>
      </c>
      <c r="W122" s="54"/>
      <c r="X122" s="50" t="s">
        <v>65</v>
      </c>
      <c r="Y122" s="54"/>
      <c r="Z122" s="55" t="s">
        <v>66</v>
      </c>
      <c r="AA122" s="56"/>
      <c r="AB122" s="57" t="s">
        <v>1227</v>
      </c>
      <c r="AC122" s="57" t="s">
        <v>1228</v>
      </c>
      <c r="AD122" s="57" t="s">
        <v>1229</v>
      </c>
      <c r="AE122" s="57" t="s">
        <v>1230</v>
      </c>
      <c r="AF122" s="57" t="s">
        <v>1231</v>
      </c>
      <c r="AG122" s="57" t="s">
        <v>1232</v>
      </c>
      <c r="AH122" s="57" t="s">
        <v>629</v>
      </c>
      <c r="AI122" s="58"/>
    </row>
    <row r="123" spans="2:35" ht="15.75" hidden="1">
      <c r="B123" s="45" t="s">
        <v>1233</v>
      </c>
      <c r="C123" s="46" t="s">
        <v>1201</v>
      </c>
      <c r="D123" s="47" t="s">
        <v>1234</v>
      </c>
      <c r="E123" s="47" t="s">
        <v>103</v>
      </c>
      <c r="F123" s="47" t="s">
        <v>1235</v>
      </c>
      <c r="G123" s="48" t="s">
        <v>1236</v>
      </c>
      <c r="H123" s="47" t="s">
        <v>224</v>
      </c>
      <c r="I123" s="49">
        <v>29</v>
      </c>
      <c r="J123" s="50" t="s">
        <v>63</v>
      </c>
      <c r="K123" s="51">
        <v>-227645</v>
      </c>
      <c r="L123" s="50"/>
      <c r="M123" s="51"/>
      <c r="N123" s="50"/>
      <c r="O123" s="52"/>
      <c r="P123" s="50" t="s">
        <v>63</v>
      </c>
      <c r="Q123" s="52">
        <v>85.62</v>
      </c>
      <c r="R123" s="50" t="s">
        <v>78</v>
      </c>
      <c r="S123" s="53">
        <v>134094</v>
      </c>
      <c r="T123" s="50" t="s">
        <v>65</v>
      </c>
      <c r="U123" s="53"/>
      <c r="V123" s="50" t="s">
        <v>65</v>
      </c>
      <c r="W123" s="54"/>
      <c r="X123" s="50" t="s">
        <v>64</v>
      </c>
      <c r="Y123" s="54">
        <v>27.91</v>
      </c>
      <c r="Z123" s="55" t="s">
        <v>66</v>
      </c>
      <c r="AA123" s="56"/>
      <c r="AB123" s="57" t="s">
        <v>1237</v>
      </c>
      <c r="AC123" s="57" t="s">
        <v>1238</v>
      </c>
      <c r="AD123" s="57"/>
      <c r="AE123" s="57"/>
      <c r="AF123" s="57"/>
      <c r="AG123" s="57"/>
      <c r="AH123" s="57" t="s">
        <v>1239</v>
      </c>
      <c r="AI123" s="58" t="s">
        <v>1240</v>
      </c>
    </row>
    <row r="124" spans="2:35" ht="15.75" hidden="1">
      <c r="B124" s="45" t="s">
        <v>1241</v>
      </c>
      <c r="C124" s="46" t="s">
        <v>1201</v>
      </c>
      <c r="D124" s="47" t="s">
        <v>1242</v>
      </c>
      <c r="E124" s="47" t="s">
        <v>103</v>
      </c>
      <c r="F124" s="47" t="s">
        <v>1243</v>
      </c>
      <c r="G124" s="48" t="s">
        <v>1244</v>
      </c>
      <c r="H124" s="47" t="s">
        <v>224</v>
      </c>
      <c r="I124" s="49">
        <v>29</v>
      </c>
      <c r="J124" s="50" t="s">
        <v>63</v>
      </c>
      <c r="K124" s="51">
        <v>-290509</v>
      </c>
      <c r="L124" s="50"/>
      <c r="M124" s="51"/>
      <c r="N124" s="50"/>
      <c r="O124" s="52"/>
      <c r="P124" s="50"/>
      <c r="Q124" s="52"/>
      <c r="R124" s="50" t="s">
        <v>64</v>
      </c>
      <c r="S124" s="53">
        <v>-117802</v>
      </c>
      <c r="T124" s="50" t="s">
        <v>65</v>
      </c>
      <c r="U124" s="53"/>
      <c r="V124" s="50" t="s">
        <v>65</v>
      </c>
      <c r="W124" s="54"/>
      <c r="X124" s="50" t="s">
        <v>65</v>
      </c>
      <c r="Y124" s="54"/>
      <c r="Z124" s="55" t="s">
        <v>66</v>
      </c>
      <c r="AA124" s="56"/>
      <c r="AB124" s="57" t="s">
        <v>1245</v>
      </c>
      <c r="AC124" s="57" t="s">
        <v>1246</v>
      </c>
      <c r="AD124" s="57" t="s">
        <v>1247</v>
      </c>
      <c r="AE124" s="57" t="s">
        <v>1248</v>
      </c>
      <c r="AF124" s="57" t="s">
        <v>1249</v>
      </c>
      <c r="AG124" s="57" t="s">
        <v>1250</v>
      </c>
      <c r="AH124" s="57" t="s">
        <v>1251</v>
      </c>
      <c r="AI124" s="58"/>
    </row>
    <row r="125" spans="2:35" ht="15.75" hidden="1">
      <c r="B125" s="45" t="s">
        <v>1252</v>
      </c>
      <c r="C125" s="46" t="s">
        <v>1253</v>
      </c>
      <c r="D125" s="47" t="s">
        <v>1254</v>
      </c>
      <c r="E125" s="47" t="s">
        <v>74</v>
      </c>
      <c r="F125" s="47" t="s">
        <v>1255</v>
      </c>
      <c r="G125" s="48" t="s">
        <v>1256</v>
      </c>
      <c r="H125" s="47" t="s">
        <v>118</v>
      </c>
      <c r="I125" s="49">
        <v>2</v>
      </c>
      <c r="J125" s="50" t="s">
        <v>64</v>
      </c>
      <c r="K125" s="51">
        <v>-25576</v>
      </c>
      <c r="L125" s="50"/>
      <c r="M125" s="51"/>
      <c r="N125" s="50"/>
      <c r="O125" s="52"/>
      <c r="P125" s="50"/>
      <c r="Q125" s="52"/>
      <c r="R125" s="50" t="s">
        <v>92</v>
      </c>
      <c r="S125" s="53">
        <v>-94885</v>
      </c>
      <c r="T125" s="50" t="s">
        <v>65</v>
      </c>
      <c r="U125" s="53"/>
      <c r="V125" s="50" t="s">
        <v>65</v>
      </c>
      <c r="W125" s="54"/>
      <c r="X125" s="50" t="s">
        <v>65</v>
      </c>
      <c r="Y125" s="54"/>
      <c r="Z125" s="55" t="s">
        <v>66</v>
      </c>
      <c r="AA125" s="56"/>
      <c r="AB125" s="57" t="s">
        <v>1257</v>
      </c>
      <c r="AC125" s="57" t="s">
        <v>1258</v>
      </c>
      <c r="AD125" s="57" t="s">
        <v>1259</v>
      </c>
      <c r="AE125" s="57" t="s">
        <v>1260</v>
      </c>
      <c r="AF125" s="57" t="s">
        <v>1261</v>
      </c>
      <c r="AG125" s="57" t="s">
        <v>1262</v>
      </c>
      <c r="AH125" s="57" t="s">
        <v>1263</v>
      </c>
      <c r="AI125" s="58"/>
    </row>
    <row r="126" spans="2:35" ht="15.75" hidden="1">
      <c r="B126" s="45" t="s">
        <v>1264</v>
      </c>
      <c r="C126" s="46" t="s">
        <v>1265</v>
      </c>
      <c r="D126" s="47" t="s">
        <v>1265</v>
      </c>
      <c r="E126" s="47" t="s">
        <v>103</v>
      </c>
      <c r="F126" s="47" t="s">
        <v>1266</v>
      </c>
      <c r="G126" s="48" t="s">
        <v>1267</v>
      </c>
      <c r="H126" s="47" t="s">
        <v>224</v>
      </c>
      <c r="I126" s="49">
        <v>29</v>
      </c>
      <c r="J126" s="50" t="s">
        <v>63</v>
      </c>
      <c r="K126" s="51">
        <v>-6646244</v>
      </c>
      <c r="L126" s="50"/>
      <c r="M126" s="51"/>
      <c r="N126" s="50"/>
      <c r="O126" s="52"/>
      <c r="P126" s="50"/>
      <c r="Q126" s="52"/>
      <c r="R126" s="50" t="s">
        <v>64</v>
      </c>
      <c r="S126" s="53">
        <v>-4895086</v>
      </c>
      <c r="T126" s="50" t="s">
        <v>65</v>
      </c>
      <c r="U126" s="53"/>
      <c r="V126" s="50" t="s">
        <v>65</v>
      </c>
      <c r="W126" s="54"/>
      <c r="X126" s="50" t="s">
        <v>65</v>
      </c>
      <c r="Y126" s="54"/>
      <c r="Z126" s="55" t="s">
        <v>66</v>
      </c>
      <c r="AA126" s="56"/>
      <c r="AB126" s="57" t="s">
        <v>1268</v>
      </c>
      <c r="AC126" s="57" t="s">
        <v>1269</v>
      </c>
      <c r="AD126" s="57" t="s">
        <v>1270</v>
      </c>
      <c r="AE126" s="57" t="s">
        <v>1271</v>
      </c>
      <c r="AF126" s="57" t="s">
        <v>1272</v>
      </c>
      <c r="AG126" s="57" t="s">
        <v>1273</v>
      </c>
      <c r="AH126" s="57" t="s">
        <v>1274</v>
      </c>
      <c r="AI126" s="58"/>
    </row>
    <row r="127" spans="2:35" ht="15.75" hidden="1">
      <c r="B127" s="45" t="s">
        <v>1275</v>
      </c>
      <c r="C127" s="46" t="s">
        <v>1265</v>
      </c>
      <c r="D127" s="47" t="s">
        <v>1276</v>
      </c>
      <c r="E127" s="47" t="s">
        <v>103</v>
      </c>
      <c r="F127" s="47" t="s">
        <v>1277</v>
      </c>
      <c r="G127" s="48" t="s">
        <v>1278</v>
      </c>
      <c r="H127" s="47" t="s">
        <v>224</v>
      </c>
      <c r="I127" s="49">
        <v>3</v>
      </c>
      <c r="J127" s="50"/>
      <c r="K127" s="51"/>
      <c r="L127" s="50"/>
      <c r="M127" s="51"/>
      <c r="N127" s="50"/>
      <c r="O127" s="52"/>
      <c r="P127" s="50" t="s">
        <v>64</v>
      </c>
      <c r="Q127" s="52">
        <v>17.77</v>
      </c>
      <c r="R127" s="50" t="s">
        <v>65</v>
      </c>
      <c r="S127" s="53"/>
      <c r="T127" s="50" t="s">
        <v>65</v>
      </c>
      <c r="U127" s="53"/>
      <c r="V127" s="50" t="s">
        <v>65</v>
      </c>
      <c r="W127" s="54"/>
      <c r="X127" s="50" t="s">
        <v>92</v>
      </c>
      <c r="Y127" s="69">
        <v>28.09</v>
      </c>
      <c r="Z127" s="70" t="s">
        <v>66</v>
      </c>
      <c r="AA127" s="71"/>
      <c r="AB127" s="61" t="s">
        <v>1279</v>
      </c>
      <c r="AC127" s="61" t="s">
        <v>1280</v>
      </c>
      <c r="AD127" s="61" t="s">
        <v>1281</v>
      </c>
      <c r="AE127" s="61" t="s">
        <v>1282</v>
      </c>
      <c r="AF127" s="61" t="s">
        <v>1283</v>
      </c>
      <c r="AG127" s="61" t="s">
        <v>1284</v>
      </c>
      <c r="AH127" s="61" t="s">
        <v>1285</v>
      </c>
      <c r="AI127" s="72"/>
    </row>
    <row r="128" spans="2:35" ht="15.75" hidden="1">
      <c r="B128" s="45" t="s">
        <v>1286</v>
      </c>
      <c r="C128" s="46" t="s">
        <v>1287</v>
      </c>
      <c r="D128" s="47" t="s">
        <v>1287</v>
      </c>
      <c r="E128" s="47" t="s">
        <v>1098</v>
      </c>
      <c r="F128" s="47" t="s">
        <v>1288</v>
      </c>
      <c r="G128" s="48" t="s">
        <v>1289</v>
      </c>
      <c r="H128" s="47" t="s">
        <v>118</v>
      </c>
      <c r="I128" s="49">
        <v>29</v>
      </c>
      <c r="J128" s="50" t="s">
        <v>63</v>
      </c>
      <c r="K128" s="51">
        <v>-148797</v>
      </c>
      <c r="L128" s="50"/>
      <c r="M128" s="51"/>
      <c r="N128" s="50"/>
      <c r="O128" s="52"/>
      <c r="P128" s="50"/>
      <c r="Q128" s="52"/>
      <c r="R128" s="50" t="s">
        <v>92</v>
      </c>
      <c r="S128" s="53">
        <v>-577067</v>
      </c>
      <c r="T128" s="50" t="s">
        <v>65</v>
      </c>
      <c r="U128" s="53"/>
      <c r="V128" s="50" t="s">
        <v>65</v>
      </c>
      <c r="W128" s="54"/>
      <c r="X128" s="50" t="s">
        <v>65</v>
      </c>
      <c r="Y128" s="54"/>
      <c r="Z128" s="55" t="s">
        <v>66</v>
      </c>
      <c r="AA128" s="56"/>
      <c r="AB128" s="57" t="s">
        <v>1290</v>
      </c>
      <c r="AC128" s="57" t="s">
        <v>1291</v>
      </c>
      <c r="AD128" s="57" t="s">
        <v>1292</v>
      </c>
      <c r="AE128" s="57" t="s">
        <v>1293</v>
      </c>
      <c r="AF128" s="57" t="s">
        <v>1294</v>
      </c>
      <c r="AG128" s="57" t="s">
        <v>1295</v>
      </c>
      <c r="AH128" s="57" t="s">
        <v>1296</v>
      </c>
      <c r="AI128" s="58" t="s">
        <v>1297</v>
      </c>
    </row>
    <row r="129" spans="2:35" ht="15.75" hidden="1">
      <c r="B129" s="45" t="s">
        <v>1298</v>
      </c>
      <c r="C129" s="46" t="s">
        <v>1287</v>
      </c>
      <c r="D129" s="47" t="s">
        <v>1299</v>
      </c>
      <c r="E129" s="47" t="s">
        <v>74</v>
      </c>
      <c r="F129" s="47" t="s">
        <v>1300</v>
      </c>
      <c r="G129" s="48" t="s">
        <v>1301</v>
      </c>
      <c r="H129" s="47" t="s">
        <v>91</v>
      </c>
      <c r="I129" s="49">
        <v>4</v>
      </c>
      <c r="J129" s="50" t="s">
        <v>64</v>
      </c>
      <c r="K129" s="51">
        <v>-7039</v>
      </c>
      <c r="L129" s="50"/>
      <c r="M129" s="51"/>
      <c r="N129" s="50"/>
      <c r="O129" s="52"/>
      <c r="P129" s="50"/>
      <c r="Q129" s="52"/>
      <c r="R129" s="50" t="s">
        <v>92</v>
      </c>
      <c r="S129" s="53">
        <v>-24257</v>
      </c>
      <c r="T129" s="50" t="s">
        <v>65</v>
      </c>
      <c r="U129" s="53"/>
      <c r="V129" s="50" t="s">
        <v>65</v>
      </c>
      <c r="W129" s="54"/>
      <c r="X129" s="50" t="s">
        <v>65</v>
      </c>
      <c r="Y129" s="54"/>
      <c r="Z129" s="55" t="s">
        <v>66</v>
      </c>
      <c r="AA129" s="56"/>
      <c r="AB129" s="57" t="s">
        <v>1302</v>
      </c>
      <c r="AC129" s="57" t="s">
        <v>1303</v>
      </c>
      <c r="AD129" s="57" t="s">
        <v>1304</v>
      </c>
      <c r="AE129" s="57" t="s">
        <v>1305</v>
      </c>
      <c r="AF129" s="57" t="s">
        <v>1306</v>
      </c>
      <c r="AG129" s="57" t="s">
        <v>1307</v>
      </c>
      <c r="AH129" s="57" t="s">
        <v>1308</v>
      </c>
      <c r="AI129" s="58"/>
    </row>
    <row r="130" spans="2:35" ht="15.75" hidden="1">
      <c r="B130" s="45" t="s">
        <v>1309</v>
      </c>
      <c r="C130" s="46" t="s">
        <v>1287</v>
      </c>
      <c r="D130" s="47" t="s">
        <v>1310</v>
      </c>
      <c r="E130" s="47" t="s">
        <v>103</v>
      </c>
      <c r="F130" s="47" t="s">
        <v>1311</v>
      </c>
      <c r="G130" s="48" t="s">
        <v>1312</v>
      </c>
      <c r="H130" s="47" t="s">
        <v>224</v>
      </c>
      <c r="I130" s="49">
        <v>29</v>
      </c>
      <c r="J130" s="50"/>
      <c r="K130" s="51"/>
      <c r="L130" s="50"/>
      <c r="M130" s="73"/>
      <c r="N130" s="50" t="s">
        <v>63</v>
      </c>
      <c r="O130" s="52">
        <v>39.5</v>
      </c>
      <c r="P130" s="50" t="s">
        <v>63</v>
      </c>
      <c r="Q130" s="52">
        <v>37.89</v>
      </c>
      <c r="R130" s="50" t="s">
        <v>65</v>
      </c>
      <c r="S130" s="53"/>
      <c r="T130" s="50" t="s">
        <v>65</v>
      </c>
      <c r="U130" s="53"/>
      <c r="V130" s="50" t="s">
        <v>64</v>
      </c>
      <c r="W130" s="54">
        <v>23.36</v>
      </c>
      <c r="X130" s="50" t="s">
        <v>64</v>
      </c>
      <c r="Y130" s="54">
        <v>14.05</v>
      </c>
      <c r="Z130" s="55" t="s">
        <v>66</v>
      </c>
      <c r="AA130" s="56"/>
      <c r="AB130" s="57" t="s">
        <v>1313</v>
      </c>
      <c r="AC130" s="57" t="s">
        <v>1314</v>
      </c>
      <c r="AD130" s="57" t="s">
        <v>1315</v>
      </c>
      <c r="AE130" s="57" t="s">
        <v>1316</v>
      </c>
      <c r="AF130" s="57" t="s">
        <v>1317</v>
      </c>
      <c r="AG130" s="57" t="s">
        <v>1318</v>
      </c>
      <c r="AH130" s="57" t="s">
        <v>1319</v>
      </c>
      <c r="AI130" s="58"/>
    </row>
    <row r="131" spans="2:35" ht="15.75" hidden="1">
      <c r="B131" s="45" t="s">
        <v>1320</v>
      </c>
      <c r="C131" s="46" t="s">
        <v>1287</v>
      </c>
      <c r="D131" s="47" t="s">
        <v>1321</v>
      </c>
      <c r="E131" s="47" t="s">
        <v>103</v>
      </c>
      <c r="F131" s="47" t="s">
        <v>1322</v>
      </c>
      <c r="G131" s="48" t="s">
        <v>1323</v>
      </c>
      <c r="H131" s="47" t="s">
        <v>224</v>
      </c>
      <c r="I131" s="49">
        <v>29</v>
      </c>
      <c r="J131" s="50" t="s">
        <v>63</v>
      </c>
      <c r="K131" s="51">
        <v>-309932</v>
      </c>
      <c r="L131" s="50"/>
      <c r="M131" s="51"/>
      <c r="N131" s="50"/>
      <c r="O131" s="52"/>
      <c r="P131" s="50"/>
      <c r="Q131" s="52"/>
      <c r="R131" s="50" t="s">
        <v>64</v>
      </c>
      <c r="S131" s="53">
        <v>-40836</v>
      </c>
      <c r="T131" s="50" t="s">
        <v>65</v>
      </c>
      <c r="U131" s="53"/>
      <c r="V131" s="50" t="s">
        <v>65</v>
      </c>
      <c r="W131" s="54"/>
      <c r="X131" s="50" t="s">
        <v>65</v>
      </c>
      <c r="Y131" s="54"/>
      <c r="Z131" s="55" t="s">
        <v>66</v>
      </c>
      <c r="AA131" s="56"/>
      <c r="AB131" s="57" t="s">
        <v>1324</v>
      </c>
      <c r="AC131" s="57" t="s">
        <v>1325</v>
      </c>
      <c r="AD131" s="57" t="s">
        <v>1326</v>
      </c>
      <c r="AE131" s="57" t="s">
        <v>1327</v>
      </c>
      <c r="AF131" s="57" t="s">
        <v>1328</v>
      </c>
      <c r="AG131" s="57" t="s">
        <v>1329</v>
      </c>
      <c r="AH131" s="57" t="s">
        <v>1330</v>
      </c>
      <c r="AI131" s="58"/>
    </row>
    <row r="132" spans="2:35" ht="15.75" hidden="1">
      <c r="B132" s="45" t="s">
        <v>1331</v>
      </c>
      <c r="C132" s="46" t="s">
        <v>1287</v>
      </c>
      <c r="D132" s="47" t="s">
        <v>1332</v>
      </c>
      <c r="E132" s="47" t="s">
        <v>74</v>
      </c>
      <c r="F132" s="47" t="s">
        <v>1333</v>
      </c>
      <c r="G132" s="48" t="s">
        <v>1334</v>
      </c>
      <c r="H132" s="47" t="s">
        <v>91</v>
      </c>
      <c r="I132" s="49">
        <v>3</v>
      </c>
      <c r="J132" s="50" t="s">
        <v>64</v>
      </c>
      <c r="K132" s="51">
        <v>-7979</v>
      </c>
      <c r="L132" s="50"/>
      <c r="M132" s="51"/>
      <c r="N132" s="50"/>
      <c r="O132" s="52"/>
      <c r="P132" s="50"/>
      <c r="Q132" s="52"/>
      <c r="R132" s="50" t="s">
        <v>92</v>
      </c>
      <c r="S132" s="53">
        <v>-30289</v>
      </c>
      <c r="T132" s="50" t="s">
        <v>65</v>
      </c>
      <c r="U132" s="53"/>
      <c r="V132" s="50" t="s">
        <v>65</v>
      </c>
      <c r="W132" s="54"/>
      <c r="X132" s="50" t="s">
        <v>65</v>
      </c>
      <c r="Y132" s="54"/>
      <c r="Z132" s="55" t="s">
        <v>66</v>
      </c>
      <c r="AA132" s="56"/>
      <c r="AB132" s="57" t="s">
        <v>1335</v>
      </c>
      <c r="AC132" s="57" t="s">
        <v>1336</v>
      </c>
      <c r="AD132" s="57" t="s">
        <v>1337</v>
      </c>
      <c r="AE132" s="57" t="s">
        <v>1338</v>
      </c>
      <c r="AF132" s="57" t="s">
        <v>1339</v>
      </c>
      <c r="AG132" s="57" t="s">
        <v>1340</v>
      </c>
      <c r="AH132" s="57" t="s">
        <v>1341</v>
      </c>
      <c r="AI132" s="58"/>
    </row>
    <row r="133" spans="2:35" ht="15.75" hidden="1">
      <c r="B133" s="45" t="s">
        <v>1342</v>
      </c>
      <c r="C133" s="46" t="s">
        <v>1287</v>
      </c>
      <c r="D133" s="47" t="s">
        <v>1343</v>
      </c>
      <c r="E133" s="47" t="s">
        <v>74</v>
      </c>
      <c r="F133" s="47" t="s">
        <v>1344</v>
      </c>
      <c r="G133" s="48" t="s">
        <v>1345</v>
      </c>
      <c r="H133" s="47" t="s">
        <v>118</v>
      </c>
      <c r="I133" s="49">
        <v>4</v>
      </c>
      <c r="J133" s="50" t="s">
        <v>64</v>
      </c>
      <c r="K133" s="51">
        <v>-77927</v>
      </c>
      <c r="L133" s="50"/>
      <c r="M133" s="51"/>
      <c r="N133" s="50"/>
      <c r="O133" s="52"/>
      <c r="P133" s="50"/>
      <c r="Q133" s="52"/>
      <c r="R133" s="50" t="s">
        <v>64</v>
      </c>
      <c r="S133" s="53">
        <v>-3808</v>
      </c>
      <c r="T133" s="50" t="s">
        <v>65</v>
      </c>
      <c r="U133" s="53"/>
      <c r="V133" s="50" t="s">
        <v>65</v>
      </c>
      <c r="W133" s="54"/>
      <c r="X133" s="50" t="s">
        <v>65</v>
      </c>
      <c r="Y133" s="54"/>
      <c r="Z133" s="55" t="s">
        <v>66</v>
      </c>
      <c r="AA133" s="56"/>
      <c r="AB133" s="57" t="s">
        <v>1346</v>
      </c>
      <c r="AC133" s="57" t="s">
        <v>1347</v>
      </c>
      <c r="AD133" s="57" t="s">
        <v>1348</v>
      </c>
      <c r="AE133" s="57" t="s">
        <v>1349</v>
      </c>
      <c r="AF133" s="57" t="s">
        <v>1350</v>
      </c>
      <c r="AG133" s="57" t="s">
        <v>1351</v>
      </c>
      <c r="AH133" s="57" t="s">
        <v>1352</v>
      </c>
      <c r="AI133" s="58"/>
    </row>
    <row r="134" spans="2:35" ht="15.75" hidden="1">
      <c r="B134" s="59" t="s">
        <v>1342</v>
      </c>
      <c r="C134" s="46" t="s">
        <v>1287</v>
      </c>
      <c r="D134" s="47" t="s">
        <v>1343</v>
      </c>
      <c r="E134" s="47" t="s">
        <v>1353</v>
      </c>
      <c r="F134" s="47" t="s">
        <v>1354</v>
      </c>
      <c r="G134" s="74">
        <v>1100001011092</v>
      </c>
      <c r="H134" s="47" t="s">
        <v>91</v>
      </c>
      <c r="I134" s="49">
        <v>3</v>
      </c>
      <c r="J134" s="50" t="s">
        <v>64</v>
      </c>
      <c r="K134" s="51">
        <v>-10219</v>
      </c>
      <c r="L134" s="50"/>
      <c r="M134" s="51"/>
      <c r="N134" s="50"/>
      <c r="O134" s="60"/>
      <c r="P134" s="50"/>
      <c r="Q134" s="60"/>
      <c r="R134" s="50" t="s">
        <v>64</v>
      </c>
      <c r="S134" s="53">
        <v>-6072</v>
      </c>
      <c r="T134" s="50" t="s">
        <v>65</v>
      </c>
      <c r="U134" s="53"/>
      <c r="V134" s="50" t="s">
        <v>65</v>
      </c>
      <c r="W134" s="54"/>
      <c r="X134" s="50" t="s">
        <v>65</v>
      </c>
      <c r="Y134" s="54"/>
      <c r="Z134" s="55" t="s">
        <v>66</v>
      </c>
      <c r="AA134" s="75"/>
      <c r="AB134" s="57" t="s">
        <v>1355</v>
      </c>
      <c r="AC134" s="57" t="s">
        <v>1356</v>
      </c>
      <c r="AD134" s="57" t="s">
        <v>1348</v>
      </c>
      <c r="AE134" s="57" t="s">
        <v>1357</v>
      </c>
      <c r="AF134" s="57" t="s">
        <v>1355</v>
      </c>
      <c r="AG134" s="57" t="s">
        <v>1358</v>
      </c>
      <c r="AH134" s="57" t="s">
        <v>1359</v>
      </c>
      <c r="AI134" s="58"/>
    </row>
    <row r="135" spans="2:35" ht="15.75" hidden="1">
      <c r="B135" s="45" t="s">
        <v>1360</v>
      </c>
      <c r="C135" s="46" t="s">
        <v>1287</v>
      </c>
      <c r="D135" s="47" t="s">
        <v>1361</v>
      </c>
      <c r="E135" s="47" t="s">
        <v>103</v>
      </c>
      <c r="F135" s="47" t="s">
        <v>1362</v>
      </c>
      <c r="G135" s="48" t="s">
        <v>1363</v>
      </c>
      <c r="H135" s="47" t="s">
        <v>224</v>
      </c>
      <c r="I135" s="49">
        <v>29</v>
      </c>
      <c r="J135" s="50" t="s">
        <v>63</v>
      </c>
      <c r="K135" s="51">
        <v>-686159</v>
      </c>
      <c r="L135" s="50"/>
      <c r="M135" s="51"/>
      <c r="N135" s="50" t="s">
        <v>63</v>
      </c>
      <c r="O135" s="52">
        <v>17.489999999999998</v>
      </c>
      <c r="P135" s="50" t="s">
        <v>63</v>
      </c>
      <c r="Q135" s="52">
        <v>32.67</v>
      </c>
      <c r="R135" s="50" t="s">
        <v>78</v>
      </c>
      <c r="S135" s="53">
        <v>224295</v>
      </c>
      <c r="T135" s="50" t="s">
        <v>65</v>
      </c>
      <c r="U135" s="53"/>
      <c r="V135" s="50" t="s">
        <v>64</v>
      </c>
      <c r="W135" s="54">
        <v>12.13</v>
      </c>
      <c r="X135" s="50" t="s">
        <v>64</v>
      </c>
      <c r="Y135" s="54">
        <v>12.04</v>
      </c>
      <c r="Z135" s="55" t="s">
        <v>66</v>
      </c>
      <c r="AA135" s="56"/>
      <c r="AB135" s="57" t="s">
        <v>1364</v>
      </c>
      <c r="AC135" s="57" t="s">
        <v>1365</v>
      </c>
      <c r="AD135" s="57" t="s">
        <v>1366</v>
      </c>
      <c r="AE135" s="57" t="s">
        <v>1367</v>
      </c>
      <c r="AF135" s="57" t="s">
        <v>1368</v>
      </c>
      <c r="AG135" s="57" t="s">
        <v>1369</v>
      </c>
      <c r="AH135" s="57" t="s">
        <v>1370</v>
      </c>
      <c r="AI135" s="58"/>
    </row>
    <row r="136" spans="2:35" ht="15.75" hidden="1">
      <c r="B136" s="45" t="s">
        <v>1371</v>
      </c>
      <c r="C136" s="46" t="s">
        <v>1287</v>
      </c>
      <c r="D136" s="47" t="s">
        <v>1372</v>
      </c>
      <c r="E136" s="47" t="s">
        <v>160</v>
      </c>
      <c r="F136" s="47" t="s">
        <v>1373</v>
      </c>
      <c r="G136" s="48" t="s">
        <v>1374</v>
      </c>
      <c r="H136" s="47" t="s">
        <v>91</v>
      </c>
      <c r="I136" s="49">
        <v>29</v>
      </c>
      <c r="J136" s="50" t="s">
        <v>63</v>
      </c>
      <c r="K136" s="51">
        <v>-721693</v>
      </c>
      <c r="L136" s="50"/>
      <c r="M136" s="51"/>
      <c r="N136" s="50"/>
      <c r="O136" s="52"/>
      <c r="P136" s="50"/>
      <c r="Q136" s="52"/>
      <c r="R136" s="50" t="s">
        <v>64</v>
      </c>
      <c r="S136" s="53">
        <v>-637000</v>
      </c>
      <c r="T136" s="50" t="s">
        <v>65</v>
      </c>
      <c r="U136" s="53"/>
      <c r="V136" s="50" t="s">
        <v>65</v>
      </c>
      <c r="W136" s="54"/>
      <c r="X136" s="50" t="s">
        <v>65</v>
      </c>
      <c r="Y136" s="54"/>
      <c r="Z136" s="55" t="s">
        <v>66</v>
      </c>
      <c r="AA136" s="56"/>
      <c r="AB136" s="57" t="s">
        <v>1375</v>
      </c>
      <c r="AC136" s="57" t="s">
        <v>1376</v>
      </c>
      <c r="AD136" s="57" t="s">
        <v>1377</v>
      </c>
      <c r="AE136" s="57" t="s">
        <v>1378</v>
      </c>
      <c r="AF136" s="57" t="s">
        <v>1379</v>
      </c>
      <c r="AG136" s="57" t="s">
        <v>1380</v>
      </c>
      <c r="AH136" s="57" t="s">
        <v>1381</v>
      </c>
      <c r="AI136" s="58" t="s">
        <v>1382</v>
      </c>
    </row>
    <row r="137" spans="2:35" ht="15.75" hidden="1">
      <c r="B137" s="45" t="s">
        <v>1383</v>
      </c>
      <c r="C137" s="46" t="s">
        <v>1287</v>
      </c>
      <c r="D137" s="47" t="s">
        <v>1384</v>
      </c>
      <c r="E137" s="47" t="s">
        <v>103</v>
      </c>
      <c r="F137" s="47" t="s">
        <v>1385</v>
      </c>
      <c r="G137" s="48" t="s">
        <v>1386</v>
      </c>
      <c r="H137" s="47" t="s">
        <v>224</v>
      </c>
      <c r="I137" s="49">
        <v>29</v>
      </c>
      <c r="J137" s="50" t="s">
        <v>63</v>
      </c>
      <c r="K137" s="51">
        <v>-479249</v>
      </c>
      <c r="L137" s="50"/>
      <c r="M137" s="51"/>
      <c r="N137" s="50"/>
      <c r="O137" s="52"/>
      <c r="P137" s="50"/>
      <c r="Q137" s="52"/>
      <c r="R137" s="50" t="s">
        <v>92</v>
      </c>
      <c r="S137" s="53">
        <v>-605852</v>
      </c>
      <c r="T137" s="50" t="s">
        <v>65</v>
      </c>
      <c r="U137" s="53"/>
      <c r="V137" s="50" t="s">
        <v>65</v>
      </c>
      <c r="W137" s="54"/>
      <c r="X137" s="50" t="s">
        <v>65</v>
      </c>
      <c r="Y137" s="54"/>
      <c r="Z137" s="55" t="s">
        <v>66</v>
      </c>
      <c r="AA137" s="56"/>
      <c r="AB137" s="57" t="s">
        <v>1387</v>
      </c>
      <c r="AC137" s="57" t="s">
        <v>1388</v>
      </c>
      <c r="AD137" s="57" t="s">
        <v>1389</v>
      </c>
      <c r="AE137" s="57" t="s">
        <v>1390</v>
      </c>
      <c r="AF137" s="57" t="s">
        <v>1391</v>
      </c>
      <c r="AG137" s="57" t="s">
        <v>1392</v>
      </c>
      <c r="AH137" s="57" t="s">
        <v>1393</v>
      </c>
      <c r="AI137" s="58"/>
    </row>
    <row r="138" spans="2:35" ht="15.75" hidden="1">
      <c r="B138" s="45" t="s">
        <v>1394</v>
      </c>
      <c r="C138" s="46" t="s">
        <v>1287</v>
      </c>
      <c r="D138" s="47" t="s">
        <v>1395</v>
      </c>
      <c r="E138" s="47" t="s">
        <v>74</v>
      </c>
      <c r="F138" s="47" t="s">
        <v>1396</v>
      </c>
      <c r="G138" s="48" t="s">
        <v>1397</v>
      </c>
      <c r="H138" s="47" t="s">
        <v>91</v>
      </c>
      <c r="I138" s="49">
        <v>4</v>
      </c>
      <c r="J138" s="50" t="s">
        <v>64</v>
      </c>
      <c r="K138" s="51">
        <v>-976</v>
      </c>
      <c r="L138" s="50"/>
      <c r="M138" s="51"/>
      <c r="N138" s="50"/>
      <c r="O138" s="52"/>
      <c r="P138" s="50"/>
      <c r="Q138" s="52"/>
      <c r="R138" s="50" t="s">
        <v>78</v>
      </c>
      <c r="S138" s="53">
        <v>169</v>
      </c>
      <c r="T138" s="50" t="s">
        <v>65</v>
      </c>
      <c r="U138" s="53"/>
      <c r="V138" s="50" t="s">
        <v>65</v>
      </c>
      <c r="W138" s="54"/>
      <c r="X138" s="50" t="s">
        <v>65</v>
      </c>
      <c r="Y138" s="54"/>
      <c r="Z138" s="55" t="s">
        <v>185</v>
      </c>
      <c r="AA138" s="56" t="s">
        <v>186</v>
      </c>
      <c r="AB138" s="57" t="s">
        <v>1398</v>
      </c>
      <c r="AC138" s="57"/>
      <c r="AD138" s="57"/>
      <c r="AE138" s="57"/>
      <c r="AF138" s="57"/>
      <c r="AG138" s="57"/>
      <c r="AH138" s="57"/>
      <c r="AI138" s="58"/>
    </row>
    <row r="139" spans="2:35" ht="15.75" hidden="1">
      <c r="B139" s="45" t="s">
        <v>1399</v>
      </c>
      <c r="C139" s="46" t="s">
        <v>1287</v>
      </c>
      <c r="D139" s="47" t="s">
        <v>1400</v>
      </c>
      <c r="E139" s="47" t="s">
        <v>103</v>
      </c>
      <c r="F139" s="47" t="s">
        <v>1401</v>
      </c>
      <c r="G139" s="48" t="s">
        <v>1402</v>
      </c>
      <c r="H139" s="47" t="s">
        <v>224</v>
      </c>
      <c r="I139" s="49">
        <v>29</v>
      </c>
      <c r="J139" s="50"/>
      <c r="K139" s="51"/>
      <c r="L139" s="50" t="s">
        <v>63</v>
      </c>
      <c r="M139" s="51">
        <v>-104000</v>
      </c>
      <c r="N139" s="50" t="s">
        <v>63</v>
      </c>
      <c r="O139" s="52">
        <v>11.94</v>
      </c>
      <c r="P139" s="50"/>
      <c r="Q139" s="52"/>
      <c r="R139" s="50" t="s">
        <v>65</v>
      </c>
      <c r="S139" s="53"/>
      <c r="T139" s="50" t="s">
        <v>64</v>
      </c>
      <c r="U139" s="53">
        <v>-27892</v>
      </c>
      <c r="V139" s="50" t="s">
        <v>78</v>
      </c>
      <c r="W139" s="54">
        <v>6.2</v>
      </c>
      <c r="X139" s="50" t="s">
        <v>65</v>
      </c>
      <c r="Y139" s="54"/>
      <c r="Z139" s="55" t="s">
        <v>66</v>
      </c>
      <c r="AA139" s="56"/>
      <c r="AB139" s="57" t="s">
        <v>1403</v>
      </c>
      <c r="AC139" s="57" t="s">
        <v>1404</v>
      </c>
      <c r="AD139" s="57" t="s">
        <v>1405</v>
      </c>
      <c r="AE139" s="57" t="s">
        <v>1406</v>
      </c>
      <c r="AF139" s="57" t="s">
        <v>1407</v>
      </c>
      <c r="AG139" s="57" t="s">
        <v>1408</v>
      </c>
      <c r="AH139" s="57" t="s">
        <v>1409</v>
      </c>
      <c r="AI139" s="58"/>
    </row>
    <row r="140" spans="2:35" ht="15.75" hidden="1">
      <c r="B140" s="45" t="s">
        <v>1410</v>
      </c>
      <c r="C140" s="46" t="s">
        <v>1287</v>
      </c>
      <c r="D140" s="47" t="s">
        <v>1411</v>
      </c>
      <c r="E140" s="47" t="s">
        <v>125</v>
      </c>
      <c r="F140" s="47" t="s">
        <v>1412</v>
      </c>
      <c r="G140" s="48" t="s">
        <v>1413</v>
      </c>
      <c r="H140" s="47" t="s">
        <v>91</v>
      </c>
      <c r="I140" s="49">
        <v>29</v>
      </c>
      <c r="J140" s="50" t="s">
        <v>63</v>
      </c>
      <c r="K140" s="51">
        <v>-10030</v>
      </c>
      <c r="L140" s="50"/>
      <c r="M140" s="51"/>
      <c r="N140" s="50"/>
      <c r="O140" s="52"/>
      <c r="P140" s="50"/>
      <c r="Q140" s="52"/>
      <c r="R140" s="50" t="s">
        <v>92</v>
      </c>
      <c r="S140" s="53">
        <v>-22980</v>
      </c>
      <c r="T140" s="50" t="s">
        <v>65</v>
      </c>
      <c r="U140" s="53"/>
      <c r="V140" s="50" t="s">
        <v>65</v>
      </c>
      <c r="W140" s="54"/>
      <c r="X140" s="50" t="s">
        <v>65</v>
      </c>
      <c r="Y140" s="54"/>
      <c r="Z140" s="55" t="s">
        <v>426</v>
      </c>
      <c r="AA140" s="56"/>
      <c r="AB140" s="57" t="s">
        <v>536</v>
      </c>
      <c r="AC140" s="57" t="s">
        <v>1414</v>
      </c>
      <c r="AD140" s="57" t="s">
        <v>872</v>
      </c>
      <c r="AE140" s="57" t="s">
        <v>1415</v>
      </c>
      <c r="AF140" s="57" t="s">
        <v>538</v>
      </c>
      <c r="AG140" s="57" t="s">
        <v>1416</v>
      </c>
      <c r="AH140" s="57" t="s">
        <v>1417</v>
      </c>
      <c r="AI140" s="58"/>
    </row>
    <row r="141" spans="2:35" ht="15.75" hidden="1">
      <c r="B141" s="45" t="s">
        <v>1410</v>
      </c>
      <c r="C141" s="46" t="s">
        <v>1287</v>
      </c>
      <c r="D141" s="47" t="s">
        <v>1411</v>
      </c>
      <c r="E141" s="47" t="s">
        <v>74</v>
      </c>
      <c r="F141" s="47" t="s">
        <v>1418</v>
      </c>
      <c r="G141" s="48" t="s">
        <v>1419</v>
      </c>
      <c r="H141" s="47" t="s">
        <v>77</v>
      </c>
      <c r="I141" s="49">
        <v>1</v>
      </c>
      <c r="J141" s="50" t="s">
        <v>63</v>
      </c>
      <c r="K141" s="51">
        <v>-2013</v>
      </c>
      <c r="L141" s="50"/>
      <c r="M141" s="51"/>
      <c r="N141" s="50"/>
      <c r="O141" s="52"/>
      <c r="P141" s="50"/>
      <c r="Q141" s="52"/>
      <c r="R141" s="50" t="s">
        <v>92</v>
      </c>
      <c r="S141" s="53">
        <v>-54039</v>
      </c>
      <c r="T141" s="50" t="s">
        <v>65</v>
      </c>
      <c r="U141" s="53"/>
      <c r="V141" s="50" t="s">
        <v>65</v>
      </c>
      <c r="W141" s="54"/>
      <c r="X141" s="50" t="s">
        <v>65</v>
      </c>
      <c r="Y141" s="54"/>
      <c r="Z141" s="55" t="s">
        <v>66</v>
      </c>
      <c r="AA141" s="56"/>
      <c r="AB141" s="57" t="s">
        <v>536</v>
      </c>
      <c r="AC141" s="57" t="s">
        <v>1420</v>
      </c>
      <c r="AD141" s="57" t="s">
        <v>872</v>
      </c>
      <c r="AE141" s="57" t="s">
        <v>1415</v>
      </c>
      <c r="AF141" s="57" t="s">
        <v>538</v>
      </c>
      <c r="AG141" s="57" t="s">
        <v>1421</v>
      </c>
      <c r="AH141" s="57" t="s">
        <v>1417</v>
      </c>
      <c r="AI141" s="58"/>
    </row>
    <row r="142" spans="2:35" ht="15.75" hidden="1">
      <c r="B142" s="45" t="s">
        <v>1422</v>
      </c>
      <c r="C142" s="46" t="s">
        <v>1287</v>
      </c>
      <c r="D142" s="47" t="s">
        <v>1423</v>
      </c>
      <c r="E142" s="47" t="s">
        <v>74</v>
      </c>
      <c r="F142" s="47" t="s">
        <v>1424</v>
      </c>
      <c r="G142" s="48" t="s">
        <v>1425</v>
      </c>
      <c r="H142" s="47" t="s">
        <v>91</v>
      </c>
      <c r="I142" s="49">
        <v>3</v>
      </c>
      <c r="J142" s="50" t="s">
        <v>64</v>
      </c>
      <c r="K142" s="51">
        <v>-1792</v>
      </c>
      <c r="L142" s="50"/>
      <c r="M142" s="51"/>
      <c r="N142" s="50"/>
      <c r="O142" s="52"/>
      <c r="P142" s="50"/>
      <c r="Q142" s="52"/>
      <c r="R142" s="50" t="s">
        <v>92</v>
      </c>
      <c r="S142" s="53">
        <v>-4699</v>
      </c>
      <c r="T142" s="50" t="s">
        <v>65</v>
      </c>
      <c r="U142" s="53"/>
      <c r="V142" s="50" t="s">
        <v>65</v>
      </c>
      <c r="W142" s="54"/>
      <c r="X142" s="50" t="s">
        <v>65</v>
      </c>
      <c r="Y142" s="54"/>
      <c r="Z142" s="55" t="s">
        <v>66</v>
      </c>
      <c r="AA142" s="56"/>
      <c r="AB142" s="57" t="s">
        <v>1426</v>
      </c>
      <c r="AC142" s="57" t="s">
        <v>1427</v>
      </c>
      <c r="AD142" s="57" t="s">
        <v>1428</v>
      </c>
      <c r="AE142" s="57" t="s">
        <v>1429</v>
      </c>
      <c r="AF142" s="57" t="s">
        <v>1430</v>
      </c>
      <c r="AG142" s="57" t="s">
        <v>1431</v>
      </c>
      <c r="AH142" s="57" t="s">
        <v>1432</v>
      </c>
      <c r="AI142" s="58"/>
    </row>
    <row r="143" spans="2:35" ht="15.75" hidden="1">
      <c r="B143" s="59">
        <v>204170</v>
      </c>
      <c r="C143" s="46" t="s">
        <v>1287</v>
      </c>
      <c r="D143" s="47" t="s">
        <v>1433</v>
      </c>
      <c r="E143" s="47" t="s">
        <v>125</v>
      </c>
      <c r="F143" s="47" t="s">
        <v>1434</v>
      </c>
      <c r="G143" s="48" t="s">
        <v>1435</v>
      </c>
      <c r="H143" s="47" t="s">
        <v>232</v>
      </c>
      <c r="I143" s="49">
        <v>5</v>
      </c>
      <c r="J143" s="50" t="s">
        <v>64</v>
      </c>
      <c r="K143" s="51">
        <v>-2955</v>
      </c>
      <c r="L143" s="50"/>
      <c r="M143" s="51"/>
      <c r="N143" s="50"/>
      <c r="O143" s="60"/>
      <c r="P143" s="50"/>
      <c r="Q143" s="60"/>
      <c r="R143" s="50" t="s">
        <v>92</v>
      </c>
      <c r="S143" s="53">
        <v>-4836</v>
      </c>
      <c r="T143" s="50" t="s">
        <v>65</v>
      </c>
      <c r="U143" s="53"/>
      <c r="V143" s="50" t="s">
        <v>65</v>
      </c>
      <c r="W143" s="54"/>
      <c r="X143" s="50" t="s">
        <v>65</v>
      </c>
      <c r="Y143" s="54"/>
      <c r="Z143" s="55" t="s">
        <v>594</v>
      </c>
      <c r="AA143" s="56"/>
      <c r="AB143" s="57"/>
      <c r="AC143" s="57"/>
      <c r="AD143" s="57"/>
      <c r="AE143" s="57"/>
      <c r="AF143" s="57"/>
      <c r="AG143" s="57"/>
      <c r="AH143" s="57"/>
      <c r="AI143" s="58" t="s">
        <v>1436</v>
      </c>
    </row>
    <row r="144" spans="2:35" ht="15.75" hidden="1">
      <c r="B144" s="45" t="s">
        <v>1437</v>
      </c>
      <c r="C144" s="46" t="s">
        <v>1438</v>
      </c>
      <c r="D144" s="47" t="s">
        <v>1439</v>
      </c>
      <c r="E144" s="47" t="s">
        <v>74</v>
      </c>
      <c r="F144" s="47" t="s">
        <v>1440</v>
      </c>
      <c r="G144" s="48" t="s">
        <v>1441</v>
      </c>
      <c r="H144" s="47" t="s">
        <v>118</v>
      </c>
      <c r="I144" s="49">
        <v>4</v>
      </c>
      <c r="J144" s="50" t="s">
        <v>64</v>
      </c>
      <c r="K144" s="51">
        <v>-7229</v>
      </c>
      <c r="L144" s="50"/>
      <c r="M144" s="51"/>
      <c r="N144" s="50"/>
      <c r="O144" s="52"/>
      <c r="P144" s="50"/>
      <c r="Q144" s="52"/>
      <c r="R144" s="50" t="s">
        <v>64</v>
      </c>
      <c r="S144" s="53">
        <v>-2176</v>
      </c>
      <c r="T144" s="50" t="s">
        <v>65</v>
      </c>
      <c r="U144" s="53"/>
      <c r="V144" s="50" t="s">
        <v>65</v>
      </c>
      <c r="W144" s="54"/>
      <c r="X144" s="50" t="s">
        <v>65</v>
      </c>
      <c r="Y144" s="54"/>
      <c r="Z144" s="55" t="s">
        <v>66</v>
      </c>
      <c r="AA144" s="56"/>
      <c r="AB144" s="57" t="s">
        <v>1442</v>
      </c>
      <c r="AC144" s="57" t="s">
        <v>1443</v>
      </c>
      <c r="AD144" s="57" t="s">
        <v>1444</v>
      </c>
      <c r="AE144" s="57" t="s">
        <v>1445</v>
      </c>
      <c r="AF144" s="57" t="s">
        <v>1446</v>
      </c>
      <c r="AG144" s="57" t="s">
        <v>1447</v>
      </c>
      <c r="AH144" s="57" t="s">
        <v>1448</v>
      </c>
      <c r="AI144" s="58"/>
    </row>
    <row r="145" spans="2:35" ht="15.75" hidden="1">
      <c r="B145" s="59">
        <v>212172</v>
      </c>
      <c r="C145" s="46" t="s">
        <v>1438</v>
      </c>
      <c r="D145" s="47" t="s">
        <v>1449</v>
      </c>
      <c r="E145" s="47" t="s">
        <v>74</v>
      </c>
      <c r="F145" s="47" t="s">
        <v>1450</v>
      </c>
      <c r="G145" s="48" t="s">
        <v>1451</v>
      </c>
      <c r="H145" s="47" t="s">
        <v>118</v>
      </c>
      <c r="I145" s="49">
        <v>5</v>
      </c>
      <c r="J145" s="50" t="s">
        <v>64</v>
      </c>
      <c r="K145" s="51">
        <v>-27</v>
      </c>
      <c r="L145" s="50"/>
      <c r="M145" s="51"/>
      <c r="N145" s="50"/>
      <c r="O145" s="60"/>
      <c r="P145" s="50"/>
      <c r="Q145" s="60"/>
      <c r="R145" s="50" t="s">
        <v>92</v>
      </c>
      <c r="S145" s="53">
        <v>-8276</v>
      </c>
      <c r="T145" s="50" t="s">
        <v>65</v>
      </c>
      <c r="U145" s="53"/>
      <c r="V145" s="50" t="s">
        <v>65</v>
      </c>
      <c r="W145" s="54"/>
      <c r="X145" s="50" t="s">
        <v>65</v>
      </c>
      <c r="Y145" s="54"/>
      <c r="Z145" s="55" t="s">
        <v>594</v>
      </c>
      <c r="AA145" s="56"/>
      <c r="AB145" s="57"/>
      <c r="AC145" s="57"/>
      <c r="AD145" s="57"/>
      <c r="AE145" s="57"/>
      <c r="AF145" s="57"/>
      <c r="AG145" s="57"/>
      <c r="AH145" s="57"/>
      <c r="AI145" s="58"/>
    </row>
    <row r="146" spans="2:35" ht="15.75" hidden="1">
      <c r="B146" s="45" t="s">
        <v>1452</v>
      </c>
      <c r="C146" s="46" t="s">
        <v>1438</v>
      </c>
      <c r="D146" s="47" t="s">
        <v>1453</v>
      </c>
      <c r="E146" s="47" t="s">
        <v>125</v>
      </c>
      <c r="F146" s="47" t="s">
        <v>1454</v>
      </c>
      <c r="G146" s="48" t="s">
        <v>1455</v>
      </c>
      <c r="H146" s="47" t="s">
        <v>91</v>
      </c>
      <c r="I146" s="49">
        <v>29</v>
      </c>
      <c r="J146" s="50" t="s">
        <v>63</v>
      </c>
      <c r="K146" s="51">
        <v>-20245</v>
      </c>
      <c r="L146" s="50"/>
      <c r="M146" s="51"/>
      <c r="N146" s="50"/>
      <c r="O146" s="52"/>
      <c r="P146" s="50"/>
      <c r="Q146" s="52"/>
      <c r="R146" s="50" t="s">
        <v>64</v>
      </c>
      <c r="S146" s="53">
        <v>-11975</v>
      </c>
      <c r="T146" s="50" t="s">
        <v>65</v>
      </c>
      <c r="U146" s="53"/>
      <c r="V146" s="50" t="s">
        <v>65</v>
      </c>
      <c r="W146" s="54"/>
      <c r="X146" s="50" t="s">
        <v>65</v>
      </c>
      <c r="Y146" s="54"/>
      <c r="Z146" s="55" t="s">
        <v>66</v>
      </c>
      <c r="AA146" s="56"/>
      <c r="AB146" s="57" t="s">
        <v>1456</v>
      </c>
      <c r="AC146" s="57" t="s">
        <v>1457</v>
      </c>
      <c r="AD146" s="57" t="s">
        <v>1458</v>
      </c>
      <c r="AE146" s="57" t="s">
        <v>1459</v>
      </c>
      <c r="AF146" s="57" t="s">
        <v>536</v>
      </c>
      <c r="AG146" s="57" t="s">
        <v>1460</v>
      </c>
      <c r="AH146" s="57" t="s">
        <v>1461</v>
      </c>
      <c r="AI146" s="58"/>
    </row>
    <row r="147" spans="2:35" ht="15.75" hidden="1">
      <c r="B147" s="45" t="s">
        <v>1452</v>
      </c>
      <c r="C147" s="46" t="s">
        <v>1438</v>
      </c>
      <c r="D147" s="47" t="s">
        <v>1453</v>
      </c>
      <c r="E147" s="47" t="s">
        <v>74</v>
      </c>
      <c r="F147" s="47" t="s">
        <v>1462</v>
      </c>
      <c r="G147" s="48" t="s">
        <v>1463</v>
      </c>
      <c r="H147" s="47" t="s">
        <v>77</v>
      </c>
      <c r="I147" s="49">
        <v>30</v>
      </c>
      <c r="J147" s="50" t="s">
        <v>63</v>
      </c>
      <c r="K147" s="51">
        <v>-4269</v>
      </c>
      <c r="L147" s="50"/>
      <c r="M147" s="51"/>
      <c r="N147" s="50"/>
      <c r="O147" s="52"/>
      <c r="P147" s="50"/>
      <c r="Q147" s="52"/>
      <c r="R147" s="50" t="s">
        <v>92</v>
      </c>
      <c r="S147" s="53">
        <v>-6887</v>
      </c>
      <c r="T147" s="50" t="s">
        <v>65</v>
      </c>
      <c r="U147" s="53"/>
      <c r="V147" s="50" t="s">
        <v>65</v>
      </c>
      <c r="W147" s="54"/>
      <c r="X147" s="50" t="s">
        <v>65</v>
      </c>
      <c r="Y147" s="54"/>
      <c r="Z147" s="55" t="s">
        <v>66</v>
      </c>
      <c r="AA147" s="56"/>
      <c r="AB147" s="57" t="s">
        <v>1464</v>
      </c>
      <c r="AC147" s="57" t="s">
        <v>1465</v>
      </c>
      <c r="AD147" s="57" t="s">
        <v>1458</v>
      </c>
      <c r="AE147" s="57" t="s">
        <v>1466</v>
      </c>
      <c r="AF147" s="57" t="s">
        <v>536</v>
      </c>
      <c r="AG147" s="57" t="s">
        <v>1467</v>
      </c>
      <c r="AH147" s="57" t="s">
        <v>1461</v>
      </c>
      <c r="AI147" s="58"/>
    </row>
    <row r="148" spans="2:35" ht="15.75" hidden="1">
      <c r="B148" s="45" t="s">
        <v>1468</v>
      </c>
      <c r="C148" s="46" t="s">
        <v>1438</v>
      </c>
      <c r="D148" s="47" t="s">
        <v>1469</v>
      </c>
      <c r="E148" s="47" t="s">
        <v>74</v>
      </c>
      <c r="F148" s="47" t="s">
        <v>1470</v>
      </c>
      <c r="G148" s="48" t="s">
        <v>1471</v>
      </c>
      <c r="H148" s="47" t="s">
        <v>91</v>
      </c>
      <c r="I148" s="49">
        <v>29</v>
      </c>
      <c r="J148" s="50" t="s">
        <v>63</v>
      </c>
      <c r="K148" s="51">
        <v>-2890</v>
      </c>
      <c r="L148" s="50"/>
      <c r="M148" s="51"/>
      <c r="N148" s="50"/>
      <c r="O148" s="52"/>
      <c r="P148" s="50"/>
      <c r="Q148" s="52"/>
      <c r="R148" s="50" t="s">
        <v>92</v>
      </c>
      <c r="S148" s="53">
        <v>-17914</v>
      </c>
      <c r="T148" s="50" t="s">
        <v>65</v>
      </c>
      <c r="U148" s="53"/>
      <c r="V148" s="50" t="s">
        <v>65</v>
      </c>
      <c r="W148" s="54"/>
      <c r="X148" s="50" t="s">
        <v>65</v>
      </c>
      <c r="Y148" s="54"/>
      <c r="Z148" s="55" t="s">
        <v>128</v>
      </c>
      <c r="AA148" s="56"/>
      <c r="AB148" s="57" t="s">
        <v>1472</v>
      </c>
      <c r="AC148" s="57" t="s">
        <v>1473</v>
      </c>
      <c r="AD148" s="57" t="s">
        <v>1474</v>
      </c>
      <c r="AE148" s="57" t="s">
        <v>1475</v>
      </c>
      <c r="AF148" s="57" t="s">
        <v>1476</v>
      </c>
      <c r="AG148" s="57" t="s">
        <v>1477</v>
      </c>
      <c r="AH148" s="57" t="s">
        <v>1478</v>
      </c>
      <c r="AI148" s="58"/>
    </row>
    <row r="149" spans="2:35" ht="15.75" hidden="1">
      <c r="B149" s="45" t="s">
        <v>1479</v>
      </c>
      <c r="C149" s="46" t="s">
        <v>1438</v>
      </c>
      <c r="D149" s="47" t="s">
        <v>1480</v>
      </c>
      <c r="E149" s="47" t="s">
        <v>103</v>
      </c>
      <c r="F149" s="47" t="s">
        <v>1481</v>
      </c>
      <c r="G149" s="48" t="s">
        <v>1482</v>
      </c>
      <c r="H149" s="47" t="s">
        <v>224</v>
      </c>
      <c r="I149" s="49">
        <v>29</v>
      </c>
      <c r="J149" s="50" t="s">
        <v>63</v>
      </c>
      <c r="K149" s="51">
        <v>-426994</v>
      </c>
      <c r="L149" s="50"/>
      <c r="M149" s="51"/>
      <c r="N149" s="50" t="s">
        <v>63</v>
      </c>
      <c r="O149" s="52">
        <v>17.760000000000002</v>
      </c>
      <c r="P149" s="50" t="s">
        <v>64</v>
      </c>
      <c r="Q149" s="52">
        <v>29.65</v>
      </c>
      <c r="R149" s="50" t="s">
        <v>92</v>
      </c>
      <c r="S149" s="53">
        <v>-492627</v>
      </c>
      <c r="T149" s="50" t="s">
        <v>65</v>
      </c>
      <c r="U149" s="53"/>
      <c r="V149" s="50" t="s">
        <v>64</v>
      </c>
      <c r="W149" s="54">
        <v>11.51</v>
      </c>
      <c r="X149" s="50" t="s">
        <v>92</v>
      </c>
      <c r="Y149" s="54">
        <v>105.98</v>
      </c>
      <c r="Z149" s="55" t="s">
        <v>128</v>
      </c>
      <c r="AA149" s="56"/>
      <c r="AB149" s="57" t="s">
        <v>1483</v>
      </c>
      <c r="AC149" s="57" t="s">
        <v>1484</v>
      </c>
      <c r="AD149" s="57" t="s">
        <v>1485</v>
      </c>
      <c r="AE149" s="57" t="s">
        <v>1486</v>
      </c>
      <c r="AF149" s="57" t="s">
        <v>1487</v>
      </c>
      <c r="AG149" s="57" t="s">
        <v>1488</v>
      </c>
      <c r="AH149" s="57" t="s">
        <v>1489</v>
      </c>
      <c r="AI149" s="58"/>
    </row>
    <row r="150" spans="2:35" ht="15.75" hidden="1">
      <c r="B150" s="45" t="s">
        <v>1490</v>
      </c>
      <c r="C150" s="46" t="s">
        <v>1438</v>
      </c>
      <c r="D150" s="47" t="s">
        <v>1491</v>
      </c>
      <c r="E150" s="47" t="s">
        <v>125</v>
      </c>
      <c r="F150" s="47" t="s">
        <v>1492</v>
      </c>
      <c r="G150" s="48" t="s">
        <v>1493</v>
      </c>
      <c r="H150" s="47" t="s">
        <v>118</v>
      </c>
      <c r="I150" s="49">
        <v>29</v>
      </c>
      <c r="J150" s="50" t="s">
        <v>63</v>
      </c>
      <c r="K150" s="51">
        <v>-50659</v>
      </c>
      <c r="L150" s="50"/>
      <c r="M150" s="51"/>
      <c r="N150" s="50"/>
      <c r="O150" s="52"/>
      <c r="P150" s="50"/>
      <c r="Q150" s="52"/>
      <c r="R150" s="50" t="s">
        <v>64</v>
      </c>
      <c r="S150" s="53">
        <v>-33804</v>
      </c>
      <c r="T150" s="50" t="s">
        <v>65</v>
      </c>
      <c r="U150" s="53"/>
      <c r="V150" s="50" t="s">
        <v>65</v>
      </c>
      <c r="W150" s="54"/>
      <c r="X150" s="50" t="s">
        <v>65</v>
      </c>
      <c r="Y150" s="54"/>
      <c r="Z150" s="55" t="s">
        <v>66</v>
      </c>
      <c r="AA150" s="56"/>
      <c r="AB150" s="57" t="s">
        <v>1494</v>
      </c>
      <c r="AC150" s="57" t="s">
        <v>1495</v>
      </c>
      <c r="AD150" s="57" t="s">
        <v>1496</v>
      </c>
      <c r="AE150" s="57" t="s">
        <v>1497</v>
      </c>
      <c r="AF150" s="57" t="s">
        <v>1498</v>
      </c>
      <c r="AG150" s="57" t="s">
        <v>1499</v>
      </c>
      <c r="AH150" s="57" t="s">
        <v>1500</v>
      </c>
      <c r="AI150" s="58"/>
    </row>
    <row r="151" spans="2:35" ht="15.75" hidden="1">
      <c r="B151" s="45" t="s">
        <v>1501</v>
      </c>
      <c r="C151" s="46" t="s">
        <v>1502</v>
      </c>
      <c r="D151" s="47" t="s">
        <v>1503</v>
      </c>
      <c r="E151" s="47" t="s">
        <v>74</v>
      </c>
      <c r="F151" s="47" t="s">
        <v>1504</v>
      </c>
      <c r="G151" s="48" t="s">
        <v>1505</v>
      </c>
      <c r="H151" s="47" t="s">
        <v>712</v>
      </c>
      <c r="I151" s="49">
        <v>29</v>
      </c>
      <c r="J151" s="50" t="s">
        <v>63</v>
      </c>
      <c r="K151" s="51">
        <v>-1962407</v>
      </c>
      <c r="L151" s="50"/>
      <c r="M151" s="51"/>
      <c r="N151" s="50"/>
      <c r="O151" s="52"/>
      <c r="P151" s="50"/>
      <c r="Q151" s="52"/>
      <c r="R151" s="50" t="s">
        <v>92</v>
      </c>
      <c r="S151" s="76">
        <v>-2112775</v>
      </c>
      <c r="T151" s="50" t="s">
        <v>65</v>
      </c>
      <c r="U151" s="53"/>
      <c r="V151" s="50" t="s">
        <v>65</v>
      </c>
      <c r="W151" s="54"/>
      <c r="X151" s="50" t="s">
        <v>65</v>
      </c>
      <c r="Y151" s="54"/>
      <c r="Z151" s="55" t="s">
        <v>128</v>
      </c>
      <c r="AA151" s="56"/>
      <c r="AB151" s="57" t="s">
        <v>1506</v>
      </c>
      <c r="AC151" s="57" t="s">
        <v>1507</v>
      </c>
      <c r="AD151" s="57" t="s">
        <v>1508</v>
      </c>
      <c r="AE151" s="57" t="s">
        <v>1509</v>
      </c>
      <c r="AF151" s="57" t="s">
        <v>538</v>
      </c>
      <c r="AG151" s="57" t="s">
        <v>1510</v>
      </c>
      <c r="AH151" s="57" t="s">
        <v>1511</v>
      </c>
      <c r="AI151" s="58"/>
    </row>
    <row r="152" spans="2:35" ht="15.75" hidden="1">
      <c r="B152" s="45" t="s">
        <v>1512</v>
      </c>
      <c r="C152" s="46" t="s">
        <v>1513</v>
      </c>
      <c r="D152" s="47" t="s">
        <v>1513</v>
      </c>
      <c r="E152" s="47" t="s">
        <v>1514</v>
      </c>
      <c r="F152" s="47" t="s">
        <v>1515</v>
      </c>
      <c r="G152" s="48" t="s">
        <v>1516</v>
      </c>
      <c r="H152" s="47" t="s">
        <v>244</v>
      </c>
      <c r="I152" s="49">
        <v>29</v>
      </c>
      <c r="J152" s="50"/>
      <c r="K152" s="51"/>
      <c r="L152" s="50"/>
      <c r="M152" s="51"/>
      <c r="N152" s="50"/>
      <c r="O152" s="52"/>
      <c r="P152" s="50" t="s">
        <v>63</v>
      </c>
      <c r="Q152" s="52">
        <v>21.61</v>
      </c>
      <c r="R152" s="50" t="s">
        <v>65</v>
      </c>
      <c r="S152" s="53"/>
      <c r="T152" s="50" t="s">
        <v>65</v>
      </c>
      <c r="U152" s="53"/>
      <c r="V152" s="50" t="s">
        <v>65</v>
      </c>
      <c r="W152" s="54"/>
      <c r="X152" s="50" t="s">
        <v>64</v>
      </c>
      <c r="Y152" s="54">
        <v>16.309999999999999</v>
      </c>
      <c r="Z152" s="55" t="s">
        <v>128</v>
      </c>
      <c r="AA152" s="56"/>
      <c r="AB152" s="57" t="s">
        <v>1517</v>
      </c>
      <c r="AC152" s="57" t="s">
        <v>1518</v>
      </c>
      <c r="AD152" s="57" t="s">
        <v>1519</v>
      </c>
      <c r="AE152" s="57" t="s">
        <v>1520</v>
      </c>
      <c r="AF152" s="57" t="s">
        <v>1521</v>
      </c>
      <c r="AG152" s="57" t="s">
        <v>1522</v>
      </c>
      <c r="AH152" s="57" t="s">
        <v>1523</v>
      </c>
      <c r="AI152" s="58"/>
    </row>
    <row r="153" spans="2:35" ht="15.75" hidden="1">
      <c r="B153" s="45" t="s">
        <v>1524</v>
      </c>
      <c r="C153" s="46" t="s">
        <v>1513</v>
      </c>
      <c r="D153" s="47" t="s">
        <v>1525</v>
      </c>
      <c r="E153" s="47" t="s">
        <v>74</v>
      </c>
      <c r="F153" s="47" t="s">
        <v>1526</v>
      </c>
      <c r="G153" s="48" t="s">
        <v>1527</v>
      </c>
      <c r="H153" s="47" t="s">
        <v>244</v>
      </c>
      <c r="I153" s="49">
        <v>29</v>
      </c>
      <c r="J153" s="50" t="s">
        <v>63</v>
      </c>
      <c r="K153" s="51">
        <v>-692945</v>
      </c>
      <c r="L153" s="50"/>
      <c r="M153" s="51"/>
      <c r="N153" s="50"/>
      <c r="O153" s="52"/>
      <c r="P153" s="50"/>
      <c r="Q153" s="52"/>
      <c r="R153" s="50" t="s">
        <v>92</v>
      </c>
      <c r="S153" s="53">
        <v>-1263102</v>
      </c>
      <c r="T153" s="50" t="s">
        <v>65</v>
      </c>
      <c r="U153" s="53"/>
      <c r="V153" s="50" t="s">
        <v>65</v>
      </c>
      <c r="W153" s="54"/>
      <c r="X153" s="50" t="s">
        <v>65</v>
      </c>
      <c r="Y153" s="54"/>
      <c r="Z153" s="55" t="s">
        <v>426</v>
      </c>
      <c r="AA153" s="56"/>
      <c r="AB153" s="57" t="s">
        <v>1528</v>
      </c>
      <c r="AC153" s="57" t="s">
        <v>1529</v>
      </c>
      <c r="AD153" s="57" t="s">
        <v>1530</v>
      </c>
      <c r="AE153" s="57" t="s">
        <v>1531</v>
      </c>
      <c r="AF153" s="57" t="s">
        <v>1532</v>
      </c>
      <c r="AG153" s="57" t="s">
        <v>1533</v>
      </c>
      <c r="AH153" s="57" t="s">
        <v>1534</v>
      </c>
      <c r="AI153" s="58"/>
    </row>
    <row r="154" spans="2:35" ht="15.75" hidden="1">
      <c r="B154" s="45" t="s">
        <v>1524</v>
      </c>
      <c r="C154" s="46" t="s">
        <v>1513</v>
      </c>
      <c r="D154" s="47" t="s">
        <v>1525</v>
      </c>
      <c r="E154" s="47" t="s">
        <v>1514</v>
      </c>
      <c r="F154" s="47" t="s">
        <v>1515</v>
      </c>
      <c r="G154" s="48" t="s">
        <v>1516</v>
      </c>
      <c r="H154" s="47" t="s">
        <v>244</v>
      </c>
      <c r="I154" s="49">
        <v>29</v>
      </c>
      <c r="J154" s="50"/>
      <c r="K154" s="51"/>
      <c r="L154" s="50"/>
      <c r="M154" s="51"/>
      <c r="N154" s="50"/>
      <c r="O154" s="52"/>
      <c r="P154" s="50" t="s">
        <v>63</v>
      </c>
      <c r="Q154" s="52">
        <v>45.77</v>
      </c>
      <c r="R154" s="50" t="s">
        <v>65</v>
      </c>
      <c r="S154" s="53"/>
      <c r="T154" s="50" t="s">
        <v>65</v>
      </c>
      <c r="U154" s="53"/>
      <c r="V154" s="50" t="s">
        <v>65</v>
      </c>
      <c r="W154" s="54"/>
      <c r="X154" s="50" t="s">
        <v>64</v>
      </c>
      <c r="Y154" s="54">
        <v>34.520000000000003</v>
      </c>
      <c r="Z154" s="55" t="s">
        <v>426</v>
      </c>
      <c r="AA154" s="56"/>
      <c r="AB154" s="57" t="s">
        <v>1517</v>
      </c>
      <c r="AC154" s="57" t="s">
        <v>1518</v>
      </c>
      <c r="AD154" s="57" t="s">
        <v>1519</v>
      </c>
      <c r="AE154" s="57" t="s">
        <v>1520</v>
      </c>
      <c r="AF154" s="57" t="s">
        <v>1521</v>
      </c>
      <c r="AG154" s="57" t="s">
        <v>1522</v>
      </c>
      <c r="AH154" s="57" t="s">
        <v>1523</v>
      </c>
      <c r="AI154" s="58"/>
    </row>
    <row r="155" spans="2:35" ht="15.75" hidden="1">
      <c r="B155" s="45" t="s">
        <v>1524</v>
      </c>
      <c r="C155" s="46" t="s">
        <v>1513</v>
      </c>
      <c r="D155" s="47" t="s">
        <v>1525</v>
      </c>
      <c r="E155" s="47" t="s">
        <v>74</v>
      </c>
      <c r="F155" s="47" t="s">
        <v>1535</v>
      </c>
      <c r="G155" s="48" t="s">
        <v>1536</v>
      </c>
      <c r="H155" s="47" t="s">
        <v>118</v>
      </c>
      <c r="I155" s="49">
        <v>29</v>
      </c>
      <c r="J155" s="50" t="s">
        <v>63</v>
      </c>
      <c r="K155" s="51">
        <v>-1236058</v>
      </c>
      <c r="L155" s="50"/>
      <c r="M155" s="51"/>
      <c r="N155" s="50"/>
      <c r="O155" s="52"/>
      <c r="P155" s="50"/>
      <c r="Q155" s="52"/>
      <c r="R155" s="50" t="s">
        <v>64</v>
      </c>
      <c r="S155" s="53">
        <v>-193955</v>
      </c>
      <c r="T155" s="50" t="s">
        <v>65</v>
      </c>
      <c r="U155" s="53"/>
      <c r="V155" s="50" t="s">
        <v>65</v>
      </c>
      <c r="W155" s="54"/>
      <c r="X155" s="50" t="s">
        <v>65</v>
      </c>
      <c r="Y155" s="54"/>
      <c r="Z155" s="55" t="s">
        <v>426</v>
      </c>
      <c r="AA155" s="56"/>
      <c r="AB155" s="57" t="s">
        <v>1537</v>
      </c>
      <c r="AC155" s="57" t="s">
        <v>1538</v>
      </c>
      <c r="AD155" s="57" t="s">
        <v>1539</v>
      </c>
      <c r="AE155" s="57" t="s">
        <v>1540</v>
      </c>
      <c r="AF155" s="57" t="s">
        <v>1541</v>
      </c>
      <c r="AG155" s="57" t="s">
        <v>1542</v>
      </c>
      <c r="AH155" s="57" t="s">
        <v>1543</v>
      </c>
      <c r="AI155" s="58"/>
    </row>
    <row r="156" spans="2:35" ht="15.75" hidden="1">
      <c r="B156" s="59">
        <v>231002</v>
      </c>
      <c r="C156" s="46" t="s">
        <v>1513</v>
      </c>
      <c r="D156" s="47" t="s">
        <v>1544</v>
      </c>
      <c r="E156" s="47" t="s">
        <v>752</v>
      </c>
      <c r="F156" s="47" t="s">
        <v>1545</v>
      </c>
      <c r="G156" s="48" t="s">
        <v>1546</v>
      </c>
      <c r="H156" s="47" t="s">
        <v>91</v>
      </c>
      <c r="I156" s="49">
        <v>5</v>
      </c>
      <c r="J156" s="50" t="s">
        <v>64</v>
      </c>
      <c r="K156" s="51">
        <v>-29428</v>
      </c>
      <c r="L156" s="50"/>
      <c r="M156" s="51"/>
      <c r="N156" s="50"/>
      <c r="O156" s="60"/>
      <c r="P156" s="50"/>
      <c r="Q156" s="60"/>
      <c r="R156" s="50" t="s">
        <v>78</v>
      </c>
      <c r="S156" s="53">
        <v>38015</v>
      </c>
      <c r="T156" s="50" t="s">
        <v>65</v>
      </c>
      <c r="U156" s="53"/>
      <c r="V156" s="50" t="s">
        <v>65</v>
      </c>
      <c r="W156" s="54"/>
      <c r="X156" s="50" t="s">
        <v>65</v>
      </c>
      <c r="Y156" s="54"/>
      <c r="Z156" s="55" t="s">
        <v>66</v>
      </c>
      <c r="AA156" s="56"/>
      <c r="AB156" s="57" t="s">
        <v>1547</v>
      </c>
      <c r="AC156" s="57" t="s">
        <v>1548</v>
      </c>
      <c r="AD156" s="57" t="s">
        <v>1549</v>
      </c>
      <c r="AE156" s="57" t="s">
        <v>1550</v>
      </c>
      <c r="AF156" s="57" t="s">
        <v>1551</v>
      </c>
      <c r="AG156" s="57" t="s">
        <v>1552</v>
      </c>
      <c r="AH156" s="57" t="s">
        <v>1553</v>
      </c>
      <c r="AI156" s="58"/>
    </row>
    <row r="157" spans="2:35" ht="15.75" hidden="1">
      <c r="B157" s="59">
        <v>235628</v>
      </c>
      <c r="C157" s="46" t="s">
        <v>1513</v>
      </c>
      <c r="D157" s="47" t="s">
        <v>1554</v>
      </c>
      <c r="E157" s="47" t="s">
        <v>74</v>
      </c>
      <c r="F157" s="47" t="s">
        <v>1555</v>
      </c>
      <c r="G157" s="48" t="s">
        <v>1556</v>
      </c>
      <c r="H157" s="47" t="s">
        <v>91</v>
      </c>
      <c r="I157" s="49">
        <v>5</v>
      </c>
      <c r="J157" s="50" t="s">
        <v>64</v>
      </c>
      <c r="K157" s="51">
        <v>-2910</v>
      </c>
      <c r="L157" s="50"/>
      <c r="M157" s="51"/>
      <c r="N157" s="50"/>
      <c r="O157" s="60"/>
      <c r="P157" s="50"/>
      <c r="Q157" s="60"/>
      <c r="R157" s="50" t="s">
        <v>92</v>
      </c>
      <c r="S157" s="53">
        <v>-8520</v>
      </c>
      <c r="T157" s="50" t="s">
        <v>65</v>
      </c>
      <c r="U157" s="53"/>
      <c r="V157" s="50" t="s">
        <v>65</v>
      </c>
      <c r="W157" s="54"/>
      <c r="X157" s="50" t="s">
        <v>65</v>
      </c>
      <c r="Y157" s="54"/>
      <c r="Z157" s="55" t="s">
        <v>555</v>
      </c>
      <c r="AA157" s="56"/>
      <c r="AB157" s="57" t="s">
        <v>1557</v>
      </c>
      <c r="AC157" s="57" t="s">
        <v>1558</v>
      </c>
      <c r="AD157" s="57" t="s">
        <v>1559</v>
      </c>
      <c r="AE157" s="57" t="s">
        <v>1560</v>
      </c>
      <c r="AF157" s="57" t="s">
        <v>1561</v>
      </c>
      <c r="AG157" s="57" t="s">
        <v>1562</v>
      </c>
      <c r="AH157" s="57" t="s">
        <v>1563</v>
      </c>
      <c r="AI157" s="58"/>
    </row>
    <row r="158" spans="2:35" ht="15.75" hidden="1">
      <c r="B158" s="59" t="s">
        <v>1564</v>
      </c>
      <c r="C158" s="46" t="s">
        <v>1513</v>
      </c>
      <c r="D158" s="47" t="s">
        <v>1565</v>
      </c>
      <c r="E158" s="47" t="s">
        <v>1566</v>
      </c>
      <c r="F158" s="47" t="s">
        <v>1567</v>
      </c>
      <c r="G158" s="48" t="s">
        <v>1568</v>
      </c>
      <c r="H158" s="47" t="s">
        <v>91</v>
      </c>
      <c r="I158" s="49">
        <v>29</v>
      </c>
      <c r="J158" s="50" t="s">
        <v>63</v>
      </c>
      <c r="K158" s="51">
        <v>-4628</v>
      </c>
      <c r="L158" s="50"/>
      <c r="M158" s="51"/>
      <c r="N158" s="50"/>
      <c r="O158" s="60"/>
      <c r="P158" s="50"/>
      <c r="Q158" s="60"/>
      <c r="R158" s="50" t="s">
        <v>78</v>
      </c>
      <c r="S158" s="53">
        <v>5962</v>
      </c>
      <c r="T158" s="50" t="s">
        <v>65</v>
      </c>
      <c r="U158" s="53"/>
      <c r="V158" s="50" t="s">
        <v>65</v>
      </c>
      <c r="W158" s="54"/>
      <c r="X158" s="50" t="s">
        <v>65</v>
      </c>
      <c r="Y158" s="54"/>
      <c r="Z158" s="55" t="s">
        <v>66</v>
      </c>
      <c r="AA158" s="56"/>
      <c r="AB158" s="57" t="s">
        <v>1569</v>
      </c>
      <c r="AC158" s="57" t="s">
        <v>1570</v>
      </c>
      <c r="AD158" s="57" t="s">
        <v>1571</v>
      </c>
      <c r="AE158" s="57" t="s">
        <v>1572</v>
      </c>
      <c r="AF158" s="57" t="s">
        <v>1573</v>
      </c>
      <c r="AG158" s="57" t="s">
        <v>1574</v>
      </c>
      <c r="AH158" s="57" t="s">
        <v>1575</v>
      </c>
      <c r="AI158" s="58"/>
    </row>
    <row r="159" spans="2:35" ht="15.75" hidden="1">
      <c r="B159" s="45" t="s">
        <v>1576</v>
      </c>
      <c r="C159" s="46" t="s">
        <v>1577</v>
      </c>
      <c r="D159" s="47" t="s">
        <v>1578</v>
      </c>
      <c r="E159" s="47" t="s">
        <v>125</v>
      </c>
      <c r="F159" s="47" t="s">
        <v>1579</v>
      </c>
      <c r="G159" s="48" t="s">
        <v>1580</v>
      </c>
      <c r="H159" s="47" t="s">
        <v>91</v>
      </c>
      <c r="I159" s="49">
        <v>29</v>
      </c>
      <c r="J159" s="50" t="s">
        <v>63</v>
      </c>
      <c r="K159" s="51">
        <v>-38781</v>
      </c>
      <c r="L159" s="50"/>
      <c r="M159" s="51"/>
      <c r="N159" s="50"/>
      <c r="O159" s="52"/>
      <c r="P159" s="50"/>
      <c r="Q159" s="52"/>
      <c r="R159" s="50" t="s">
        <v>64</v>
      </c>
      <c r="S159" s="53">
        <v>-26703</v>
      </c>
      <c r="T159" s="50" t="s">
        <v>65</v>
      </c>
      <c r="U159" s="53"/>
      <c r="V159" s="50" t="s">
        <v>65</v>
      </c>
      <c r="W159" s="54"/>
      <c r="X159" s="50" t="s">
        <v>65</v>
      </c>
      <c r="Y159" s="54"/>
      <c r="Z159" s="55" t="s">
        <v>66</v>
      </c>
      <c r="AA159" s="56"/>
      <c r="AB159" s="57"/>
      <c r="AC159" s="57"/>
      <c r="AD159" s="57"/>
      <c r="AE159" s="57"/>
      <c r="AF159" s="57"/>
      <c r="AG159" s="57"/>
      <c r="AH159" s="57"/>
      <c r="AI159" s="58" t="s">
        <v>1581</v>
      </c>
    </row>
    <row r="160" spans="2:35" ht="15.75" hidden="1">
      <c r="B160" s="45" t="s">
        <v>1582</v>
      </c>
      <c r="C160" s="46" t="s">
        <v>1577</v>
      </c>
      <c r="D160" s="47" t="s">
        <v>1583</v>
      </c>
      <c r="E160" s="47" t="s">
        <v>1584</v>
      </c>
      <c r="F160" s="47" t="s">
        <v>1585</v>
      </c>
      <c r="G160" s="48" t="s">
        <v>1586</v>
      </c>
      <c r="H160" s="47" t="s">
        <v>118</v>
      </c>
      <c r="I160" s="49">
        <v>4</v>
      </c>
      <c r="J160" s="50" t="s">
        <v>64</v>
      </c>
      <c r="K160" s="51">
        <v>-202</v>
      </c>
      <c r="L160" s="50"/>
      <c r="M160" s="51"/>
      <c r="N160" s="50"/>
      <c r="O160" s="52"/>
      <c r="P160" s="50"/>
      <c r="Q160" s="52"/>
      <c r="R160" s="50" t="s">
        <v>92</v>
      </c>
      <c r="S160" s="53">
        <v>-21263</v>
      </c>
      <c r="T160" s="50" t="s">
        <v>65</v>
      </c>
      <c r="U160" s="53"/>
      <c r="V160" s="50" t="s">
        <v>65</v>
      </c>
      <c r="W160" s="54"/>
      <c r="X160" s="50" t="s">
        <v>65</v>
      </c>
      <c r="Y160" s="54"/>
      <c r="Z160" s="55" t="s">
        <v>594</v>
      </c>
      <c r="AA160" s="56"/>
      <c r="AB160" s="57" t="s">
        <v>1587</v>
      </c>
      <c r="AC160" s="57" t="s">
        <v>1588</v>
      </c>
      <c r="AD160" s="57" t="s">
        <v>1589</v>
      </c>
      <c r="AE160" s="57" t="s">
        <v>1590</v>
      </c>
      <c r="AF160" s="57" t="s">
        <v>1591</v>
      </c>
      <c r="AG160" s="57" t="s">
        <v>1592</v>
      </c>
      <c r="AH160" s="57"/>
      <c r="AI160" s="58" t="s">
        <v>1593</v>
      </c>
    </row>
    <row r="161" spans="2:35" ht="15.75" hidden="1">
      <c r="B161" s="45" t="s">
        <v>1594</v>
      </c>
      <c r="C161" s="46" t="s">
        <v>1595</v>
      </c>
      <c r="D161" s="47" t="s">
        <v>1595</v>
      </c>
      <c r="E161" s="47" t="s">
        <v>74</v>
      </c>
      <c r="F161" s="47" t="s">
        <v>1596</v>
      </c>
      <c r="G161" s="48" t="s">
        <v>1597</v>
      </c>
      <c r="H161" s="47" t="s">
        <v>118</v>
      </c>
      <c r="I161" s="49">
        <v>29</v>
      </c>
      <c r="J161" s="50" t="s">
        <v>63</v>
      </c>
      <c r="K161" s="51">
        <v>-359740</v>
      </c>
      <c r="L161" s="50"/>
      <c r="M161" s="51"/>
      <c r="N161" s="50"/>
      <c r="O161" s="52"/>
      <c r="P161" s="50"/>
      <c r="Q161" s="52"/>
      <c r="R161" s="50" t="s">
        <v>64</v>
      </c>
      <c r="S161" s="53">
        <v>-59377</v>
      </c>
      <c r="T161" s="50" t="s">
        <v>65</v>
      </c>
      <c r="U161" s="53"/>
      <c r="V161" s="50" t="s">
        <v>65</v>
      </c>
      <c r="W161" s="54"/>
      <c r="X161" s="50" t="s">
        <v>65</v>
      </c>
      <c r="Y161" s="54"/>
      <c r="Z161" s="55" t="s">
        <v>128</v>
      </c>
      <c r="AA161" s="56"/>
      <c r="AB161" s="57" t="s">
        <v>1598</v>
      </c>
      <c r="AC161" s="57" t="s">
        <v>1599</v>
      </c>
      <c r="AD161" s="57" t="s">
        <v>1600</v>
      </c>
      <c r="AE161" s="57" t="s">
        <v>1601</v>
      </c>
      <c r="AF161" s="57" t="s">
        <v>1602</v>
      </c>
      <c r="AG161" s="57" t="s">
        <v>1603</v>
      </c>
      <c r="AH161" s="57" t="s">
        <v>1604</v>
      </c>
      <c r="AI161" s="58"/>
    </row>
    <row r="162" spans="2:35" ht="15.75" hidden="1">
      <c r="B162" s="59" t="s">
        <v>1605</v>
      </c>
      <c r="C162" s="46" t="s">
        <v>1606</v>
      </c>
      <c r="D162" s="47" t="s">
        <v>1607</v>
      </c>
      <c r="E162" s="47" t="s">
        <v>74</v>
      </c>
      <c r="F162" s="47" t="s">
        <v>1608</v>
      </c>
      <c r="G162" s="48" t="s">
        <v>1609</v>
      </c>
      <c r="H162" s="47" t="s">
        <v>91</v>
      </c>
      <c r="I162" s="49">
        <v>29</v>
      </c>
      <c r="J162" s="50" t="s">
        <v>63</v>
      </c>
      <c r="K162" s="51">
        <v>-11161</v>
      </c>
      <c r="L162" s="50"/>
      <c r="M162" s="51"/>
      <c r="N162" s="50"/>
      <c r="O162" s="60"/>
      <c r="P162" s="50"/>
      <c r="Q162" s="60"/>
      <c r="R162" s="50" t="s">
        <v>92</v>
      </c>
      <c r="S162" s="53">
        <v>-40641</v>
      </c>
      <c r="T162" s="50" t="s">
        <v>65</v>
      </c>
      <c r="U162" s="53"/>
      <c r="V162" s="50" t="s">
        <v>65</v>
      </c>
      <c r="W162" s="54"/>
      <c r="X162" s="50" t="s">
        <v>65</v>
      </c>
      <c r="Y162" s="54"/>
      <c r="Z162" s="55" t="s">
        <v>66</v>
      </c>
      <c r="AA162" s="56"/>
      <c r="AB162" s="57" t="s">
        <v>1610</v>
      </c>
      <c r="AC162" s="57" t="s">
        <v>1611</v>
      </c>
      <c r="AD162" s="57" t="s">
        <v>1612</v>
      </c>
      <c r="AE162" s="57" t="s">
        <v>1613</v>
      </c>
      <c r="AF162" s="57" t="s">
        <v>1614</v>
      </c>
      <c r="AG162" s="57" t="s">
        <v>1615</v>
      </c>
      <c r="AH162" s="57" t="s">
        <v>1616</v>
      </c>
      <c r="AI162" s="58"/>
    </row>
    <row r="163" spans="2:35" ht="15.75" hidden="1">
      <c r="B163" s="45" t="s">
        <v>1617</v>
      </c>
      <c r="C163" s="46" t="s">
        <v>1606</v>
      </c>
      <c r="D163" s="47" t="s">
        <v>1618</v>
      </c>
      <c r="E163" s="47" t="s">
        <v>103</v>
      </c>
      <c r="F163" s="47" t="s">
        <v>1619</v>
      </c>
      <c r="G163" s="48" t="s">
        <v>1620</v>
      </c>
      <c r="H163" s="47" t="s">
        <v>224</v>
      </c>
      <c r="I163" s="49">
        <v>29</v>
      </c>
      <c r="J163" s="50" t="s">
        <v>63</v>
      </c>
      <c r="K163" s="51">
        <v>-414862</v>
      </c>
      <c r="L163" s="50"/>
      <c r="M163" s="51"/>
      <c r="N163" s="50"/>
      <c r="O163" s="52"/>
      <c r="P163" s="50"/>
      <c r="Q163" s="52"/>
      <c r="R163" s="50" t="s">
        <v>64</v>
      </c>
      <c r="S163" s="53">
        <v>-124609</v>
      </c>
      <c r="T163" s="50" t="s">
        <v>65</v>
      </c>
      <c r="U163" s="53"/>
      <c r="V163" s="50" t="s">
        <v>65</v>
      </c>
      <c r="W163" s="54"/>
      <c r="X163" s="50" t="s">
        <v>65</v>
      </c>
      <c r="Y163" s="54"/>
      <c r="Z163" s="55" t="s">
        <v>66</v>
      </c>
      <c r="AA163" s="56"/>
      <c r="AB163" s="57" t="s">
        <v>1621</v>
      </c>
      <c r="AC163" s="57" t="s">
        <v>1622</v>
      </c>
      <c r="AD163" s="57" t="s">
        <v>1623</v>
      </c>
      <c r="AE163" s="57" t="s">
        <v>1624</v>
      </c>
      <c r="AF163" s="57" t="s">
        <v>1625</v>
      </c>
      <c r="AG163" s="57" t="s">
        <v>1626</v>
      </c>
      <c r="AH163" s="57" t="s">
        <v>1534</v>
      </c>
      <c r="AI163" s="58"/>
    </row>
    <row r="164" spans="2:35" ht="15.75" hidden="1">
      <c r="B164" s="45" t="s">
        <v>1627</v>
      </c>
      <c r="C164" s="46" t="s">
        <v>1606</v>
      </c>
      <c r="D164" s="47" t="s">
        <v>1628</v>
      </c>
      <c r="E164" s="47" t="s">
        <v>74</v>
      </c>
      <c r="F164" s="47" t="s">
        <v>1629</v>
      </c>
      <c r="G164" s="48" t="s">
        <v>1630</v>
      </c>
      <c r="H164" s="47" t="s">
        <v>118</v>
      </c>
      <c r="I164" s="49">
        <v>3</v>
      </c>
      <c r="J164" s="50" t="s">
        <v>64</v>
      </c>
      <c r="K164" s="51">
        <v>-12738</v>
      </c>
      <c r="L164" s="50"/>
      <c r="M164" s="51"/>
      <c r="N164" s="50"/>
      <c r="O164" s="52"/>
      <c r="P164" s="50"/>
      <c r="Q164" s="52"/>
      <c r="R164" s="50" t="s">
        <v>92</v>
      </c>
      <c r="S164" s="53">
        <v>-37124</v>
      </c>
      <c r="T164" s="50" t="s">
        <v>65</v>
      </c>
      <c r="U164" s="53"/>
      <c r="V164" s="50" t="s">
        <v>65</v>
      </c>
      <c r="W164" s="54"/>
      <c r="X164" s="50" t="s">
        <v>65</v>
      </c>
      <c r="Y164" s="54"/>
      <c r="Z164" s="55" t="s">
        <v>66</v>
      </c>
      <c r="AA164" s="56"/>
      <c r="AB164" s="57" t="s">
        <v>1631</v>
      </c>
      <c r="AC164" s="57" t="s">
        <v>1632</v>
      </c>
      <c r="AD164" s="57" t="s">
        <v>1633</v>
      </c>
      <c r="AE164" s="57" t="s">
        <v>1634</v>
      </c>
      <c r="AF164" s="57" t="s">
        <v>1635</v>
      </c>
      <c r="AG164" s="57" t="s">
        <v>1636</v>
      </c>
      <c r="AH164" s="57" t="s">
        <v>1637</v>
      </c>
      <c r="AI164" s="58"/>
    </row>
    <row r="165" spans="2:35" ht="15.75" hidden="1">
      <c r="B165" s="45" t="s">
        <v>1638</v>
      </c>
      <c r="C165" s="46" t="s">
        <v>1606</v>
      </c>
      <c r="D165" s="47" t="s">
        <v>1639</v>
      </c>
      <c r="E165" s="47" t="s">
        <v>74</v>
      </c>
      <c r="F165" s="47" t="s">
        <v>1640</v>
      </c>
      <c r="G165" s="48" t="s">
        <v>1641</v>
      </c>
      <c r="H165" s="47" t="s">
        <v>118</v>
      </c>
      <c r="I165" s="49">
        <v>2</v>
      </c>
      <c r="J165" s="50" t="s">
        <v>64</v>
      </c>
      <c r="K165" s="51">
        <v>-145510</v>
      </c>
      <c r="L165" s="50"/>
      <c r="M165" s="51"/>
      <c r="N165" s="50"/>
      <c r="O165" s="52"/>
      <c r="P165" s="50"/>
      <c r="Q165" s="52"/>
      <c r="R165" s="50" t="s">
        <v>92</v>
      </c>
      <c r="S165" s="53">
        <v>-559275</v>
      </c>
      <c r="T165" s="50" t="s">
        <v>65</v>
      </c>
      <c r="U165" s="53"/>
      <c r="V165" s="50" t="s">
        <v>65</v>
      </c>
      <c r="W165" s="54"/>
      <c r="X165" s="50" t="s">
        <v>65</v>
      </c>
      <c r="Y165" s="54"/>
      <c r="Z165" s="55" t="s">
        <v>1642</v>
      </c>
      <c r="AA165" s="56"/>
      <c r="AB165" s="57" t="s">
        <v>1643</v>
      </c>
      <c r="AC165" s="57" t="s">
        <v>1644</v>
      </c>
      <c r="AD165" s="57" t="s">
        <v>1645</v>
      </c>
      <c r="AE165" s="57" t="s">
        <v>1646</v>
      </c>
      <c r="AF165" s="57" t="s">
        <v>1647</v>
      </c>
      <c r="AG165" s="57" t="s">
        <v>1648</v>
      </c>
      <c r="AH165" s="57" t="s">
        <v>1649</v>
      </c>
      <c r="AI165" s="58"/>
    </row>
    <row r="166" spans="2:35" ht="15.75" hidden="1">
      <c r="B166" s="45" t="s">
        <v>1650</v>
      </c>
      <c r="C166" s="46" t="s">
        <v>1651</v>
      </c>
      <c r="D166" s="47" t="s">
        <v>1652</v>
      </c>
      <c r="E166" s="47" t="s">
        <v>74</v>
      </c>
      <c r="F166" s="47" t="s">
        <v>1653</v>
      </c>
      <c r="G166" s="48" t="s">
        <v>1654</v>
      </c>
      <c r="H166" s="47" t="s">
        <v>232</v>
      </c>
      <c r="I166" s="49">
        <v>29</v>
      </c>
      <c r="J166" s="50" t="s">
        <v>63</v>
      </c>
      <c r="K166" s="51">
        <v>-13479233</v>
      </c>
      <c r="L166" s="50"/>
      <c r="M166" s="51"/>
      <c r="N166" s="50"/>
      <c r="O166" s="52"/>
      <c r="P166" s="50"/>
      <c r="Q166" s="52"/>
      <c r="R166" s="50" t="s">
        <v>64</v>
      </c>
      <c r="S166" s="53">
        <v>-5362032</v>
      </c>
      <c r="T166" s="50" t="s">
        <v>65</v>
      </c>
      <c r="U166" s="53"/>
      <c r="V166" s="50" t="s">
        <v>65</v>
      </c>
      <c r="W166" s="54"/>
      <c r="X166" s="50" t="s">
        <v>65</v>
      </c>
      <c r="Y166" s="54"/>
      <c r="Z166" s="55" t="s">
        <v>66</v>
      </c>
      <c r="AA166" s="56"/>
      <c r="AB166" s="57" t="s">
        <v>1655</v>
      </c>
      <c r="AC166" s="57" t="s">
        <v>1656</v>
      </c>
      <c r="AD166" s="57" t="s">
        <v>1657</v>
      </c>
      <c r="AE166" s="57" t="s">
        <v>1658</v>
      </c>
      <c r="AF166" s="57" t="s">
        <v>1659</v>
      </c>
      <c r="AG166" s="57" t="s">
        <v>1660</v>
      </c>
      <c r="AH166" s="57" t="s">
        <v>1661</v>
      </c>
      <c r="AI166" s="58"/>
    </row>
    <row r="167" spans="2:35" ht="15.75" hidden="1">
      <c r="B167" s="45" t="s">
        <v>1650</v>
      </c>
      <c r="C167" s="46" t="s">
        <v>1651</v>
      </c>
      <c r="D167" s="47" t="s">
        <v>1652</v>
      </c>
      <c r="E167" s="47" t="s">
        <v>74</v>
      </c>
      <c r="F167" s="47" t="s">
        <v>1662</v>
      </c>
      <c r="G167" s="48" t="s">
        <v>1663</v>
      </c>
      <c r="H167" s="47" t="s">
        <v>224</v>
      </c>
      <c r="I167" s="49">
        <v>29</v>
      </c>
      <c r="J167" s="50" t="s">
        <v>63</v>
      </c>
      <c r="K167" s="51">
        <v>-10676993</v>
      </c>
      <c r="L167" s="50"/>
      <c r="M167" s="51"/>
      <c r="N167" s="50"/>
      <c r="O167" s="52"/>
      <c r="P167" s="50"/>
      <c r="Q167" s="52"/>
      <c r="R167" s="50" t="s">
        <v>64</v>
      </c>
      <c r="S167" s="53">
        <v>-8866546</v>
      </c>
      <c r="T167" s="50" t="s">
        <v>65</v>
      </c>
      <c r="U167" s="53"/>
      <c r="V167" s="50" t="s">
        <v>65</v>
      </c>
      <c r="W167" s="54"/>
      <c r="X167" s="50" t="s">
        <v>65</v>
      </c>
      <c r="Y167" s="54"/>
      <c r="Z167" s="55" t="s">
        <v>79</v>
      </c>
      <c r="AA167" s="56"/>
      <c r="AB167" s="57" t="s">
        <v>1664</v>
      </c>
      <c r="AC167" s="57" t="s">
        <v>1665</v>
      </c>
      <c r="AD167" s="57" t="s">
        <v>1666</v>
      </c>
      <c r="AE167" s="57" t="s">
        <v>1667</v>
      </c>
      <c r="AF167" s="57" t="s">
        <v>1668</v>
      </c>
      <c r="AG167" s="57" t="s">
        <v>1669</v>
      </c>
      <c r="AH167" s="57" t="s">
        <v>1670</v>
      </c>
      <c r="AI167" s="58"/>
    </row>
    <row r="168" spans="2:35" ht="15.75" hidden="1">
      <c r="B168" s="45" t="s">
        <v>1671</v>
      </c>
      <c r="C168" s="46" t="s">
        <v>1651</v>
      </c>
      <c r="D168" s="47" t="s">
        <v>1672</v>
      </c>
      <c r="E168" s="47" t="s">
        <v>74</v>
      </c>
      <c r="F168" s="47" t="s">
        <v>1673</v>
      </c>
      <c r="G168" s="48" t="s">
        <v>1674</v>
      </c>
      <c r="H168" s="47" t="s">
        <v>224</v>
      </c>
      <c r="I168" s="49">
        <v>29</v>
      </c>
      <c r="J168" s="50" t="s">
        <v>63</v>
      </c>
      <c r="K168" s="51">
        <v>-2522506</v>
      </c>
      <c r="L168" s="50"/>
      <c r="M168" s="51"/>
      <c r="N168" s="50"/>
      <c r="O168" s="52"/>
      <c r="P168" s="50"/>
      <c r="Q168" s="52"/>
      <c r="R168" s="50" t="s">
        <v>64</v>
      </c>
      <c r="S168" s="53">
        <v>-1467823</v>
      </c>
      <c r="T168" s="50" t="s">
        <v>65</v>
      </c>
      <c r="U168" s="53"/>
      <c r="V168" s="50" t="s">
        <v>65</v>
      </c>
      <c r="W168" s="54"/>
      <c r="X168" s="50" t="s">
        <v>65</v>
      </c>
      <c r="Y168" s="54"/>
      <c r="Z168" s="55" t="s">
        <v>66</v>
      </c>
      <c r="AA168" s="56"/>
      <c r="AB168" s="57" t="s">
        <v>1675</v>
      </c>
      <c r="AC168" s="57" t="s">
        <v>1676</v>
      </c>
      <c r="AD168" s="57" t="s">
        <v>1677</v>
      </c>
      <c r="AE168" s="57" t="s">
        <v>1678</v>
      </c>
      <c r="AF168" s="57" t="s">
        <v>1679</v>
      </c>
      <c r="AG168" s="57" t="s">
        <v>1680</v>
      </c>
      <c r="AH168" s="57" t="s">
        <v>629</v>
      </c>
      <c r="AI168" s="58"/>
    </row>
    <row r="169" spans="2:35" ht="15.75" hidden="1">
      <c r="B169" s="45" t="s">
        <v>1681</v>
      </c>
      <c r="C169" s="46" t="s">
        <v>1651</v>
      </c>
      <c r="D169" s="47" t="s">
        <v>1682</v>
      </c>
      <c r="E169" s="47" t="s">
        <v>103</v>
      </c>
      <c r="F169" s="47" t="s">
        <v>1683</v>
      </c>
      <c r="G169" s="48" t="s">
        <v>1684</v>
      </c>
      <c r="H169" s="47" t="s">
        <v>224</v>
      </c>
      <c r="I169" s="49">
        <v>29</v>
      </c>
      <c r="J169" s="50"/>
      <c r="K169" s="51"/>
      <c r="L169" s="50"/>
      <c r="M169" s="51"/>
      <c r="N169" s="50" t="s">
        <v>63</v>
      </c>
      <c r="O169" s="52">
        <v>62.71</v>
      </c>
      <c r="P169" s="50" t="s">
        <v>63</v>
      </c>
      <c r="Q169" s="52">
        <v>62.71</v>
      </c>
      <c r="R169" s="50" t="s">
        <v>65</v>
      </c>
      <c r="S169" s="53"/>
      <c r="T169" s="50" t="s">
        <v>65</v>
      </c>
      <c r="U169" s="53"/>
      <c r="V169" s="50" t="s">
        <v>64</v>
      </c>
      <c r="W169" s="54">
        <v>26.27</v>
      </c>
      <c r="X169" s="50" t="s">
        <v>64</v>
      </c>
      <c r="Y169" s="54">
        <v>26</v>
      </c>
      <c r="Z169" s="55" t="s">
        <v>66</v>
      </c>
      <c r="AA169" s="56"/>
      <c r="AB169" s="57" t="s">
        <v>1685</v>
      </c>
      <c r="AC169" s="57" t="s">
        <v>1686</v>
      </c>
      <c r="AD169" s="57"/>
      <c r="AE169" s="57"/>
      <c r="AF169" s="57"/>
      <c r="AG169" s="57"/>
      <c r="AH169" s="57" t="s">
        <v>1687</v>
      </c>
      <c r="AI169" s="58"/>
    </row>
    <row r="170" spans="2:35" ht="15.75" hidden="1">
      <c r="B170" s="59">
        <v>280003</v>
      </c>
      <c r="C170" s="46" t="s">
        <v>1688</v>
      </c>
      <c r="D170" s="47" t="s">
        <v>1688</v>
      </c>
      <c r="E170" s="47" t="s">
        <v>1584</v>
      </c>
      <c r="F170" s="47" t="s">
        <v>1689</v>
      </c>
      <c r="G170" s="48" t="s">
        <v>1690</v>
      </c>
      <c r="H170" s="47" t="s">
        <v>118</v>
      </c>
      <c r="I170" s="49">
        <v>5</v>
      </c>
      <c r="J170" s="50" t="s">
        <v>64</v>
      </c>
      <c r="K170" s="51">
        <v>-2606624</v>
      </c>
      <c r="L170" s="50"/>
      <c r="M170" s="51"/>
      <c r="N170" s="50"/>
      <c r="O170" s="60"/>
      <c r="P170" s="50"/>
      <c r="Q170" s="60"/>
      <c r="R170" s="50" t="s">
        <v>92</v>
      </c>
      <c r="S170" s="53">
        <v>-2680162</v>
      </c>
      <c r="T170" s="50" t="s">
        <v>65</v>
      </c>
      <c r="U170" s="53"/>
      <c r="V170" s="50" t="s">
        <v>65</v>
      </c>
      <c r="W170" s="54"/>
      <c r="X170" s="50" t="s">
        <v>65</v>
      </c>
      <c r="Y170" s="54"/>
      <c r="Z170" s="55" t="s">
        <v>66</v>
      </c>
      <c r="AA170" s="56"/>
      <c r="AB170" s="57" t="s">
        <v>298</v>
      </c>
      <c r="AC170" s="57" t="s">
        <v>1691</v>
      </c>
      <c r="AD170" s="57" t="s">
        <v>216</v>
      </c>
      <c r="AE170" s="57" t="s">
        <v>1692</v>
      </c>
      <c r="AF170" s="57" t="s">
        <v>1693</v>
      </c>
      <c r="AG170" s="57" t="s">
        <v>1694</v>
      </c>
      <c r="AH170" s="57" t="s">
        <v>1695</v>
      </c>
      <c r="AI170" s="58"/>
    </row>
    <row r="171" spans="2:35" ht="15.75" hidden="1">
      <c r="B171" s="45" t="s">
        <v>1696</v>
      </c>
      <c r="C171" s="46" t="s">
        <v>1688</v>
      </c>
      <c r="D171" s="47" t="s">
        <v>1697</v>
      </c>
      <c r="E171" s="47" t="s">
        <v>74</v>
      </c>
      <c r="F171" s="47" t="s">
        <v>1698</v>
      </c>
      <c r="G171" s="48" t="s">
        <v>1699</v>
      </c>
      <c r="H171" s="47" t="s">
        <v>244</v>
      </c>
      <c r="I171" s="49">
        <v>29</v>
      </c>
      <c r="J171" s="50" t="s">
        <v>63</v>
      </c>
      <c r="K171" s="51">
        <v>-31504</v>
      </c>
      <c r="L171" s="50"/>
      <c r="M171" s="51"/>
      <c r="N171" s="50"/>
      <c r="O171" s="52"/>
      <c r="P171" s="50"/>
      <c r="Q171" s="52"/>
      <c r="R171" s="50" t="s">
        <v>78</v>
      </c>
      <c r="S171" s="53">
        <v>26425</v>
      </c>
      <c r="T171" s="50" t="s">
        <v>65</v>
      </c>
      <c r="U171" s="53"/>
      <c r="V171" s="50" t="s">
        <v>65</v>
      </c>
      <c r="W171" s="54"/>
      <c r="X171" s="50" t="s">
        <v>65</v>
      </c>
      <c r="Y171" s="54"/>
      <c r="Z171" s="55" t="s">
        <v>128</v>
      </c>
      <c r="AA171" s="56"/>
      <c r="AB171" s="72" t="s">
        <v>1700</v>
      </c>
      <c r="AC171" s="57" t="s">
        <v>1701</v>
      </c>
      <c r="AD171" s="72" t="s">
        <v>1702</v>
      </c>
      <c r="AE171" s="57" t="s">
        <v>1703</v>
      </c>
      <c r="AF171" s="72" t="s">
        <v>1704</v>
      </c>
      <c r="AG171" s="57" t="s">
        <v>1705</v>
      </c>
      <c r="AH171" s="57" t="s">
        <v>1706</v>
      </c>
      <c r="AI171" s="58"/>
    </row>
    <row r="172" spans="2:35" ht="15.75" hidden="1">
      <c r="B172" s="45" t="s">
        <v>1707</v>
      </c>
      <c r="C172" s="46" t="s">
        <v>1688</v>
      </c>
      <c r="D172" s="47" t="s">
        <v>1708</v>
      </c>
      <c r="E172" s="47" t="s">
        <v>74</v>
      </c>
      <c r="F172" s="47" t="s">
        <v>1709</v>
      </c>
      <c r="G172" s="48" t="s">
        <v>1710</v>
      </c>
      <c r="H172" s="47" t="s">
        <v>91</v>
      </c>
      <c r="I172" s="49">
        <v>29</v>
      </c>
      <c r="J172" s="50" t="s">
        <v>63</v>
      </c>
      <c r="K172" s="51">
        <v>-140857</v>
      </c>
      <c r="L172" s="50"/>
      <c r="M172" s="51"/>
      <c r="N172" s="50"/>
      <c r="O172" s="52"/>
      <c r="P172" s="50"/>
      <c r="Q172" s="52"/>
      <c r="R172" s="50" t="s">
        <v>64</v>
      </c>
      <c r="S172" s="53">
        <v>-127729</v>
      </c>
      <c r="T172" s="50" t="s">
        <v>65</v>
      </c>
      <c r="U172" s="53"/>
      <c r="V172" s="50" t="s">
        <v>65</v>
      </c>
      <c r="W172" s="54"/>
      <c r="X172" s="50" t="s">
        <v>65</v>
      </c>
      <c r="Y172" s="54"/>
      <c r="Z172" s="55" t="s">
        <v>128</v>
      </c>
      <c r="AA172" s="56"/>
      <c r="AB172" s="57" t="s">
        <v>1711</v>
      </c>
      <c r="AC172" s="57" t="s">
        <v>1712</v>
      </c>
      <c r="AD172" s="57" t="s">
        <v>1713</v>
      </c>
      <c r="AE172" s="57" t="s">
        <v>1714</v>
      </c>
      <c r="AF172" s="57" t="s">
        <v>1715</v>
      </c>
      <c r="AG172" s="57" t="s">
        <v>1716</v>
      </c>
      <c r="AH172" s="57" t="s">
        <v>1717</v>
      </c>
      <c r="AI172" s="58"/>
    </row>
    <row r="173" spans="2:35" ht="15.75" hidden="1">
      <c r="B173" s="45" t="s">
        <v>1718</v>
      </c>
      <c r="C173" s="46" t="s">
        <v>1688</v>
      </c>
      <c r="D173" s="47" t="s">
        <v>1719</v>
      </c>
      <c r="E173" s="47" t="s">
        <v>74</v>
      </c>
      <c r="F173" s="47" t="s">
        <v>1720</v>
      </c>
      <c r="G173" s="48" t="s">
        <v>1721</v>
      </c>
      <c r="H173" s="47" t="s">
        <v>91</v>
      </c>
      <c r="I173" s="49">
        <v>29</v>
      </c>
      <c r="J173" s="50" t="s">
        <v>63</v>
      </c>
      <c r="K173" s="51">
        <v>-26118</v>
      </c>
      <c r="L173" s="50"/>
      <c r="M173" s="51"/>
      <c r="N173" s="50"/>
      <c r="O173" s="52"/>
      <c r="P173" s="50"/>
      <c r="Q173" s="52"/>
      <c r="R173" s="50" t="s">
        <v>64</v>
      </c>
      <c r="S173" s="53">
        <v>-18631</v>
      </c>
      <c r="T173" s="50" t="s">
        <v>65</v>
      </c>
      <c r="U173" s="53"/>
      <c r="V173" s="50" t="s">
        <v>65</v>
      </c>
      <c r="W173" s="54"/>
      <c r="X173" s="50" t="s">
        <v>65</v>
      </c>
      <c r="Y173" s="54"/>
      <c r="Z173" s="55" t="s">
        <v>128</v>
      </c>
      <c r="AA173" s="56"/>
      <c r="AB173" s="57" t="s">
        <v>1722</v>
      </c>
      <c r="AC173" s="57" t="s">
        <v>1723</v>
      </c>
      <c r="AD173" s="57" t="s">
        <v>1724</v>
      </c>
      <c r="AE173" s="57" t="s">
        <v>1725</v>
      </c>
      <c r="AF173" s="57" t="s">
        <v>1726</v>
      </c>
      <c r="AG173" s="57" t="s">
        <v>1727</v>
      </c>
      <c r="AH173" s="57" t="s">
        <v>1728</v>
      </c>
      <c r="AI173" s="58"/>
    </row>
    <row r="174" spans="2:35" ht="15.75" hidden="1">
      <c r="B174" s="45" t="s">
        <v>1729</v>
      </c>
      <c r="C174" s="46" t="s">
        <v>1688</v>
      </c>
      <c r="D174" s="47" t="s">
        <v>1730</v>
      </c>
      <c r="E174" s="47" t="s">
        <v>1731</v>
      </c>
      <c r="F174" s="47" t="s">
        <v>1732</v>
      </c>
      <c r="G174" s="48" t="s">
        <v>1733</v>
      </c>
      <c r="H174" s="47" t="s">
        <v>1734</v>
      </c>
      <c r="I174" s="49">
        <v>29</v>
      </c>
      <c r="J174" s="50"/>
      <c r="K174" s="51"/>
      <c r="L174" s="50"/>
      <c r="M174" s="51"/>
      <c r="N174" s="50"/>
      <c r="O174" s="52"/>
      <c r="P174" s="50" t="s">
        <v>63</v>
      </c>
      <c r="Q174" s="52">
        <v>31.43</v>
      </c>
      <c r="R174" s="50" t="s">
        <v>65</v>
      </c>
      <c r="S174" s="53"/>
      <c r="T174" s="50" t="s">
        <v>65</v>
      </c>
      <c r="U174" s="53"/>
      <c r="V174" s="50" t="s">
        <v>65</v>
      </c>
      <c r="W174" s="54"/>
      <c r="X174" s="50" t="s">
        <v>64</v>
      </c>
      <c r="Y174" s="54">
        <v>16.48</v>
      </c>
      <c r="Z174" s="55" t="s">
        <v>622</v>
      </c>
      <c r="AA174" s="56"/>
      <c r="AB174" s="57" t="s">
        <v>1735</v>
      </c>
      <c r="AC174" s="57" t="s">
        <v>1736</v>
      </c>
      <c r="AD174" s="57" t="s">
        <v>1737</v>
      </c>
      <c r="AE174" s="57" t="s">
        <v>1738</v>
      </c>
      <c r="AF174" s="57" t="s">
        <v>1739</v>
      </c>
      <c r="AG174" s="57" t="s">
        <v>1740</v>
      </c>
      <c r="AH174" s="57" t="s">
        <v>1741</v>
      </c>
      <c r="AI174" s="58" t="s">
        <v>1742</v>
      </c>
    </row>
    <row r="175" spans="2:35" ht="15.75" hidden="1">
      <c r="B175" s="45" t="s">
        <v>1743</v>
      </c>
      <c r="C175" s="46" t="s">
        <v>1688</v>
      </c>
      <c r="D175" s="47" t="s">
        <v>1744</v>
      </c>
      <c r="E175" s="47" t="s">
        <v>74</v>
      </c>
      <c r="F175" s="47" t="s">
        <v>1745</v>
      </c>
      <c r="G175" s="48" t="s">
        <v>1746</v>
      </c>
      <c r="H175" s="47" t="s">
        <v>712</v>
      </c>
      <c r="I175" s="49">
        <v>30</v>
      </c>
      <c r="J175" s="50" t="s">
        <v>63</v>
      </c>
      <c r="K175" s="51">
        <v>-133397</v>
      </c>
      <c r="L175" s="50"/>
      <c r="M175" s="51"/>
      <c r="N175" s="50"/>
      <c r="O175" s="52"/>
      <c r="P175" s="50"/>
      <c r="Q175" s="52"/>
      <c r="R175" s="50" t="s">
        <v>78</v>
      </c>
      <c r="S175" s="53">
        <v>0</v>
      </c>
      <c r="T175" s="50" t="s">
        <v>65</v>
      </c>
      <c r="U175" s="53"/>
      <c r="V175" s="50" t="s">
        <v>65</v>
      </c>
      <c r="W175" s="54"/>
      <c r="X175" s="50" t="s">
        <v>65</v>
      </c>
      <c r="Y175" s="54"/>
      <c r="Z175" s="55" t="s">
        <v>185</v>
      </c>
      <c r="AA175" s="56" t="s">
        <v>1014</v>
      </c>
      <c r="AB175" s="57" t="s">
        <v>1747</v>
      </c>
      <c r="AC175" s="57"/>
      <c r="AD175" s="57"/>
      <c r="AE175" s="57"/>
      <c r="AF175" s="57"/>
      <c r="AG175" s="57"/>
      <c r="AH175" s="57"/>
      <c r="AI175" s="58"/>
    </row>
    <row r="176" spans="2:35" ht="15.75" hidden="1">
      <c r="B176" s="45" t="s">
        <v>1748</v>
      </c>
      <c r="C176" s="46" t="s">
        <v>1749</v>
      </c>
      <c r="D176" s="47" t="s">
        <v>1750</v>
      </c>
      <c r="E176" s="47" t="s">
        <v>74</v>
      </c>
      <c r="F176" s="47" t="s">
        <v>1751</v>
      </c>
      <c r="G176" s="48" t="s">
        <v>1752</v>
      </c>
      <c r="H176" s="47" t="s">
        <v>91</v>
      </c>
      <c r="I176" s="49">
        <v>4</v>
      </c>
      <c r="J176" s="50" t="s">
        <v>64</v>
      </c>
      <c r="K176" s="51">
        <v>-29111</v>
      </c>
      <c r="L176" s="50"/>
      <c r="M176" s="51"/>
      <c r="N176" s="50"/>
      <c r="O176" s="52"/>
      <c r="P176" s="50"/>
      <c r="Q176" s="52"/>
      <c r="R176" s="50" t="s">
        <v>92</v>
      </c>
      <c r="S176" s="53">
        <v>-33149</v>
      </c>
      <c r="T176" s="50" t="s">
        <v>65</v>
      </c>
      <c r="U176" s="53"/>
      <c r="V176" s="50" t="s">
        <v>65</v>
      </c>
      <c r="W176" s="54"/>
      <c r="X176" s="50" t="s">
        <v>65</v>
      </c>
      <c r="Y176" s="54"/>
      <c r="Z176" s="55" t="s">
        <v>66</v>
      </c>
      <c r="AA176" s="56"/>
      <c r="AB176" s="57" t="s">
        <v>1753</v>
      </c>
      <c r="AC176" s="57" t="s">
        <v>1754</v>
      </c>
      <c r="AD176" s="57" t="s">
        <v>1755</v>
      </c>
      <c r="AE176" s="57" t="s">
        <v>1756</v>
      </c>
      <c r="AF176" s="57" t="s">
        <v>1757</v>
      </c>
      <c r="AG176" s="57" t="s">
        <v>1758</v>
      </c>
      <c r="AH176" s="57" t="s">
        <v>1759</v>
      </c>
      <c r="AI176" s="58"/>
    </row>
    <row r="177" spans="2:35" ht="15.75" hidden="1">
      <c r="B177" s="45" t="s">
        <v>1760</v>
      </c>
      <c r="C177" s="46" t="s">
        <v>1749</v>
      </c>
      <c r="D177" s="47" t="s">
        <v>1761</v>
      </c>
      <c r="E177" s="47" t="s">
        <v>103</v>
      </c>
      <c r="F177" s="47" t="s">
        <v>1762</v>
      </c>
      <c r="G177" s="48" t="s">
        <v>1763</v>
      </c>
      <c r="H177" s="47" t="s">
        <v>224</v>
      </c>
      <c r="I177" s="49">
        <v>4</v>
      </c>
      <c r="J177" s="50" t="s">
        <v>64</v>
      </c>
      <c r="K177" s="51">
        <v>-14778</v>
      </c>
      <c r="L177" s="50"/>
      <c r="M177" s="51"/>
      <c r="N177" s="50"/>
      <c r="O177" s="52"/>
      <c r="P177" s="50" t="s">
        <v>63</v>
      </c>
      <c r="Q177" s="52">
        <v>15.88</v>
      </c>
      <c r="R177" s="50" t="s">
        <v>78</v>
      </c>
      <c r="S177" s="53">
        <v>253758</v>
      </c>
      <c r="T177" s="50" t="s">
        <v>65</v>
      </c>
      <c r="U177" s="53"/>
      <c r="V177" s="50" t="s">
        <v>65</v>
      </c>
      <c r="W177" s="54"/>
      <c r="X177" s="50" t="s">
        <v>92</v>
      </c>
      <c r="Y177" s="54">
        <v>22.7</v>
      </c>
      <c r="Z177" s="55" t="s">
        <v>66</v>
      </c>
      <c r="AA177" s="56"/>
      <c r="AB177" s="57" t="s">
        <v>1764</v>
      </c>
      <c r="AC177" s="57" t="s">
        <v>1765</v>
      </c>
      <c r="AD177" s="57" t="s">
        <v>1766</v>
      </c>
      <c r="AE177" s="57" t="s">
        <v>1767</v>
      </c>
      <c r="AF177" s="57" t="s">
        <v>1768</v>
      </c>
      <c r="AG177" s="57" t="s">
        <v>1769</v>
      </c>
      <c r="AH177" s="57" t="s">
        <v>1770</v>
      </c>
      <c r="AI177" s="58"/>
    </row>
    <row r="178" spans="2:35" ht="15.75" hidden="1">
      <c r="B178" s="45" t="s">
        <v>1771</v>
      </c>
      <c r="C178" s="46" t="s">
        <v>1749</v>
      </c>
      <c r="D178" s="47" t="s">
        <v>1772</v>
      </c>
      <c r="E178" s="47" t="s">
        <v>103</v>
      </c>
      <c r="F178" s="47" t="s">
        <v>1773</v>
      </c>
      <c r="G178" s="48" t="s">
        <v>1774</v>
      </c>
      <c r="H178" s="47" t="s">
        <v>224</v>
      </c>
      <c r="I178" s="49">
        <v>29</v>
      </c>
      <c r="J178" s="50" t="s">
        <v>63</v>
      </c>
      <c r="K178" s="51">
        <v>-55339</v>
      </c>
      <c r="L178" s="50"/>
      <c r="M178" s="51"/>
      <c r="N178" s="50"/>
      <c r="O178" s="52"/>
      <c r="P178" s="50"/>
      <c r="Q178" s="52"/>
      <c r="R178" s="50" t="s">
        <v>64</v>
      </c>
      <c r="S178" s="53">
        <v>-10789</v>
      </c>
      <c r="T178" s="50" t="s">
        <v>65</v>
      </c>
      <c r="U178" s="53"/>
      <c r="V178" s="50" t="s">
        <v>65</v>
      </c>
      <c r="W178" s="54"/>
      <c r="X178" s="50" t="s">
        <v>65</v>
      </c>
      <c r="Y178" s="54"/>
      <c r="Z178" s="55" t="s">
        <v>66</v>
      </c>
      <c r="AA178" s="56"/>
      <c r="AB178" s="57" t="s">
        <v>1775</v>
      </c>
      <c r="AC178" s="57" t="s">
        <v>1776</v>
      </c>
      <c r="AD178" s="57"/>
      <c r="AE178" s="57"/>
      <c r="AF178" s="57"/>
      <c r="AG178" s="57"/>
      <c r="AH178" s="57" t="s">
        <v>1777</v>
      </c>
      <c r="AI178" s="58" t="s">
        <v>1778</v>
      </c>
    </row>
    <row r="179" spans="2:35" ht="15.75" hidden="1">
      <c r="B179" s="45" t="s">
        <v>1779</v>
      </c>
      <c r="C179" s="46" t="s">
        <v>1749</v>
      </c>
      <c r="D179" s="47" t="s">
        <v>1780</v>
      </c>
      <c r="E179" s="47" t="s">
        <v>74</v>
      </c>
      <c r="F179" s="47" t="s">
        <v>1781</v>
      </c>
      <c r="G179" s="48" t="s">
        <v>1782</v>
      </c>
      <c r="H179" s="47" t="s">
        <v>77</v>
      </c>
      <c r="I179" s="49">
        <v>1</v>
      </c>
      <c r="J179" s="50" t="s">
        <v>63</v>
      </c>
      <c r="K179" s="51">
        <v>-7608</v>
      </c>
      <c r="L179" s="50"/>
      <c r="M179" s="51"/>
      <c r="N179" s="50"/>
      <c r="O179" s="52"/>
      <c r="P179" s="50"/>
      <c r="Q179" s="52"/>
      <c r="R179" s="50" t="s">
        <v>92</v>
      </c>
      <c r="S179" s="53">
        <v>-9342</v>
      </c>
      <c r="T179" s="50" t="s">
        <v>65</v>
      </c>
      <c r="U179" s="53"/>
      <c r="V179" s="50" t="s">
        <v>65</v>
      </c>
      <c r="W179" s="54"/>
      <c r="X179" s="50" t="s">
        <v>65</v>
      </c>
      <c r="Y179" s="54"/>
      <c r="Z179" s="55" t="s">
        <v>66</v>
      </c>
      <c r="AA179" s="56"/>
      <c r="AB179" s="57" t="s">
        <v>1783</v>
      </c>
      <c r="AC179" s="57" t="s">
        <v>1784</v>
      </c>
      <c r="AD179" s="57" t="s">
        <v>1785</v>
      </c>
      <c r="AE179" s="57" t="s">
        <v>1786</v>
      </c>
      <c r="AF179" s="57" t="s">
        <v>1787</v>
      </c>
      <c r="AG179" s="57" t="s">
        <v>1788</v>
      </c>
      <c r="AH179" s="57" t="s">
        <v>1789</v>
      </c>
      <c r="AI179" s="58"/>
    </row>
    <row r="180" spans="2:35" ht="15.75" hidden="1">
      <c r="B180" s="45" t="s">
        <v>1790</v>
      </c>
      <c r="C180" s="46" t="s">
        <v>1749</v>
      </c>
      <c r="D180" s="47" t="s">
        <v>1791</v>
      </c>
      <c r="E180" s="47" t="s">
        <v>103</v>
      </c>
      <c r="F180" s="47" t="s">
        <v>1792</v>
      </c>
      <c r="G180" s="48" t="s">
        <v>1793</v>
      </c>
      <c r="H180" s="47" t="s">
        <v>224</v>
      </c>
      <c r="I180" s="49">
        <v>29</v>
      </c>
      <c r="J180" s="50" t="s">
        <v>63</v>
      </c>
      <c r="K180" s="51">
        <v>-64087</v>
      </c>
      <c r="L180" s="50"/>
      <c r="M180" s="51"/>
      <c r="N180" s="50"/>
      <c r="O180" s="52"/>
      <c r="P180" s="50"/>
      <c r="Q180" s="52"/>
      <c r="R180" s="50" t="s">
        <v>64</v>
      </c>
      <c r="S180" s="53">
        <v>-45409</v>
      </c>
      <c r="T180" s="50" t="s">
        <v>65</v>
      </c>
      <c r="U180" s="53"/>
      <c r="V180" s="50" t="s">
        <v>65</v>
      </c>
      <c r="W180" s="54"/>
      <c r="X180" s="50" t="s">
        <v>65</v>
      </c>
      <c r="Y180" s="54"/>
      <c r="Z180" s="55" t="s">
        <v>66</v>
      </c>
      <c r="AA180" s="56"/>
      <c r="AB180" s="57" t="s">
        <v>1794</v>
      </c>
      <c r="AC180" s="57" t="s">
        <v>1795</v>
      </c>
      <c r="AD180" s="57"/>
      <c r="AE180" s="57"/>
      <c r="AF180" s="57"/>
      <c r="AG180" s="57"/>
      <c r="AH180" s="57" t="s">
        <v>1796</v>
      </c>
      <c r="AI180" s="58" t="s">
        <v>1797</v>
      </c>
    </row>
    <row r="181" spans="2:35" ht="15.75" hidden="1">
      <c r="B181" s="45" t="s">
        <v>1798</v>
      </c>
      <c r="C181" s="46" t="s">
        <v>1799</v>
      </c>
      <c r="D181" s="47" t="s">
        <v>1799</v>
      </c>
      <c r="E181" s="47" t="s">
        <v>59</v>
      </c>
      <c r="F181" s="47" t="s">
        <v>1800</v>
      </c>
      <c r="G181" s="48" t="s">
        <v>1801</v>
      </c>
      <c r="H181" s="47" t="s">
        <v>924</v>
      </c>
      <c r="I181" s="49">
        <v>29</v>
      </c>
      <c r="J181" s="50" t="s">
        <v>63</v>
      </c>
      <c r="K181" s="51">
        <v>-348393</v>
      </c>
      <c r="L181" s="50"/>
      <c r="M181" s="51"/>
      <c r="N181" s="50"/>
      <c r="O181" s="52"/>
      <c r="P181" s="50"/>
      <c r="Q181" s="52"/>
      <c r="R181" s="50" t="s">
        <v>64</v>
      </c>
      <c r="S181" s="53">
        <v>-208643</v>
      </c>
      <c r="T181" s="50" t="s">
        <v>65</v>
      </c>
      <c r="U181" s="53"/>
      <c r="V181" s="50" t="s">
        <v>65</v>
      </c>
      <c r="W181" s="54"/>
      <c r="X181" s="50" t="s">
        <v>65</v>
      </c>
      <c r="Y181" s="54"/>
      <c r="Z181" s="55" t="s">
        <v>66</v>
      </c>
      <c r="AA181" s="56"/>
      <c r="AB181" s="57" t="s">
        <v>1802</v>
      </c>
      <c r="AC181" s="57" t="s">
        <v>1803</v>
      </c>
      <c r="AD181" s="57" t="s">
        <v>1804</v>
      </c>
      <c r="AE181" s="57" t="s">
        <v>1805</v>
      </c>
      <c r="AF181" s="57" t="s">
        <v>1806</v>
      </c>
      <c r="AG181" s="57" t="s">
        <v>1807</v>
      </c>
      <c r="AH181" s="57" t="s">
        <v>1808</v>
      </c>
      <c r="AI181" s="58"/>
    </row>
    <row r="182" spans="2:35" ht="15.75" hidden="1">
      <c r="B182" s="45" t="s">
        <v>1798</v>
      </c>
      <c r="C182" s="46" t="s">
        <v>1799</v>
      </c>
      <c r="D182" s="47" t="s">
        <v>1799</v>
      </c>
      <c r="E182" s="47" t="s">
        <v>103</v>
      </c>
      <c r="F182" s="47" t="s">
        <v>1809</v>
      </c>
      <c r="G182" s="48" t="s">
        <v>1810</v>
      </c>
      <c r="H182" s="47" t="s">
        <v>224</v>
      </c>
      <c r="I182" s="49">
        <v>29</v>
      </c>
      <c r="J182" s="50" t="s">
        <v>63</v>
      </c>
      <c r="K182" s="51">
        <v>-18719000</v>
      </c>
      <c r="L182" s="50"/>
      <c r="M182" s="51"/>
      <c r="N182" s="50"/>
      <c r="O182" s="52"/>
      <c r="P182" s="50" t="s">
        <v>63</v>
      </c>
      <c r="Q182" s="52">
        <v>7.81</v>
      </c>
      <c r="R182" s="50" t="s">
        <v>92</v>
      </c>
      <c r="S182" s="53">
        <v>-33517754</v>
      </c>
      <c r="T182" s="50" t="s">
        <v>65</v>
      </c>
      <c r="U182" s="53"/>
      <c r="V182" s="50" t="s">
        <v>65</v>
      </c>
      <c r="W182" s="54"/>
      <c r="X182" s="50" t="s">
        <v>78</v>
      </c>
      <c r="Y182" s="54">
        <v>0</v>
      </c>
      <c r="Z182" s="55" t="s">
        <v>66</v>
      </c>
      <c r="AA182" s="56"/>
      <c r="AB182" s="57" t="s">
        <v>1811</v>
      </c>
      <c r="AC182" s="57" t="s">
        <v>1812</v>
      </c>
      <c r="AD182" s="57" t="s">
        <v>1813</v>
      </c>
      <c r="AE182" s="57" t="s">
        <v>1814</v>
      </c>
      <c r="AF182" s="57" t="s">
        <v>1815</v>
      </c>
      <c r="AG182" s="57" t="s">
        <v>1816</v>
      </c>
      <c r="AH182" s="57" t="s">
        <v>1817</v>
      </c>
      <c r="AI182" s="58"/>
    </row>
    <row r="183" spans="2:35" ht="15.75" hidden="1">
      <c r="B183" s="45" t="s">
        <v>1818</v>
      </c>
      <c r="C183" s="46" t="s">
        <v>1819</v>
      </c>
      <c r="D183" s="47" t="s">
        <v>1820</v>
      </c>
      <c r="E183" s="47" t="s">
        <v>752</v>
      </c>
      <c r="F183" s="47" t="s">
        <v>1821</v>
      </c>
      <c r="G183" s="48" t="s">
        <v>1822</v>
      </c>
      <c r="H183" s="47" t="s">
        <v>232</v>
      </c>
      <c r="I183" s="49">
        <v>4</v>
      </c>
      <c r="J183" s="50"/>
      <c r="K183" s="51"/>
      <c r="L183" s="50"/>
      <c r="M183" s="51"/>
      <c r="N183" s="50"/>
      <c r="O183" s="52"/>
      <c r="P183" s="50" t="s">
        <v>63</v>
      </c>
      <c r="Q183" s="52">
        <v>3.83</v>
      </c>
      <c r="R183" s="50" t="s">
        <v>65</v>
      </c>
      <c r="S183" s="53"/>
      <c r="T183" s="50" t="s">
        <v>65</v>
      </c>
      <c r="U183" s="53"/>
      <c r="V183" s="50" t="s">
        <v>65</v>
      </c>
      <c r="W183" s="54"/>
      <c r="X183" s="50" t="s">
        <v>64</v>
      </c>
      <c r="Y183" s="54">
        <v>3.79</v>
      </c>
      <c r="Z183" s="55" t="s">
        <v>185</v>
      </c>
      <c r="AA183" s="56" t="s">
        <v>344</v>
      </c>
      <c r="AB183" s="57" t="s">
        <v>1823</v>
      </c>
      <c r="AC183" s="57"/>
      <c r="AD183" s="57"/>
      <c r="AE183" s="57"/>
      <c r="AF183" s="57"/>
      <c r="AG183" s="57"/>
      <c r="AH183" s="57" t="s">
        <v>1824</v>
      </c>
      <c r="AI183" s="58"/>
    </row>
    <row r="184" spans="2:35" ht="15.75" hidden="1">
      <c r="B184" s="45" t="s">
        <v>1825</v>
      </c>
      <c r="C184" s="46" t="s">
        <v>1819</v>
      </c>
      <c r="D184" s="47" t="s">
        <v>1826</v>
      </c>
      <c r="E184" s="47" t="s">
        <v>74</v>
      </c>
      <c r="F184" s="47" t="s">
        <v>1827</v>
      </c>
      <c r="G184" s="48" t="s">
        <v>1828</v>
      </c>
      <c r="H184" s="47" t="s">
        <v>91</v>
      </c>
      <c r="I184" s="49">
        <v>29</v>
      </c>
      <c r="J184" s="50" t="s">
        <v>63</v>
      </c>
      <c r="K184" s="51">
        <v>-16739</v>
      </c>
      <c r="L184" s="50"/>
      <c r="M184" s="51"/>
      <c r="N184" s="50"/>
      <c r="O184" s="52"/>
      <c r="P184" s="50"/>
      <c r="Q184" s="52"/>
      <c r="R184" s="50" t="s">
        <v>92</v>
      </c>
      <c r="S184" s="53">
        <v>-58193</v>
      </c>
      <c r="T184" s="50" t="s">
        <v>65</v>
      </c>
      <c r="U184" s="53"/>
      <c r="V184" s="50" t="s">
        <v>65</v>
      </c>
      <c r="W184" s="54"/>
      <c r="X184" s="50" t="s">
        <v>65</v>
      </c>
      <c r="Y184" s="54"/>
      <c r="Z184" s="55" t="s">
        <v>66</v>
      </c>
      <c r="AA184" s="56"/>
      <c r="AB184" s="57" t="s">
        <v>1829</v>
      </c>
      <c r="AC184" s="57" t="s">
        <v>1830</v>
      </c>
      <c r="AD184" s="57" t="s">
        <v>1831</v>
      </c>
      <c r="AE184" s="57" t="s">
        <v>1832</v>
      </c>
      <c r="AF184" s="57" t="s">
        <v>1833</v>
      </c>
      <c r="AG184" s="57" t="s">
        <v>1834</v>
      </c>
      <c r="AH184" s="57" t="s">
        <v>1835</v>
      </c>
      <c r="AI184" s="58"/>
    </row>
    <row r="185" spans="2:35" ht="15.75" hidden="1">
      <c r="B185" s="45" t="s">
        <v>1836</v>
      </c>
      <c r="C185" s="46" t="s">
        <v>1819</v>
      </c>
      <c r="D185" s="47" t="s">
        <v>1837</v>
      </c>
      <c r="E185" s="47" t="s">
        <v>103</v>
      </c>
      <c r="F185" s="47" t="s">
        <v>1838</v>
      </c>
      <c r="G185" s="48" t="s">
        <v>1839</v>
      </c>
      <c r="H185" s="47" t="s">
        <v>224</v>
      </c>
      <c r="I185" s="49">
        <v>29</v>
      </c>
      <c r="J185" s="50"/>
      <c r="K185" s="51"/>
      <c r="L185" s="50" t="s">
        <v>63</v>
      </c>
      <c r="M185" s="51">
        <v>-1599399</v>
      </c>
      <c r="N185" s="50"/>
      <c r="O185" s="52"/>
      <c r="P185" s="50"/>
      <c r="Q185" s="52"/>
      <c r="R185" s="50" t="s">
        <v>65</v>
      </c>
      <c r="S185" s="53"/>
      <c r="T185" s="50" t="s">
        <v>64</v>
      </c>
      <c r="U185" s="53">
        <v>-1107026</v>
      </c>
      <c r="V185" s="50" t="s">
        <v>65</v>
      </c>
      <c r="W185" s="54"/>
      <c r="X185" s="50" t="s">
        <v>65</v>
      </c>
      <c r="Y185" s="54"/>
      <c r="Z185" s="55" t="s">
        <v>66</v>
      </c>
      <c r="AA185" s="56"/>
      <c r="AB185" s="57" t="s">
        <v>1840</v>
      </c>
      <c r="AC185" s="57" t="s">
        <v>1841</v>
      </c>
      <c r="AD185" s="57" t="s">
        <v>1842</v>
      </c>
      <c r="AE185" s="57" t="s">
        <v>1843</v>
      </c>
      <c r="AF185" s="57" t="s">
        <v>1844</v>
      </c>
      <c r="AG185" s="57" t="s">
        <v>1845</v>
      </c>
      <c r="AH185" s="57" t="s">
        <v>1846</v>
      </c>
      <c r="AI185" s="58"/>
    </row>
    <row r="186" spans="2:35" ht="15.75" hidden="1">
      <c r="B186" s="45" t="s">
        <v>1847</v>
      </c>
      <c r="C186" s="46" t="s">
        <v>1848</v>
      </c>
      <c r="D186" s="47" t="s">
        <v>1848</v>
      </c>
      <c r="E186" s="47" t="s">
        <v>1098</v>
      </c>
      <c r="F186" s="47" t="s">
        <v>1849</v>
      </c>
      <c r="G186" s="48" t="s">
        <v>1850</v>
      </c>
      <c r="H186" s="47" t="s">
        <v>118</v>
      </c>
      <c r="I186" s="49">
        <v>29</v>
      </c>
      <c r="J186" s="50"/>
      <c r="K186" s="51"/>
      <c r="L186" s="50"/>
      <c r="M186" s="51"/>
      <c r="N186" s="50"/>
      <c r="O186" s="52"/>
      <c r="P186" s="50" t="s">
        <v>63</v>
      </c>
      <c r="Q186" s="52">
        <v>6.69</v>
      </c>
      <c r="R186" s="50" t="s">
        <v>65</v>
      </c>
      <c r="S186" s="53"/>
      <c r="T186" s="50" t="s">
        <v>65</v>
      </c>
      <c r="U186" s="53"/>
      <c r="V186" s="50" t="s">
        <v>65</v>
      </c>
      <c r="W186" s="54"/>
      <c r="X186" s="50" t="s">
        <v>64</v>
      </c>
      <c r="Y186" s="54">
        <v>5.13</v>
      </c>
      <c r="Z186" s="55" t="s">
        <v>66</v>
      </c>
      <c r="AA186" s="56"/>
      <c r="AB186" s="57" t="s">
        <v>1851</v>
      </c>
      <c r="AC186" s="57" t="s">
        <v>1852</v>
      </c>
      <c r="AD186" s="57" t="s">
        <v>1853</v>
      </c>
      <c r="AE186" s="57" t="s">
        <v>1854</v>
      </c>
      <c r="AF186" s="57" t="s">
        <v>1855</v>
      </c>
      <c r="AG186" s="57" t="s">
        <v>1856</v>
      </c>
      <c r="AH186" s="57" t="s">
        <v>1857</v>
      </c>
      <c r="AI186" s="58"/>
    </row>
    <row r="187" spans="2:35" ht="15.75" hidden="1">
      <c r="B187" s="45" t="s">
        <v>1858</v>
      </c>
      <c r="C187" s="46" t="s">
        <v>1848</v>
      </c>
      <c r="D187" s="47" t="s">
        <v>1859</v>
      </c>
      <c r="E187" s="47" t="s">
        <v>74</v>
      </c>
      <c r="F187" s="47" t="s">
        <v>1860</v>
      </c>
      <c r="G187" s="48" t="s">
        <v>1861</v>
      </c>
      <c r="H187" s="47" t="s">
        <v>77</v>
      </c>
      <c r="I187" s="49">
        <v>30</v>
      </c>
      <c r="J187" s="50" t="s">
        <v>63</v>
      </c>
      <c r="K187" s="51">
        <v>-10169</v>
      </c>
      <c r="L187" s="50"/>
      <c r="M187" s="51"/>
      <c r="N187" s="50"/>
      <c r="O187" s="52"/>
      <c r="P187" s="50"/>
      <c r="Q187" s="52"/>
      <c r="R187" s="50" t="s">
        <v>92</v>
      </c>
      <c r="S187" s="53">
        <v>-33865</v>
      </c>
      <c r="T187" s="50" t="s">
        <v>65</v>
      </c>
      <c r="U187" s="53"/>
      <c r="V187" s="50" t="s">
        <v>65</v>
      </c>
      <c r="W187" s="54"/>
      <c r="X187" s="50" t="s">
        <v>65</v>
      </c>
      <c r="Y187" s="54"/>
      <c r="Z187" s="55" t="s">
        <v>426</v>
      </c>
      <c r="AA187" s="56"/>
      <c r="AB187" s="57" t="s">
        <v>1862</v>
      </c>
      <c r="AC187" s="57" t="s">
        <v>1863</v>
      </c>
      <c r="AD187" s="57" t="s">
        <v>1864</v>
      </c>
      <c r="AE187" s="57" t="s">
        <v>1865</v>
      </c>
      <c r="AF187" s="57" t="s">
        <v>1866</v>
      </c>
      <c r="AG187" s="57" t="s">
        <v>1867</v>
      </c>
      <c r="AH187" s="57" t="s">
        <v>1868</v>
      </c>
      <c r="AI187" s="58"/>
    </row>
    <row r="188" spans="2:35" ht="15.75" hidden="1">
      <c r="B188" s="45" t="s">
        <v>1869</v>
      </c>
      <c r="C188" s="46" t="s">
        <v>1848</v>
      </c>
      <c r="D188" s="47" t="s">
        <v>1870</v>
      </c>
      <c r="E188" s="47" t="s">
        <v>74</v>
      </c>
      <c r="F188" s="47" t="s">
        <v>1871</v>
      </c>
      <c r="G188" s="48" t="s">
        <v>1872</v>
      </c>
      <c r="H188" s="47" t="s">
        <v>712</v>
      </c>
      <c r="I188" s="49">
        <v>4</v>
      </c>
      <c r="J188" s="50" t="s">
        <v>64</v>
      </c>
      <c r="K188" s="51">
        <v>-3398</v>
      </c>
      <c r="L188" s="50"/>
      <c r="M188" s="51"/>
      <c r="N188" s="50"/>
      <c r="O188" s="52"/>
      <c r="P188" s="50"/>
      <c r="Q188" s="52"/>
      <c r="R188" s="50" t="s">
        <v>92</v>
      </c>
      <c r="S188" s="53">
        <v>-24386</v>
      </c>
      <c r="T188" s="50" t="s">
        <v>65</v>
      </c>
      <c r="U188" s="53"/>
      <c r="V188" s="50" t="s">
        <v>65</v>
      </c>
      <c r="W188" s="54"/>
      <c r="X188" s="50" t="s">
        <v>65</v>
      </c>
      <c r="Y188" s="54"/>
      <c r="Z188" s="55" t="s">
        <v>426</v>
      </c>
      <c r="AA188" s="56"/>
      <c r="AB188" s="57" t="s">
        <v>1873</v>
      </c>
      <c r="AC188" s="57" t="s">
        <v>1874</v>
      </c>
      <c r="AD188" s="57" t="s">
        <v>1875</v>
      </c>
      <c r="AE188" s="57" t="s">
        <v>1876</v>
      </c>
      <c r="AF188" s="57" t="s">
        <v>1877</v>
      </c>
      <c r="AG188" s="57" t="s">
        <v>1878</v>
      </c>
      <c r="AH188" s="57" t="s">
        <v>1879</v>
      </c>
      <c r="AI188" s="58"/>
    </row>
    <row r="189" spans="2:35" ht="15.75" hidden="1">
      <c r="B189" s="45" t="s">
        <v>1880</v>
      </c>
      <c r="C189" s="46" t="s">
        <v>1848</v>
      </c>
      <c r="D189" s="47" t="s">
        <v>1881</v>
      </c>
      <c r="E189" s="47" t="s">
        <v>74</v>
      </c>
      <c r="F189" s="47" t="s">
        <v>1882</v>
      </c>
      <c r="G189" s="48" t="s">
        <v>1883</v>
      </c>
      <c r="H189" s="47" t="s">
        <v>91</v>
      </c>
      <c r="I189" s="49">
        <v>3</v>
      </c>
      <c r="J189" s="50" t="s">
        <v>64</v>
      </c>
      <c r="K189" s="51">
        <v>-22692</v>
      </c>
      <c r="L189" s="50"/>
      <c r="M189" s="51"/>
      <c r="N189" s="50"/>
      <c r="O189" s="52"/>
      <c r="P189" s="50"/>
      <c r="Q189" s="52"/>
      <c r="R189" s="50" t="s">
        <v>78</v>
      </c>
      <c r="S189" s="53">
        <v>996</v>
      </c>
      <c r="T189" s="50" t="s">
        <v>65</v>
      </c>
      <c r="U189" s="53"/>
      <c r="V189" s="50" t="s">
        <v>65</v>
      </c>
      <c r="W189" s="54"/>
      <c r="X189" s="50" t="s">
        <v>65</v>
      </c>
      <c r="Y189" s="54"/>
      <c r="Z189" s="55" t="s">
        <v>66</v>
      </c>
      <c r="AA189" s="56"/>
      <c r="AB189" s="57" t="s">
        <v>1884</v>
      </c>
      <c r="AC189" s="57" t="s">
        <v>1885</v>
      </c>
      <c r="AD189" s="57" t="s">
        <v>1886</v>
      </c>
      <c r="AE189" s="57" t="s">
        <v>1887</v>
      </c>
      <c r="AF189" s="57" t="s">
        <v>1888</v>
      </c>
      <c r="AG189" s="57" t="s">
        <v>1889</v>
      </c>
      <c r="AH189" s="57" t="s">
        <v>1890</v>
      </c>
      <c r="AI189" s="58"/>
    </row>
    <row r="190" spans="2:35" ht="15.75" hidden="1">
      <c r="B190" s="45" t="s">
        <v>1891</v>
      </c>
      <c r="C190" s="46" t="s">
        <v>1892</v>
      </c>
      <c r="D190" s="47" t="s">
        <v>1892</v>
      </c>
      <c r="E190" s="47" t="s">
        <v>1098</v>
      </c>
      <c r="F190" s="47" t="s">
        <v>1893</v>
      </c>
      <c r="G190" s="48" t="s">
        <v>1894</v>
      </c>
      <c r="H190" s="47" t="s">
        <v>118</v>
      </c>
      <c r="I190" s="49">
        <v>29</v>
      </c>
      <c r="J190" s="50"/>
      <c r="K190" s="51"/>
      <c r="L190" s="50"/>
      <c r="M190" s="51"/>
      <c r="N190" s="50"/>
      <c r="O190" s="52"/>
      <c r="P190" s="50" t="s">
        <v>63</v>
      </c>
      <c r="Q190" s="52">
        <v>9.58</v>
      </c>
      <c r="R190" s="50" t="s">
        <v>65</v>
      </c>
      <c r="S190" s="53"/>
      <c r="T190" s="50" t="s">
        <v>65</v>
      </c>
      <c r="U190" s="53"/>
      <c r="V190" s="50" t="s">
        <v>65</v>
      </c>
      <c r="W190" s="54"/>
      <c r="X190" s="50" t="s">
        <v>64</v>
      </c>
      <c r="Y190" s="54">
        <v>6.78</v>
      </c>
      <c r="Z190" s="55" t="s">
        <v>128</v>
      </c>
      <c r="AA190" s="56"/>
      <c r="AB190" s="57" t="s">
        <v>1895</v>
      </c>
      <c r="AC190" s="57" t="s">
        <v>1896</v>
      </c>
      <c r="AD190" s="57" t="s">
        <v>1897</v>
      </c>
      <c r="AE190" s="57" t="s">
        <v>1898</v>
      </c>
      <c r="AF190" s="57" t="s">
        <v>1899</v>
      </c>
      <c r="AG190" s="57" t="s">
        <v>1900</v>
      </c>
      <c r="AH190" s="57" t="s">
        <v>1901</v>
      </c>
      <c r="AI190" s="58"/>
    </row>
    <row r="191" spans="2:35" ht="15.75" hidden="1">
      <c r="B191" s="45" t="s">
        <v>1902</v>
      </c>
      <c r="C191" s="46" t="s">
        <v>1892</v>
      </c>
      <c r="D191" s="47" t="s">
        <v>1903</v>
      </c>
      <c r="E191" s="47" t="s">
        <v>125</v>
      </c>
      <c r="F191" s="47" t="s">
        <v>1904</v>
      </c>
      <c r="G191" s="48" t="s">
        <v>1905</v>
      </c>
      <c r="H191" s="47" t="s">
        <v>118</v>
      </c>
      <c r="I191" s="49">
        <v>1</v>
      </c>
      <c r="J191" s="50" t="s">
        <v>63</v>
      </c>
      <c r="K191" s="51">
        <v>-3340</v>
      </c>
      <c r="L191" s="50"/>
      <c r="M191" s="51"/>
      <c r="N191" s="50"/>
      <c r="O191" s="52"/>
      <c r="P191" s="50"/>
      <c r="Q191" s="77"/>
      <c r="R191" s="50" t="s">
        <v>92</v>
      </c>
      <c r="S191" s="53">
        <v>-6860</v>
      </c>
      <c r="T191" s="50" t="s">
        <v>65</v>
      </c>
      <c r="U191" s="53"/>
      <c r="V191" s="50" t="s">
        <v>65</v>
      </c>
      <c r="W191" s="54"/>
      <c r="X191" s="50" t="s">
        <v>65</v>
      </c>
      <c r="Y191" s="54"/>
      <c r="Z191" s="55" t="s">
        <v>66</v>
      </c>
      <c r="AA191" s="56"/>
      <c r="AB191" s="57" t="s">
        <v>1906</v>
      </c>
      <c r="AC191" s="57" t="s">
        <v>1907</v>
      </c>
      <c r="AD191" s="57"/>
      <c r="AE191" s="57"/>
      <c r="AF191" s="57"/>
      <c r="AG191" s="57"/>
      <c r="AH191" s="57" t="s">
        <v>1908</v>
      </c>
      <c r="AI191" s="58"/>
    </row>
    <row r="192" spans="2:35" ht="15.75" hidden="1">
      <c r="B192" s="45" t="s">
        <v>1909</v>
      </c>
      <c r="C192" s="46" t="s">
        <v>1892</v>
      </c>
      <c r="D192" s="47" t="s">
        <v>1910</v>
      </c>
      <c r="E192" s="47" t="s">
        <v>160</v>
      </c>
      <c r="F192" s="47" t="s">
        <v>1911</v>
      </c>
      <c r="G192" s="48" t="s">
        <v>1912</v>
      </c>
      <c r="H192" s="47" t="s">
        <v>244</v>
      </c>
      <c r="I192" s="49">
        <v>29</v>
      </c>
      <c r="J192" s="50" t="s">
        <v>63</v>
      </c>
      <c r="K192" s="51">
        <v>-6236</v>
      </c>
      <c r="L192" s="50"/>
      <c r="M192" s="51"/>
      <c r="N192" s="50"/>
      <c r="O192" s="52"/>
      <c r="P192" s="50"/>
      <c r="Q192" s="52"/>
      <c r="R192" s="50" t="s">
        <v>92</v>
      </c>
      <c r="S192" s="53">
        <v>-54787</v>
      </c>
      <c r="T192" s="50" t="s">
        <v>65</v>
      </c>
      <c r="U192" s="53"/>
      <c r="V192" s="50" t="s">
        <v>65</v>
      </c>
      <c r="W192" s="54"/>
      <c r="X192" s="50" t="s">
        <v>65</v>
      </c>
      <c r="Y192" s="54"/>
      <c r="Z192" s="55" t="s">
        <v>66</v>
      </c>
      <c r="AA192" s="56"/>
      <c r="AB192" s="57" t="s">
        <v>1913</v>
      </c>
      <c r="AC192" s="57" t="s">
        <v>1914</v>
      </c>
      <c r="AD192" s="57" t="s">
        <v>1915</v>
      </c>
      <c r="AE192" s="57" t="s">
        <v>1916</v>
      </c>
      <c r="AF192" s="57" t="s">
        <v>1917</v>
      </c>
      <c r="AG192" s="57" t="s">
        <v>1918</v>
      </c>
      <c r="AH192" s="57" t="s">
        <v>629</v>
      </c>
      <c r="AI192" s="58"/>
    </row>
    <row r="193" spans="2:35" ht="15.75" hidden="1">
      <c r="B193" s="45" t="s">
        <v>1919</v>
      </c>
      <c r="C193" s="46" t="s">
        <v>1892</v>
      </c>
      <c r="D193" s="47" t="s">
        <v>1920</v>
      </c>
      <c r="E193" s="47" t="s">
        <v>74</v>
      </c>
      <c r="F193" s="47" t="s">
        <v>1921</v>
      </c>
      <c r="G193" s="48" t="s">
        <v>1922</v>
      </c>
      <c r="H193" s="47" t="s">
        <v>91</v>
      </c>
      <c r="I193" s="49">
        <v>2</v>
      </c>
      <c r="J193" s="50" t="s">
        <v>64</v>
      </c>
      <c r="K193" s="51">
        <v>-28417</v>
      </c>
      <c r="L193" s="50"/>
      <c r="M193" s="51"/>
      <c r="N193" s="50"/>
      <c r="O193" s="52"/>
      <c r="P193" s="50"/>
      <c r="Q193" s="52"/>
      <c r="R193" s="50" t="s">
        <v>92</v>
      </c>
      <c r="S193" s="53">
        <v>-50998</v>
      </c>
      <c r="T193" s="50" t="s">
        <v>65</v>
      </c>
      <c r="U193" s="53"/>
      <c r="V193" s="50" t="s">
        <v>65</v>
      </c>
      <c r="W193" s="54"/>
      <c r="X193" s="50" t="s">
        <v>65</v>
      </c>
      <c r="Y193" s="54"/>
      <c r="Z193" s="55" t="s">
        <v>66</v>
      </c>
      <c r="AA193" s="56"/>
      <c r="AB193" s="57" t="s">
        <v>1091</v>
      </c>
      <c r="AC193" s="57" t="s">
        <v>1923</v>
      </c>
      <c r="AD193" s="57" t="s">
        <v>1924</v>
      </c>
      <c r="AE193" s="57" t="s">
        <v>1925</v>
      </c>
      <c r="AF193" s="57" t="s">
        <v>1926</v>
      </c>
      <c r="AG193" s="57" t="s">
        <v>1927</v>
      </c>
      <c r="AH193" s="57" t="s">
        <v>1928</v>
      </c>
      <c r="AI193" s="58"/>
    </row>
    <row r="194" spans="2:35" ht="15.75" hidden="1">
      <c r="B194" s="59">
        <v>336661</v>
      </c>
      <c r="C194" s="46" t="s">
        <v>1892</v>
      </c>
      <c r="D194" s="47" t="s">
        <v>1929</v>
      </c>
      <c r="E194" s="47" t="s">
        <v>74</v>
      </c>
      <c r="F194" s="47" t="s">
        <v>1930</v>
      </c>
      <c r="G194" s="48" t="s">
        <v>1931</v>
      </c>
      <c r="H194" s="47" t="s">
        <v>91</v>
      </c>
      <c r="I194" s="49">
        <v>5</v>
      </c>
      <c r="J194" s="50" t="s">
        <v>64</v>
      </c>
      <c r="K194" s="51">
        <v>-1768</v>
      </c>
      <c r="L194" s="50"/>
      <c r="M194" s="51"/>
      <c r="N194" s="50"/>
      <c r="O194" s="60"/>
      <c r="P194" s="50"/>
      <c r="Q194" s="60"/>
      <c r="R194" s="50" t="s">
        <v>92</v>
      </c>
      <c r="S194" s="53">
        <v>-6647</v>
      </c>
      <c r="T194" s="50" t="s">
        <v>65</v>
      </c>
      <c r="U194" s="53"/>
      <c r="V194" s="50" t="s">
        <v>65</v>
      </c>
      <c r="W194" s="54"/>
      <c r="X194" s="50" t="s">
        <v>65</v>
      </c>
      <c r="Y194" s="54"/>
      <c r="Z194" s="55" t="s">
        <v>555</v>
      </c>
      <c r="AA194" s="56"/>
      <c r="AB194" s="57" t="s">
        <v>1932</v>
      </c>
      <c r="AC194" s="57" t="s">
        <v>1933</v>
      </c>
      <c r="AD194" s="57" t="s">
        <v>1934</v>
      </c>
      <c r="AE194" s="57" t="s">
        <v>1935</v>
      </c>
      <c r="AF194" s="57" t="s">
        <v>1936</v>
      </c>
      <c r="AG194" s="57" t="s">
        <v>1937</v>
      </c>
      <c r="AH194" s="57" t="s">
        <v>1938</v>
      </c>
      <c r="AI194" s="58"/>
    </row>
    <row r="195" spans="2:35" ht="15.75" hidden="1">
      <c r="B195" s="45" t="s">
        <v>1939</v>
      </c>
      <c r="C195" s="46" t="s">
        <v>1940</v>
      </c>
      <c r="D195" s="47" t="s">
        <v>1940</v>
      </c>
      <c r="E195" s="47" t="s">
        <v>1514</v>
      </c>
      <c r="F195" s="47" t="s">
        <v>1941</v>
      </c>
      <c r="G195" s="48" t="s">
        <v>1942</v>
      </c>
      <c r="H195" s="47" t="s">
        <v>244</v>
      </c>
      <c r="I195" s="49">
        <v>29</v>
      </c>
      <c r="J195" s="50"/>
      <c r="K195" s="51"/>
      <c r="L195" s="50"/>
      <c r="M195" s="51"/>
      <c r="N195" s="50"/>
      <c r="O195" s="52"/>
      <c r="P195" s="50" t="s">
        <v>63</v>
      </c>
      <c r="Q195" s="52">
        <v>15.07</v>
      </c>
      <c r="R195" s="50" t="s">
        <v>65</v>
      </c>
      <c r="S195" s="53"/>
      <c r="T195" s="50" t="s">
        <v>65</v>
      </c>
      <c r="U195" s="53"/>
      <c r="V195" s="50" t="s">
        <v>65</v>
      </c>
      <c r="W195" s="54"/>
      <c r="X195" s="50" t="s">
        <v>92</v>
      </c>
      <c r="Y195" s="54">
        <v>16.579999999999998</v>
      </c>
      <c r="Z195" s="55" t="s">
        <v>66</v>
      </c>
      <c r="AA195" s="56"/>
      <c r="AB195" s="57" t="s">
        <v>1943</v>
      </c>
      <c r="AC195" s="57" t="s">
        <v>1944</v>
      </c>
      <c r="AD195" s="57" t="s">
        <v>1945</v>
      </c>
      <c r="AE195" s="57" t="s">
        <v>1946</v>
      </c>
      <c r="AF195" s="57" t="s">
        <v>1947</v>
      </c>
      <c r="AG195" s="57" t="s">
        <v>1948</v>
      </c>
      <c r="AH195" s="57" t="s">
        <v>1949</v>
      </c>
      <c r="AI195" s="58"/>
    </row>
    <row r="196" spans="2:35" ht="15.75" hidden="1">
      <c r="B196" s="45" t="s">
        <v>1950</v>
      </c>
      <c r="C196" s="46" t="s">
        <v>1940</v>
      </c>
      <c r="D196" s="47" t="s">
        <v>1951</v>
      </c>
      <c r="E196" s="47" t="s">
        <v>74</v>
      </c>
      <c r="F196" s="47" t="s">
        <v>1952</v>
      </c>
      <c r="G196" s="48" t="s">
        <v>1953</v>
      </c>
      <c r="H196" s="47" t="s">
        <v>224</v>
      </c>
      <c r="I196" s="49">
        <v>30</v>
      </c>
      <c r="J196" s="78"/>
      <c r="K196" s="51"/>
      <c r="L196" s="50" t="s">
        <v>63</v>
      </c>
      <c r="M196" s="51">
        <v>-5532352</v>
      </c>
      <c r="N196" s="50"/>
      <c r="O196" s="52"/>
      <c r="P196" s="50"/>
      <c r="Q196" s="52"/>
      <c r="R196" s="50" t="s">
        <v>65</v>
      </c>
      <c r="S196" s="53"/>
      <c r="T196" s="50" t="s">
        <v>64</v>
      </c>
      <c r="U196" s="53">
        <v>-3222890</v>
      </c>
      <c r="V196" s="50" t="s">
        <v>65</v>
      </c>
      <c r="W196" s="54"/>
      <c r="X196" s="50" t="s">
        <v>65</v>
      </c>
      <c r="Y196" s="54"/>
      <c r="Z196" s="55" t="s">
        <v>185</v>
      </c>
      <c r="AA196" s="56" t="s">
        <v>1954</v>
      </c>
      <c r="AB196" s="57"/>
      <c r="AC196" s="57"/>
      <c r="AD196" s="57"/>
      <c r="AE196" s="57"/>
      <c r="AF196" s="57"/>
      <c r="AG196" s="57"/>
      <c r="AH196" s="57"/>
      <c r="AI196" s="58" t="s">
        <v>1955</v>
      </c>
    </row>
    <row r="197" spans="2:35" ht="15.75" hidden="1">
      <c r="B197" s="45" t="s">
        <v>1950</v>
      </c>
      <c r="C197" s="46" t="s">
        <v>1940</v>
      </c>
      <c r="D197" s="47" t="s">
        <v>1951</v>
      </c>
      <c r="E197" s="47" t="s">
        <v>1514</v>
      </c>
      <c r="F197" s="47" t="s">
        <v>1956</v>
      </c>
      <c r="G197" s="48" t="s">
        <v>1942</v>
      </c>
      <c r="H197" s="47" t="s">
        <v>244</v>
      </c>
      <c r="I197" s="49">
        <v>29</v>
      </c>
      <c r="J197" s="50"/>
      <c r="K197" s="51"/>
      <c r="L197" s="50"/>
      <c r="M197" s="51"/>
      <c r="N197" s="50"/>
      <c r="O197" s="52"/>
      <c r="P197" s="50" t="s">
        <v>63</v>
      </c>
      <c r="Q197" s="52">
        <v>28.08</v>
      </c>
      <c r="R197" s="50" t="s">
        <v>65</v>
      </c>
      <c r="S197" s="53"/>
      <c r="T197" s="50" t="s">
        <v>65</v>
      </c>
      <c r="U197" s="53"/>
      <c r="V197" s="50" t="s">
        <v>65</v>
      </c>
      <c r="W197" s="54"/>
      <c r="X197" s="50" t="s">
        <v>64</v>
      </c>
      <c r="Y197" s="54">
        <v>27.76</v>
      </c>
      <c r="Z197" s="55" t="s">
        <v>66</v>
      </c>
      <c r="AA197" s="56"/>
      <c r="AB197" s="57" t="s">
        <v>1943</v>
      </c>
      <c r="AC197" s="57" t="s">
        <v>1957</v>
      </c>
      <c r="AD197" s="57" t="s">
        <v>1945</v>
      </c>
      <c r="AE197" s="57" t="s">
        <v>1946</v>
      </c>
      <c r="AF197" s="57" t="s">
        <v>1947</v>
      </c>
      <c r="AG197" s="57" t="s">
        <v>1958</v>
      </c>
      <c r="AH197" s="57" t="s">
        <v>1949</v>
      </c>
      <c r="AI197" s="58"/>
    </row>
    <row r="198" spans="2:35" ht="15.75" hidden="1">
      <c r="B198" s="45" t="s">
        <v>1950</v>
      </c>
      <c r="C198" s="46" t="s">
        <v>1940</v>
      </c>
      <c r="D198" s="47" t="s">
        <v>1951</v>
      </c>
      <c r="E198" s="47" t="s">
        <v>74</v>
      </c>
      <c r="F198" s="47" t="s">
        <v>1959</v>
      </c>
      <c r="G198" s="48" t="s">
        <v>1960</v>
      </c>
      <c r="H198" s="47" t="s">
        <v>224</v>
      </c>
      <c r="I198" s="49">
        <v>29</v>
      </c>
      <c r="J198" s="50" t="s">
        <v>63</v>
      </c>
      <c r="K198" s="51">
        <v>-6438894</v>
      </c>
      <c r="L198" s="50"/>
      <c r="M198" s="51"/>
      <c r="N198" s="50"/>
      <c r="O198" s="52"/>
      <c r="P198" s="50"/>
      <c r="Q198" s="52"/>
      <c r="R198" s="50" t="s">
        <v>92</v>
      </c>
      <c r="S198" s="53">
        <v>-7198765</v>
      </c>
      <c r="T198" s="50" t="s">
        <v>65</v>
      </c>
      <c r="U198" s="53"/>
      <c r="V198" s="50" t="s">
        <v>65</v>
      </c>
      <c r="W198" s="54"/>
      <c r="X198" s="50" t="s">
        <v>65</v>
      </c>
      <c r="Y198" s="54"/>
      <c r="Z198" s="55" t="s">
        <v>66</v>
      </c>
      <c r="AA198" s="56"/>
      <c r="AB198" s="57" t="s">
        <v>1961</v>
      </c>
      <c r="AC198" s="57" t="s">
        <v>1962</v>
      </c>
      <c r="AD198" s="57" t="s">
        <v>1963</v>
      </c>
      <c r="AE198" s="57" t="s">
        <v>1964</v>
      </c>
      <c r="AF198" s="57" t="s">
        <v>178</v>
      </c>
      <c r="AG198" s="57" t="s">
        <v>1965</v>
      </c>
      <c r="AH198" s="57" t="s">
        <v>1966</v>
      </c>
      <c r="AI198" s="58"/>
    </row>
    <row r="199" spans="2:35" ht="15.75" hidden="1">
      <c r="B199" s="59">
        <v>341002</v>
      </c>
      <c r="C199" s="46" t="s">
        <v>1940</v>
      </c>
      <c r="D199" s="47" t="s">
        <v>1967</v>
      </c>
      <c r="E199" s="47" t="s">
        <v>74</v>
      </c>
      <c r="F199" s="47" t="s">
        <v>1968</v>
      </c>
      <c r="G199" s="48" t="s">
        <v>1969</v>
      </c>
      <c r="H199" s="47" t="s">
        <v>244</v>
      </c>
      <c r="I199" s="49">
        <v>5</v>
      </c>
      <c r="J199" s="50" t="s">
        <v>64</v>
      </c>
      <c r="K199" s="51">
        <v>-234018</v>
      </c>
      <c r="L199" s="50"/>
      <c r="M199" s="51"/>
      <c r="N199" s="50"/>
      <c r="O199" s="60"/>
      <c r="P199" s="50"/>
      <c r="Q199" s="60"/>
      <c r="R199" s="50" t="s">
        <v>92</v>
      </c>
      <c r="S199" s="53">
        <v>-567623</v>
      </c>
      <c r="T199" s="50" t="s">
        <v>65</v>
      </c>
      <c r="U199" s="53"/>
      <c r="V199" s="50" t="s">
        <v>65</v>
      </c>
      <c r="W199" s="54"/>
      <c r="X199" s="50" t="s">
        <v>65</v>
      </c>
      <c r="Y199" s="54"/>
      <c r="Z199" s="55" t="s">
        <v>555</v>
      </c>
      <c r="AA199" s="56"/>
      <c r="AB199" s="57" t="s">
        <v>1970</v>
      </c>
      <c r="AC199" s="57" t="s">
        <v>1971</v>
      </c>
      <c r="AD199" s="57" t="s">
        <v>1972</v>
      </c>
      <c r="AE199" s="57" t="s">
        <v>1973</v>
      </c>
      <c r="AF199" s="57" t="s">
        <v>1974</v>
      </c>
      <c r="AG199" s="57" t="s">
        <v>1975</v>
      </c>
      <c r="AH199" s="57"/>
      <c r="AI199" s="58" t="s">
        <v>1976</v>
      </c>
    </row>
    <row r="200" spans="2:35" ht="15.75" hidden="1">
      <c r="B200" s="45" t="s">
        <v>1977</v>
      </c>
      <c r="C200" s="46" t="s">
        <v>1940</v>
      </c>
      <c r="D200" s="47" t="s">
        <v>1978</v>
      </c>
      <c r="E200" s="47" t="s">
        <v>74</v>
      </c>
      <c r="F200" s="47" t="s">
        <v>1979</v>
      </c>
      <c r="G200" s="48" t="s">
        <v>1980</v>
      </c>
      <c r="H200" s="47" t="s">
        <v>244</v>
      </c>
      <c r="I200" s="49">
        <v>29</v>
      </c>
      <c r="J200" s="50" t="s">
        <v>63</v>
      </c>
      <c r="K200" s="51">
        <v>-47442</v>
      </c>
      <c r="L200" s="50"/>
      <c r="M200" s="51"/>
      <c r="N200" s="50"/>
      <c r="O200" s="52"/>
      <c r="P200" s="50"/>
      <c r="Q200" s="52"/>
      <c r="R200" s="50" t="s">
        <v>92</v>
      </c>
      <c r="S200" s="76">
        <v>-70244</v>
      </c>
      <c r="T200" s="50" t="s">
        <v>65</v>
      </c>
      <c r="U200" s="53"/>
      <c r="V200" s="50" t="s">
        <v>65</v>
      </c>
      <c r="W200" s="54"/>
      <c r="X200" s="50" t="s">
        <v>65</v>
      </c>
      <c r="Y200" s="54"/>
      <c r="Z200" s="79" t="s">
        <v>1981</v>
      </c>
      <c r="AA200" s="80"/>
      <c r="AB200" s="57" t="s">
        <v>1982</v>
      </c>
      <c r="AC200" s="57" t="s">
        <v>1983</v>
      </c>
      <c r="AD200" s="57" t="s">
        <v>1984</v>
      </c>
      <c r="AE200" s="57" t="s">
        <v>1985</v>
      </c>
      <c r="AF200" s="57" t="s">
        <v>1986</v>
      </c>
      <c r="AG200" s="57" t="s">
        <v>1987</v>
      </c>
      <c r="AH200" s="57" t="s">
        <v>1988</v>
      </c>
      <c r="AI200" s="58"/>
    </row>
    <row r="201" spans="2:35" ht="15.75" hidden="1">
      <c r="B201" s="45" t="s">
        <v>1989</v>
      </c>
      <c r="C201" s="46" t="s">
        <v>1940</v>
      </c>
      <c r="D201" s="47" t="s">
        <v>1990</v>
      </c>
      <c r="E201" s="47" t="s">
        <v>74</v>
      </c>
      <c r="F201" s="47" t="s">
        <v>1991</v>
      </c>
      <c r="G201" s="48" t="s">
        <v>1992</v>
      </c>
      <c r="H201" s="47" t="s">
        <v>232</v>
      </c>
      <c r="I201" s="49">
        <v>2</v>
      </c>
      <c r="J201" s="50" t="s">
        <v>64</v>
      </c>
      <c r="K201" s="51">
        <v>-964</v>
      </c>
      <c r="L201" s="50"/>
      <c r="M201" s="51"/>
      <c r="N201" s="50"/>
      <c r="O201" s="52"/>
      <c r="P201" s="50"/>
      <c r="Q201" s="52"/>
      <c r="R201" s="50" t="s">
        <v>92</v>
      </c>
      <c r="S201" s="76">
        <v>-7072</v>
      </c>
      <c r="T201" s="50" t="s">
        <v>65</v>
      </c>
      <c r="U201" s="53"/>
      <c r="V201" s="50" t="s">
        <v>65</v>
      </c>
      <c r="W201" s="54"/>
      <c r="X201" s="50" t="s">
        <v>65</v>
      </c>
      <c r="Y201" s="54"/>
      <c r="Z201" s="79" t="s">
        <v>1993</v>
      </c>
      <c r="AA201" s="80"/>
      <c r="AB201" s="57" t="s">
        <v>1994</v>
      </c>
      <c r="AC201" s="57" t="s">
        <v>1995</v>
      </c>
      <c r="AD201" s="57" t="s">
        <v>1996</v>
      </c>
      <c r="AE201" s="57" t="s">
        <v>1997</v>
      </c>
      <c r="AF201" s="57" t="s">
        <v>1998</v>
      </c>
      <c r="AG201" s="57" t="s">
        <v>1999</v>
      </c>
      <c r="AH201" s="57" t="s">
        <v>2000</v>
      </c>
      <c r="AI201" s="58"/>
    </row>
    <row r="202" spans="2:35" ht="15.75" hidden="1">
      <c r="B202" s="45" t="s">
        <v>2001</v>
      </c>
      <c r="C202" s="46" t="s">
        <v>1940</v>
      </c>
      <c r="D202" s="47" t="s">
        <v>2002</v>
      </c>
      <c r="E202" s="47" t="s">
        <v>74</v>
      </c>
      <c r="F202" s="47" t="s">
        <v>2003</v>
      </c>
      <c r="G202" s="48" t="s">
        <v>2004</v>
      </c>
      <c r="H202" s="47" t="s">
        <v>91</v>
      </c>
      <c r="I202" s="49">
        <v>4</v>
      </c>
      <c r="J202" s="50" t="s">
        <v>64</v>
      </c>
      <c r="K202" s="51">
        <v>-27127</v>
      </c>
      <c r="L202" s="50"/>
      <c r="M202" s="51"/>
      <c r="N202" s="50"/>
      <c r="O202" s="52"/>
      <c r="P202" s="50"/>
      <c r="Q202" s="52"/>
      <c r="R202" s="50" t="s">
        <v>78</v>
      </c>
      <c r="S202" s="76">
        <v>0</v>
      </c>
      <c r="T202" s="50" t="s">
        <v>65</v>
      </c>
      <c r="U202" s="53"/>
      <c r="V202" s="50" t="s">
        <v>65</v>
      </c>
      <c r="W202" s="54"/>
      <c r="X202" s="50" t="s">
        <v>65</v>
      </c>
      <c r="Y202" s="54"/>
      <c r="Z202" s="79" t="s">
        <v>2005</v>
      </c>
      <c r="AA202" s="80" t="s">
        <v>1014</v>
      </c>
      <c r="AB202" s="57" t="s">
        <v>2006</v>
      </c>
      <c r="AC202" s="57"/>
      <c r="AD202" s="57"/>
      <c r="AE202" s="57"/>
      <c r="AF202" s="57"/>
      <c r="AG202" s="57"/>
      <c r="AH202" s="57"/>
      <c r="AI202" s="58" t="s">
        <v>2007</v>
      </c>
    </row>
    <row r="203" spans="2:35" ht="15.75" hidden="1">
      <c r="B203" s="45" t="s">
        <v>2008</v>
      </c>
      <c r="C203" s="46" t="s">
        <v>1940</v>
      </c>
      <c r="D203" s="47" t="s">
        <v>2009</v>
      </c>
      <c r="E203" s="47" t="s">
        <v>125</v>
      </c>
      <c r="F203" s="47" t="s">
        <v>2010</v>
      </c>
      <c r="G203" s="48" t="s">
        <v>2011</v>
      </c>
      <c r="H203" s="47" t="s">
        <v>244</v>
      </c>
      <c r="I203" s="49">
        <v>29</v>
      </c>
      <c r="J203" s="50" t="s">
        <v>63</v>
      </c>
      <c r="K203" s="51">
        <v>-37839</v>
      </c>
      <c r="L203" s="50"/>
      <c r="M203" s="51"/>
      <c r="N203" s="50"/>
      <c r="O203" s="52"/>
      <c r="P203" s="50"/>
      <c r="Q203" s="52"/>
      <c r="R203" s="50" t="s">
        <v>92</v>
      </c>
      <c r="S203" s="76">
        <v>-55822</v>
      </c>
      <c r="T203" s="50" t="s">
        <v>65</v>
      </c>
      <c r="U203" s="53"/>
      <c r="V203" s="50" t="s">
        <v>65</v>
      </c>
      <c r="W203" s="54"/>
      <c r="X203" s="50" t="s">
        <v>65</v>
      </c>
      <c r="Y203" s="54"/>
      <c r="Z203" s="79" t="s">
        <v>622</v>
      </c>
      <c r="AA203" s="80"/>
      <c r="AB203" s="57" t="s">
        <v>2012</v>
      </c>
      <c r="AC203" s="57" t="s">
        <v>2013</v>
      </c>
      <c r="AD203" s="57" t="s">
        <v>2014</v>
      </c>
      <c r="AE203" s="57" t="s">
        <v>2015</v>
      </c>
      <c r="AF203" s="57" t="s">
        <v>2016</v>
      </c>
      <c r="AG203" s="57" t="s">
        <v>2017</v>
      </c>
      <c r="AH203" s="57" t="s">
        <v>2018</v>
      </c>
      <c r="AI203" s="58"/>
    </row>
    <row r="204" spans="2:35" ht="15.75" hidden="1">
      <c r="B204" s="45" t="s">
        <v>2008</v>
      </c>
      <c r="C204" s="46" t="s">
        <v>1940</v>
      </c>
      <c r="D204" s="47" t="s">
        <v>2009</v>
      </c>
      <c r="E204" s="47" t="s">
        <v>103</v>
      </c>
      <c r="F204" s="47" t="s">
        <v>2019</v>
      </c>
      <c r="G204" s="48" t="s">
        <v>2020</v>
      </c>
      <c r="H204" s="47" t="s">
        <v>224</v>
      </c>
      <c r="I204" s="49">
        <v>29</v>
      </c>
      <c r="J204" s="50" t="s">
        <v>63</v>
      </c>
      <c r="K204" s="51">
        <v>-331329</v>
      </c>
      <c r="L204" s="50"/>
      <c r="M204" s="51"/>
      <c r="N204" s="50"/>
      <c r="O204" s="52"/>
      <c r="P204" s="50"/>
      <c r="Q204" s="52"/>
      <c r="R204" s="50" t="s">
        <v>92</v>
      </c>
      <c r="S204" s="76">
        <v>-364513</v>
      </c>
      <c r="T204" s="50" t="s">
        <v>65</v>
      </c>
      <c r="U204" s="53"/>
      <c r="V204" s="50" t="s">
        <v>65</v>
      </c>
      <c r="W204" s="54"/>
      <c r="X204" s="50" t="s">
        <v>65</v>
      </c>
      <c r="Y204" s="54"/>
      <c r="Z204" s="79" t="s">
        <v>622</v>
      </c>
      <c r="AA204" s="80"/>
      <c r="AB204" s="57" t="s">
        <v>2021</v>
      </c>
      <c r="AC204" s="57" t="s">
        <v>2022</v>
      </c>
      <c r="AD204" s="57" t="s">
        <v>2023</v>
      </c>
      <c r="AE204" s="57" t="s">
        <v>2024</v>
      </c>
      <c r="AF204" s="57" t="s">
        <v>2025</v>
      </c>
      <c r="AG204" s="57" t="s">
        <v>2026</v>
      </c>
      <c r="AH204" s="57" t="s">
        <v>2027</v>
      </c>
      <c r="AI204" s="58"/>
    </row>
    <row r="205" spans="2:35" ht="15.75" hidden="1">
      <c r="B205" s="45" t="s">
        <v>2028</v>
      </c>
      <c r="C205" s="46" t="s">
        <v>1940</v>
      </c>
      <c r="D205" s="47" t="s">
        <v>2029</v>
      </c>
      <c r="E205" s="47" t="s">
        <v>74</v>
      </c>
      <c r="F205" s="47" t="s">
        <v>2030</v>
      </c>
      <c r="G205" s="48" t="s">
        <v>2031</v>
      </c>
      <c r="H205" s="47" t="s">
        <v>91</v>
      </c>
      <c r="I205" s="49">
        <v>4</v>
      </c>
      <c r="J205" s="50" t="s">
        <v>64</v>
      </c>
      <c r="K205" s="51">
        <v>-6001</v>
      </c>
      <c r="L205" s="50"/>
      <c r="M205" s="51"/>
      <c r="N205" s="50"/>
      <c r="O205" s="52"/>
      <c r="P205" s="50"/>
      <c r="Q205" s="52"/>
      <c r="R205" s="50" t="s">
        <v>78</v>
      </c>
      <c r="S205" s="76">
        <v>22774</v>
      </c>
      <c r="T205" s="50" t="s">
        <v>65</v>
      </c>
      <c r="U205" s="53"/>
      <c r="V205" s="50" t="s">
        <v>65</v>
      </c>
      <c r="W205" s="54"/>
      <c r="X205" s="50" t="s">
        <v>65</v>
      </c>
      <c r="Y205" s="54"/>
      <c r="Z205" s="79" t="s">
        <v>1993</v>
      </c>
      <c r="AA205" s="80"/>
      <c r="AB205" s="57" t="s">
        <v>2032</v>
      </c>
      <c r="AC205" s="57" t="s">
        <v>2033</v>
      </c>
      <c r="AD205" s="57" t="s">
        <v>2034</v>
      </c>
      <c r="AE205" s="57" t="s">
        <v>2035</v>
      </c>
      <c r="AF205" s="57" t="s">
        <v>2036</v>
      </c>
      <c r="AG205" s="57" t="s">
        <v>2037</v>
      </c>
      <c r="AH205" s="57" t="s">
        <v>2038</v>
      </c>
      <c r="AI205" s="58"/>
    </row>
    <row r="206" spans="2:35" ht="15.75" hidden="1">
      <c r="B206" s="45" t="s">
        <v>2039</v>
      </c>
      <c r="C206" s="46" t="s">
        <v>1940</v>
      </c>
      <c r="D206" s="47" t="s">
        <v>2040</v>
      </c>
      <c r="E206" s="47" t="s">
        <v>74</v>
      </c>
      <c r="F206" s="47" t="s">
        <v>2041</v>
      </c>
      <c r="G206" s="48" t="s">
        <v>2042</v>
      </c>
      <c r="H206" s="47" t="s">
        <v>118</v>
      </c>
      <c r="I206" s="49">
        <v>29</v>
      </c>
      <c r="J206" s="50" t="s">
        <v>63</v>
      </c>
      <c r="K206" s="51">
        <v>-14133</v>
      </c>
      <c r="L206" s="50"/>
      <c r="M206" s="51"/>
      <c r="N206" s="50"/>
      <c r="O206" s="52"/>
      <c r="P206" s="50"/>
      <c r="Q206" s="52"/>
      <c r="R206" s="50" t="s">
        <v>92</v>
      </c>
      <c r="S206" s="76">
        <v>-38493</v>
      </c>
      <c r="T206" s="50" t="s">
        <v>65</v>
      </c>
      <c r="U206" s="53"/>
      <c r="V206" s="50" t="s">
        <v>65</v>
      </c>
      <c r="W206" s="54"/>
      <c r="X206" s="50" t="s">
        <v>65</v>
      </c>
      <c r="Y206" s="54"/>
      <c r="Z206" s="81" t="s">
        <v>1981</v>
      </c>
      <c r="AA206" s="82"/>
      <c r="AB206" s="83" t="s">
        <v>2043</v>
      </c>
      <c r="AC206" s="83" t="s">
        <v>2044</v>
      </c>
      <c r="AD206" s="83" t="s">
        <v>2045</v>
      </c>
      <c r="AE206" s="83" t="s">
        <v>2046</v>
      </c>
      <c r="AF206" s="83" t="s">
        <v>2047</v>
      </c>
      <c r="AG206" s="83" t="s">
        <v>2048</v>
      </c>
      <c r="AH206" s="84" t="s">
        <v>2049</v>
      </c>
      <c r="AI206" s="85" t="s">
        <v>2050</v>
      </c>
    </row>
    <row r="207" spans="2:35" ht="15.75" hidden="1">
      <c r="B207" s="45" t="s">
        <v>2051</v>
      </c>
      <c r="C207" s="46" t="s">
        <v>1940</v>
      </c>
      <c r="D207" s="47" t="s">
        <v>2052</v>
      </c>
      <c r="E207" s="47" t="s">
        <v>74</v>
      </c>
      <c r="F207" s="47" t="s">
        <v>2053</v>
      </c>
      <c r="G207" s="48" t="s">
        <v>2054</v>
      </c>
      <c r="H207" s="47" t="s">
        <v>244</v>
      </c>
      <c r="I207" s="49">
        <v>2</v>
      </c>
      <c r="J207" s="50" t="s">
        <v>64</v>
      </c>
      <c r="K207" s="51">
        <v>-537</v>
      </c>
      <c r="L207" s="50"/>
      <c r="M207" s="51"/>
      <c r="N207" s="50"/>
      <c r="O207" s="52"/>
      <c r="P207" s="50"/>
      <c r="Q207" s="52"/>
      <c r="R207" s="50" t="s">
        <v>92</v>
      </c>
      <c r="S207" s="76">
        <v>-31346</v>
      </c>
      <c r="T207" s="50" t="s">
        <v>65</v>
      </c>
      <c r="U207" s="53"/>
      <c r="V207" s="50" t="s">
        <v>65</v>
      </c>
      <c r="W207" s="54"/>
      <c r="X207" s="50" t="s">
        <v>65</v>
      </c>
      <c r="Y207" s="54"/>
      <c r="Z207" s="79" t="s">
        <v>622</v>
      </c>
      <c r="AA207" s="80"/>
      <c r="AB207" s="57" t="s">
        <v>2055</v>
      </c>
      <c r="AC207" s="57" t="s">
        <v>2056</v>
      </c>
      <c r="AD207" s="57" t="s">
        <v>2057</v>
      </c>
      <c r="AE207" s="57" t="s">
        <v>2058</v>
      </c>
      <c r="AF207" s="57" t="s">
        <v>2059</v>
      </c>
      <c r="AG207" s="57" t="s">
        <v>2060</v>
      </c>
      <c r="AH207" s="57" t="s">
        <v>2061</v>
      </c>
      <c r="AI207" s="58"/>
    </row>
    <row r="208" spans="2:35" ht="15.75" hidden="1">
      <c r="B208" s="45" t="s">
        <v>2062</v>
      </c>
      <c r="C208" s="46" t="s">
        <v>2063</v>
      </c>
      <c r="D208" s="47" t="s">
        <v>2063</v>
      </c>
      <c r="E208" s="47" t="s">
        <v>1214</v>
      </c>
      <c r="F208" s="47" t="s">
        <v>2064</v>
      </c>
      <c r="G208" s="48" t="s">
        <v>2065</v>
      </c>
      <c r="H208" s="47" t="s">
        <v>118</v>
      </c>
      <c r="I208" s="49">
        <v>29</v>
      </c>
      <c r="J208" s="50"/>
      <c r="K208" s="51"/>
      <c r="L208" s="50"/>
      <c r="M208" s="51"/>
      <c r="N208" s="50"/>
      <c r="O208" s="52"/>
      <c r="P208" s="50" t="s">
        <v>63</v>
      </c>
      <c r="Q208" s="52">
        <v>4.12</v>
      </c>
      <c r="R208" s="50" t="s">
        <v>65</v>
      </c>
      <c r="S208" s="53"/>
      <c r="T208" s="50" t="s">
        <v>65</v>
      </c>
      <c r="U208" s="53"/>
      <c r="V208" s="50" t="s">
        <v>65</v>
      </c>
      <c r="W208" s="54"/>
      <c r="X208" s="50" t="s">
        <v>64</v>
      </c>
      <c r="Y208" s="54">
        <v>4.05</v>
      </c>
      <c r="Z208" s="55" t="s">
        <v>66</v>
      </c>
      <c r="AA208" s="56"/>
      <c r="AB208" s="72" t="s">
        <v>2066</v>
      </c>
      <c r="AC208" s="72" t="s">
        <v>2067</v>
      </c>
      <c r="AD208" s="72" t="s">
        <v>2068</v>
      </c>
      <c r="AE208" s="72" t="s">
        <v>2069</v>
      </c>
      <c r="AF208" s="72" t="s">
        <v>2070</v>
      </c>
      <c r="AG208" s="72" t="s">
        <v>2071</v>
      </c>
      <c r="AH208" s="72" t="s">
        <v>2072</v>
      </c>
      <c r="AI208" s="58"/>
    </row>
    <row r="209" spans="2:35" ht="15.75" hidden="1">
      <c r="B209" s="45" t="s">
        <v>2073</v>
      </c>
      <c r="C209" s="46" t="s">
        <v>2063</v>
      </c>
      <c r="D209" s="47" t="s">
        <v>2074</v>
      </c>
      <c r="E209" s="47" t="s">
        <v>125</v>
      </c>
      <c r="F209" s="47" t="s">
        <v>2075</v>
      </c>
      <c r="G209" s="48" t="s">
        <v>2076</v>
      </c>
      <c r="H209" s="47" t="s">
        <v>91</v>
      </c>
      <c r="I209" s="49">
        <v>4</v>
      </c>
      <c r="J209" s="50" t="s">
        <v>64</v>
      </c>
      <c r="K209" s="51">
        <v>-5300</v>
      </c>
      <c r="L209" s="50"/>
      <c r="M209" s="51"/>
      <c r="N209" s="50"/>
      <c r="O209" s="52"/>
      <c r="P209" s="50"/>
      <c r="Q209" s="52"/>
      <c r="R209" s="50" t="s">
        <v>92</v>
      </c>
      <c r="S209" s="53">
        <v>-5436</v>
      </c>
      <c r="T209" s="50" t="s">
        <v>65</v>
      </c>
      <c r="U209" s="53"/>
      <c r="V209" s="50" t="s">
        <v>65</v>
      </c>
      <c r="W209" s="54"/>
      <c r="X209" s="50" t="s">
        <v>65</v>
      </c>
      <c r="Y209" s="54"/>
      <c r="Z209" s="55" t="s">
        <v>555</v>
      </c>
      <c r="AA209" s="56"/>
      <c r="AB209" s="57"/>
      <c r="AC209" s="57"/>
      <c r="AD209" s="57"/>
      <c r="AE209" s="57"/>
      <c r="AF209" s="57"/>
      <c r="AG209" s="57"/>
      <c r="AH209" s="57"/>
      <c r="AI209" s="58"/>
    </row>
    <row r="210" spans="2:35" ht="15.75" hidden="1">
      <c r="B210" s="45" t="s">
        <v>2073</v>
      </c>
      <c r="C210" s="46" t="s">
        <v>2063</v>
      </c>
      <c r="D210" s="47" t="s">
        <v>2074</v>
      </c>
      <c r="E210" s="47" t="s">
        <v>125</v>
      </c>
      <c r="F210" s="47" t="s">
        <v>2077</v>
      </c>
      <c r="G210" s="48" t="s">
        <v>2078</v>
      </c>
      <c r="H210" s="47" t="s">
        <v>244</v>
      </c>
      <c r="I210" s="49">
        <v>29</v>
      </c>
      <c r="J210" s="50" t="s">
        <v>63</v>
      </c>
      <c r="K210" s="51">
        <v>-262186</v>
      </c>
      <c r="L210" s="50"/>
      <c r="M210" s="51"/>
      <c r="N210" s="50"/>
      <c r="O210" s="52"/>
      <c r="P210" s="50"/>
      <c r="Q210" s="52"/>
      <c r="R210" s="50" t="s">
        <v>92</v>
      </c>
      <c r="S210" s="53">
        <v>-763620</v>
      </c>
      <c r="T210" s="50" t="s">
        <v>65</v>
      </c>
      <c r="U210" s="53"/>
      <c r="V210" s="50" t="s">
        <v>65</v>
      </c>
      <c r="W210" s="54"/>
      <c r="X210" s="50" t="s">
        <v>65</v>
      </c>
      <c r="Y210" s="54"/>
      <c r="Z210" s="55" t="s">
        <v>66</v>
      </c>
      <c r="AA210" s="56"/>
      <c r="AB210" s="57" t="s">
        <v>2079</v>
      </c>
      <c r="AC210" s="57" t="s">
        <v>2080</v>
      </c>
      <c r="AD210" s="57" t="s">
        <v>538</v>
      </c>
      <c r="AE210" s="57" t="s">
        <v>2081</v>
      </c>
      <c r="AF210" s="57" t="s">
        <v>2082</v>
      </c>
      <c r="AG210" s="57" t="s">
        <v>2083</v>
      </c>
      <c r="AH210" s="57" t="s">
        <v>629</v>
      </c>
      <c r="AI210" s="58"/>
    </row>
    <row r="211" spans="2:35" ht="15.75" hidden="1">
      <c r="B211" s="45" t="s">
        <v>2084</v>
      </c>
      <c r="C211" s="46" t="s">
        <v>2063</v>
      </c>
      <c r="D211" s="47" t="s">
        <v>2085</v>
      </c>
      <c r="E211" s="47" t="s">
        <v>125</v>
      </c>
      <c r="F211" s="47" t="s">
        <v>2086</v>
      </c>
      <c r="G211" s="48" t="s">
        <v>2087</v>
      </c>
      <c r="H211" s="47" t="s">
        <v>244</v>
      </c>
      <c r="I211" s="49">
        <v>29</v>
      </c>
      <c r="J211" s="50" t="s">
        <v>63</v>
      </c>
      <c r="K211" s="51">
        <v>-78552</v>
      </c>
      <c r="L211" s="50"/>
      <c r="M211" s="51"/>
      <c r="N211" s="50"/>
      <c r="O211" s="52"/>
      <c r="P211" s="50"/>
      <c r="Q211" s="52"/>
      <c r="R211" s="50" t="s">
        <v>92</v>
      </c>
      <c r="S211" s="53">
        <v>-128936</v>
      </c>
      <c r="T211" s="50" t="s">
        <v>65</v>
      </c>
      <c r="U211" s="53"/>
      <c r="V211" s="50" t="s">
        <v>65</v>
      </c>
      <c r="W211" s="54"/>
      <c r="X211" s="50" t="s">
        <v>65</v>
      </c>
      <c r="Y211" s="54"/>
      <c r="Z211" s="55" t="s">
        <v>66</v>
      </c>
      <c r="AA211" s="56"/>
      <c r="AB211" s="57" t="s">
        <v>2088</v>
      </c>
      <c r="AC211" s="57" t="s">
        <v>2089</v>
      </c>
      <c r="AD211" s="57" t="s">
        <v>2090</v>
      </c>
      <c r="AE211" s="57" t="s">
        <v>2091</v>
      </c>
      <c r="AF211" s="57" t="s">
        <v>2092</v>
      </c>
      <c r="AG211" s="57" t="s">
        <v>2093</v>
      </c>
      <c r="AH211" s="57" t="s">
        <v>2094</v>
      </c>
      <c r="AI211" s="58"/>
    </row>
    <row r="212" spans="2:35" ht="15.75" hidden="1">
      <c r="B212" s="45" t="s">
        <v>2095</v>
      </c>
      <c r="C212" s="46" t="s">
        <v>2063</v>
      </c>
      <c r="D212" s="47" t="s">
        <v>2096</v>
      </c>
      <c r="E212" s="47" t="s">
        <v>74</v>
      </c>
      <c r="F212" s="47" t="s">
        <v>2097</v>
      </c>
      <c r="G212" s="48" t="s">
        <v>2098</v>
      </c>
      <c r="H212" s="47" t="s">
        <v>244</v>
      </c>
      <c r="I212" s="49">
        <v>29</v>
      </c>
      <c r="J212" s="50" t="s">
        <v>63</v>
      </c>
      <c r="K212" s="51">
        <v>-14444</v>
      </c>
      <c r="L212" s="50"/>
      <c r="M212" s="51"/>
      <c r="N212" s="50"/>
      <c r="O212" s="52"/>
      <c r="P212" s="50"/>
      <c r="Q212" s="52"/>
      <c r="R212" s="50" t="s">
        <v>92</v>
      </c>
      <c r="S212" s="53">
        <v>-34883</v>
      </c>
      <c r="T212" s="50" t="s">
        <v>65</v>
      </c>
      <c r="U212" s="53"/>
      <c r="V212" s="50" t="s">
        <v>65</v>
      </c>
      <c r="W212" s="54"/>
      <c r="X212" s="50" t="s">
        <v>65</v>
      </c>
      <c r="Y212" s="54"/>
      <c r="Z212" s="55" t="s">
        <v>66</v>
      </c>
      <c r="AA212" s="56"/>
      <c r="AB212" s="57" t="s">
        <v>2099</v>
      </c>
      <c r="AC212" s="57" t="s">
        <v>2100</v>
      </c>
      <c r="AD212" s="57" t="s">
        <v>2101</v>
      </c>
      <c r="AE212" s="57" t="s">
        <v>2102</v>
      </c>
      <c r="AF212" s="57" t="s">
        <v>2103</v>
      </c>
      <c r="AG212" s="57" t="s">
        <v>2104</v>
      </c>
      <c r="AH212" s="57" t="s">
        <v>2105</v>
      </c>
      <c r="AI212" s="58"/>
    </row>
    <row r="213" spans="2:35" ht="15.75" hidden="1">
      <c r="B213" s="45" t="s">
        <v>2106</v>
      </c>
      <c r="C213" s="46" t="s">
        <v>2063</v>
      </c>
      <c r="D213" s="47" t="s">
        <v>2107</v>
      </c>
      <c r="E213" s="47" t="s">
        <v>125</v>
      </c>
      <c r="F213" s="47" t="s">
        <v>2108</v>
      </c>
      <c r="G213" s="48" t="s">
        <v>2109</v>
      </c>
      <c r="H213" s="47" t="s">
        <v>244</v>
      </c>
      <c r="I213" s="49">
        <v>29</v>
      </c>
      <c r="J213" s="50" t="s">
        <v>63</v>
      </c>
      <c r="K213" s="51">
        <v>-19739</v>
      </c>
      <c r="L213" s="50"/>
      <c r="M213" s="51"/>
      <c r="N213" s="50"/>
      <c r="O213" s="52"/>
      <c r="P213" s="50"/>
      <c r="Q213" s="52"/>
      <c r="R213" s="50" t="s">
        <v>92</v>
      </c>
      <c r="S213" s="53">
        <v>-22908</v>
      </c>
      <c r="T213" s="50" t="s">
        <v>65</v>
      </c>
      <c r="U213" s="53"/>
      <c r="V213" s="50" t="s">
        <v>65</v>
      </c>
      <c r="W213" s="54"/>
      <c r="X213" s="50" t="s">
        <v>65</v>
      </c>
      <c r="Y213" s="54"/>
      <c r="Z213" s="55" t="s">
        <v>128</v>
      </c>
      <c r="AA213" s="56"/>
      <c r="AB213" s="57" t="s">
        <v>2110</v>
      </c>
      <c r="AC213" s="57" t="s">
        <v>2111</v>
      </c>
      <c r="AD213" s="57" t="s">
        <v>538</v>
      </c>
      <c r="AE213" s="57" t="s">
        <v>2112</v>
      </c>
      <c r="AF213" s="57" t="s">
        <v>2113</v>
      </c>
      <c r="AG213" s="57" t="s">
        <v>2114</v>
      </c>
      <c r="AH213" s="57" t="s">
        <v>2115</v>
      </c>
      <c r="AI213" s="58"/>
    </row>
    <row r="214" spans="2:35" ht="15.75" hidden="1">
      <c r="B214" s="45" t="s">
        <v>2116</v>
      </c>
      <c r="C214" s="46" t="s">
        <v>2063</v>
      </c>
      <c r="D214" s="47" t="s">
        <v>2117</v>
      </c>
      <c r="E214" s="47" t="s">
        <v>125</v>
      </c>
      <c r="F214" s="47" t="s">
        <v>2118</v>
      </c>
      <c r="G214" s="48" t="s">
        <v>2119</v>
      </c>
      <c r="H214" s="47" t="s">
        <v>2120</v>
      </c>
      <c r="I214" s="49">
        <v>1</v>
      </c>
      <c r="J214" s="50" t="s">
        <v>63</v>
      </c>
      <c r="K214" s="51">
        <v>-2268</v>
      </c>
      <c r="L214" s="50"/>
      <c r="M214" s="51"/>
      <c r="N214" s="50"/>
      <c r="O214" s="52"/>
      <c r="P214" s="50"/>
      <c r="Q214" s="77"/>
      <c r="R214" s="50" t="s">
        <v>92</v>
      </c>
      <c r="S214" s="53">
        <v>-23865</v>
      </c>
      <c r="T214" s="50" t="s">
        <v>65</v>
      </c>
      <c r="U214" s="53"/>
      <c r="V214" s="50" t="s">
        <v>65</v>
      </c>
      <c r="W214" s="54"/>
      <c r="X214" s="50" t="s">
        <v>65</v>
      </c>
      <c r="Y214" s="54"/>
      <c r="Z214" s="55" t="s">
        <v>66</v>
      </c>
      <c r="AA214" s="56"/>
      <c r="AB214" s="57" t="s">
        <v>2121</v>
      </c>
      <c r="AC214" s="57" t="s">
        <v>2122</v>
      </c>
      <c r="AD214" s="57" t="s">
        <v>2123</v>
      </c>
      <c r="AE214" s="57" t="s">
        <v>2124</v>
      </c>
      <c r="AF214" s="57" t="s">
        <v>2125</v>
      </c>
      <c r="AG214" s="57" t="s">
        <v>2126</v>
      </c>
      <c r="AH214" s="57" t="s">
        <v>2127</v>
      </c>
      <c r="AI214" s="58"/>
    </row>
    <row r="215" spans="2:35" ht="15.75" hidden="1">
      <c r="B215" s="45" t="s">
        <v>2128</v>
      </c>
      <c r="C215" s="46" t="s">
        <v>2063</v>
      </c>
      <c r="D215" s="47" t="s">
        <v>2129</v>
      </c>
      <c r="E215" s="47" t="s">
        <v>74</v>
      </c>
      <c r="F215" s="47" t="s">
        <v>2130</v>
      </c>
      <c r="G215" s="48" t="s">
        <v>2131</v>
      </c>
      <c r="H215" s="47" t="s">
        <v>244</v>
      </c>
      <c r="I215" s="49">
        <v>29</v>
      </c>
      <c r="J215" s="50" t="s">
        <v>63</v>
      </c>
      <c r="K215" s="51">
        <v>-99534</v>
      </c>
      <c r="L215" s="50"/>
      <c r="M215" s="51"/>
      <c r="N215" s="50"/>
      <c r="O215" s="52"/>
      <c r="P215" s="50"/>
      <c r="Q215" s="52"/>
      <c r="R215" s="50" t="s">
        <v>92</v>
      </c>
      <c r="S215" s="53">
        <v>-174486</v>
      </c>
      <c r="T215" s="50" t="s">
        <v>65</v>
      </c>
      <c r="U215" s="53"/>
      <c r="V215" s="50" t="s">
        <v>65</v>
      </c>
      <c r="W215" s="54"/>
      <c r="X215" s="50" t="s">
        <v>65</v>
      </c>
      <c r="Y215" s="54"/>
      <c r="Z215" s="55" t="s">
        <v>66</v>
      </c>
      <c r="AA215" s="56"/>
      <c r="AB215" s="57" t="s">
        <v>2132</v>
      </c>
      <c r="AC215" s="57" t="s">
        <v>2133</v>
      </c>
      <c r="AD215" s="57" t="s">
        <v>2134</v>
      </c>
      <c r="AE215" s="57" t="s">
        <v>2135</v>
      </c>
      <c r="AF215" s="57" t="s">
        <v>2136</v>
      </c>
      <c r="AG215" s="57" t="s">
        <v>2137</v>
      </c>
      <c r="AH215" s="57" t="s">
        <v>2138</v>
      </c>
      <c r="AI215" s="58"/>
    </row>
    <row r="216" spans="2:35" ht="15.75" hidden="1">
      <c r="B216" s="45" t="s">
        <v>2139</v>
      </c>
      <c r="C216" s="46" t="s">
        <v>2063</v>
      </c>
      <c r="D216" s="47" t="s">
        <v>2140</v>
      </c>
      <c r="E216" s="47" t="s">
        <v>125</v>
      </c>
      <c r="F216" s="47" t="s">
        <v>2141</v>
      </c>
      <c r="G216" s="48" t="s">
        <v>2142</v>
      </c>
      <c r="H216" s="47" t="s">
        <v>2120</v>
      </c>
      <c r="I216" s="49">
        <v>30</v>
      </c>
      <c r="J216" s="50" t="s">
        <v>63</v>
      </c>
      <c r="K216" s="51">
        <v>-81469</v>
      </c>
      <c r="L216" s="50"/>
      <c r="M216" s="51"/>
      <c r="N216" s="50"/>
      <c r="O216" s="52"/>
      <c r="P216" s="50"/>
      <c r="Q216" s="52"/>
      <c r="R216" s="50" t="s">
        <v>92</v>
      </c>
      <c r="S216" s="53">
        <v>-87055</v>
      </c>
      <c r="T216" s="50" t="s">
        <v>65</v>
      </c>
      <c r="U216" s="53"/>
      <c r="V216" s="50" t="s">
        <v>65</v>
      </c>
      <c r="W216" s="54"/>
      <c r="X216" s="50" t="s">
        <v>65</v>
      </c>
      <c r="Y216" s="54"/>
      <c r="Z216" s="55" t="s">
        <v>66</v>
      </c>
      <c r="AA216" s="56"/>
      <c r="AB216" s="57" t="s">
        <v>2143</v>
      </c>
      <c r="AC216" s="57" t="s">
        <v>2144</v>
      </c>
      <c r="AD216" s="57" t="s">
        <v>2145</v>
      </c>
      <c r="AE216" s="57" t="s">
        <v>2146</v>
      </c>
      <c r="AF216" s="57" t="s">
        <v>2147</v>
      </c>
      <c r="AG216" s="57" t="s">
        <v>2148</v>
      </c>
      <c r="AH216" s="57" t="s">
        <v>2149</v>
      </c>
      <c r="AI216" s="58"/>
    </row>
    <row r="217" spans="2:35" ht="15.75" hidden="1">
      <c r="B217" s="45" t="s">
        <v>2150</v>
      </c>
      <c r="C217" s="46" t="s">
        <v>2151</v>
      </c>
      <c r="D217" s="47" t="s">
        <v>2151</v>
      </c>
      <c r="E217" s="47" t="s">
        <v>1214</v>
      </c>
      <c r="F217" s="47" t="s">
        <v>2152</v>
      </c>
      <c r="G217" s="48" t="s">
        <v>2153</v>
      </c>
      <c r="H217" s="47" t="s">
        <v>232</v>
      </c>
      <c r="I217" s="49">
        <v>29</v>
      </c>
      <c r="J217" s="50"/>
      <c r="K217" s="51"/>
      <c r="L217" s="50"/>
      <c r="M217" s="51"/>
      <c r="N217" s="50"/>
      <c r="O217" s="52"/>
      <c r="P217" s="50" t="s">
        <v>63</v>
      </c>
      <c r="Q217" s="52">
        <v>14.86</v>
      </c>
      <c r="R217" s="50" t="s">
        <v>65</v>
      </c>
      <c r="S217" s="53"/>
      <c r="T217" s="50" t="s">
        <v>65</v>
      </c>
      <c r="U217" s="53"/>
      <c r="V217" s="50" t="s">
        <v>65</v>
      </c>
      <c r="W217" s="54"/>
      <c r="X217" s="50" t="s">
        <v>64</v>
      </c>
      <c r="Y217" s="54">
        <v>14.49</v>
      </c>
      <c r="Z217" s="55" t="s">
        <v>66</v>
      </c>
      <c r="AA217" s="56"/>
      <c r="AB217" s="57" t="s">
        <v>2154</v>
      </c>
      <c r="AC217" s="57" t="s">
        <v>2155</v>
      </c>
      <c r="AD217" s="57" t="s">
        <v>2156</v>
      </c>
      <c r="AE217" s="57" t="s">
        <v>2157</v>
      </c>
      <c r="AF217" s="57" t="s">
        <v>2158</v>
      </c>
      <c r="AG217" s="57" t="s">
        <v>2159</v>
      </c>
      <c r="AH217" s="57" t="s">
        <v>2160</v>
      </c>
      <c r="AI217" s="58"/>
    </row>
    <row r="218" spans="2:35" ht="15.75" hidden="1">
      <c r="B218" s="45" t="s">
        <v>2161</v>
      </c>
      <c r="C218" s="46" t="s">
        <v>2151</v>
      </c>
      <c r="D218" s="47" t="s">
        <v>2162</v>
      </c>
      <c r="E218" s="47" t="s">
        <v>74</v>
      </c>
      <c r="F218" s="47" t="s">
        <v>2163</v>
      </c>
      <c r="G218" s="48" t="s">
        <v>2164</v>
      </c>
      <c r="H218" s="47" t="s">
        <v>224</v>
      </c>
      <c r="I218" s="49">
        <v>2</v>
      </c>
      <c r="J218" s="50" t="s">
        <v>64</v>
      </c>
      <c r="K218" s="51">
        <v>-1027406</v>
      </c>
      <c r="L218" s="50"/>
      <c r="M218" s="51"/>
      <c r="N218" s="50"/>
      <c r="O218" s="52"/>
      <c r="P218" s="50"/>
      <c r="Q218" s="52"/>
      <c r="R218" s="50" t="s">
        <v>92</v>
      </c>
      <c r="S218" s="53">
        <v>-3989715</v>
      </c>
      <c r="T218" s="50" t="s">
        <v>65</v>
      </c>
      <c r="U218" s="53"/>
      <c r="V218" s="50" t="s">
        <v>65</v>
      </c>
      <c r="W218" s="54"/>
      <c r="X218" s="50" t="s">
        <v>65</v>
      </c>
      <c r="Y218" s="54"/>
      <c r="Z218" s="55" t="s">
        <v>66</v>
      </c>
      <c r="AA218" s="56"/>
      <c r="AB218" s="57" t="s">
        <v>2165</v>
      </c>
      <c r="AC218" s="57" t="s">
        <v>2166</v>
      </c>
      <c r="AD218" s="57" t="s">
        <v>2167</v>
      </c>
      <c r="AE218" s="57" t="s">
        <v>2168</v>
      </c>
      <c r="AF218" s="57" t="s">
        <v>538</v>
      </c>
      <c r="AG218" s="57" t="s">
        <v>2169</v>
      </c>
      <c r="AH218" s="57" t="s">
        <v>2170</v>
      </c>
      <c r="AI218" s="58" t="s">
        <v>2171</v>
      </c>
    </row>
    <row r="219" spans="2:35" ht="15.75" hidden="1">
      <c r="B219" s="45" t="s">
        <v>2172</v>
      </c>
      <c r="C219" s="46" t="s">
        <v>2151</v>
      </c>
      <c r="D219" s="47" t="s">
        <v>2173</v>
      </c>
      <c r="E219" s="47" t="s">
        <v>74</v>
      </c>
      <c r="F219" s="47" t="s">
        <v>2174</v>
      </c>
      <c r="G219" s="48" t="s">
        <v>2175</v>
      </c>
      <c r="H219" s="47" t="s">
        <v>118</v>
      </c>
      <c r="I219" s="49">
        <v>1</v>
      </c>
      <c r="J219" s="50" t="s">
        <v>63</v>
      </c>
      <c r="K219" s="51">
        <v>-6601</v>
      </c>
      <c r="L219" s="50"/>
      <c r="M219" s="51"/>
      <c r="N219" s="50"/>
      <c r="O219" s="52"/>
      <c r="P219" s="50"/>
      <c r="Q219" s="77"/>
      <c r="R219" s="50" t="s">
        <v>92</v>
      </c>
      <c r="S219" s="53">
        <v>-8760</v>
      </c>
      <c r="T219" s="50" t="s">
        <v>65</v>
      </c>
      <c r="U219" s="53"/>
      <c r="V219" s="50" t="s">
        <v>65</v>
      </c>
      <c r="W219" s="54"/>
      <c r="X219" s="50" t="s">
        <v>65</v>
      </c>
      <c r="Y219" s="54"/>
      <c r="Z219" s="55" t="s">
        <v>66</v>
      </c>
      <c r="AA219" s="56"/>
      <c r="AB219" s="57" t="s">
        <v>2176</v>
      </c>
      <c r="AC219" s="57" t="s">
        <v>2177</v>
      </c>
      <c r="AD219" s="57" t="s">
        <v>2178</v>
      </c>
      <c r="AE219" s="57" t="s">
        <v>2179</v>
      </c>
      <c r="AF219" s="57" t="s">
        <v>2180</v>
      </c>
      <c r="AG219" s="57" t="s">
        <v>2181</v>
      </c>
      <c r="AH219" s="57" t="s">
        <v>2182</v>
      </c>
      <c r="AI219" s="58"/>
    </row>
    <row r="220" spans="2:35" ht="15.75" hidden="1">
      <c r="B220" s="45" t="s">
        <v>2183</v>
      </c>
      <c r="C220" s="46" t="s">
        <v>2151</v>
      </c>
      <c r="D220" s="47" t="s">
        <v>2184</v>
      </c>
      <c r="E220" s="47" t="s">
        <v>74</v>
      </c>
      <c r="F220" s="47" t="s">
        <v>2185</v>
      </c>
      <c r="G220" s="48" t="s">
        <v>2186</v>
      </c>
      <c r="H220" s="47" t="s">
        <v>118</v>
      </c>
      <c r="I220" s="49">
        <v>29</v>
      </c>
      <c r="J220" s="50" t="s">
        <v>63</v>
      </c>
      <c r="K220" s="51">
        <v>-44084</v>
      </c>
      <c r="L220" s="50"/>
      <c r="M220" s="51"/>
      <c r="N220" s="50"/>
      <c r="O220" s="52"/>
      <c r="P220" s="50"/>
      <c r="Q220" s="52"/>
      <c r="R220" s="50" t="s">
        <v>64</v>
      </c>
      <c r="S220" s="53">
        <v>-41936</v>
      </c>
      <c r="T220" s="50" t="s">
        <v>65</v>
      </c>
      <c r="U220" s="53"/>
      <c r="V220" s="50" t="s">
        <v>65</v>
      </c>
      <c r="W220" s="54"/>
      <c r="X220" s="50" t="s">
        <v>65</v>
      </c>
      <c r="Y220" s="54"/>
      <c r="Z220" s="55" t="s">
        <v>66</v>
      </c>
      <c r="AA220" s="56"/>
      <c r="AB220" s="57" t="s">
        <v>2187</v>
      </c>
      <c r="AC220" s="57" t="s">
        <v>2188</v>
      </c>
      <c r="AD220" s="57" t="s">
        <v>2189</v>
      </c>
      <c r="AE220" s="57" t="s">
        <v>2190</v>
      </c>
      <c r="AF220" s="57" t="s">
        <v>2191</v>
      </c>
      <c r="AG220" s="57" t="s">
        <v>2192</v>
      </c>
      <c r="AH220" s="57" t="s">
        <v>2193</v>
      </c>
      <c r="AI220" s="58"/>
    </row>
    <row r="221" spans="2:35" ht="15.75" hidden="1">
      <c r="B221" s="45" t="s">
        <v>2194</v>
      </c>
      <c r="C221" s="46" t="s">
        <v>2151</v>
      </c>
      <c r="D221" s="47" t="s">
        <v>2195</v>
      </c>
      <c r="E221" s="47" t="s">
        <v>74</v>
      </c>
      <c r="F221" s="47" t="s">
        <v>2196</v>
      </c>
      <c r="G221" s="48" t="s">
        <v>2197</v>
      </c>
      <c r="H221" s="47" t="s">
        <v>77</v>
      </c>
      <c r="I221" s="49">
        <v>1</v>
      </c>
      <c r="J221" s="50" t="s">
        <v>63</v>
      </c>
      <c r="K221" s="51">
        <v>-82781</v>
      </c>
      <c r="L221" s="50"/>
      <c r="M221" s="51"/>
      <c r="N221" s="50"/>
      <c r="O221" s="52"/>
      <c r="P221" s="50"/>
      <c r="Q221" s="77"/>
      <c r="R221" s="50" t="s">
        <v>92</v>
      </c>
      <c r="S221" s="53">
        <v>-118493</v>
      </c>
      <c r="T221" s="50" t="s">
        <v>65</v>
      </c>
      <c r="U221" s="53"/>
      <c r="V221" s="50" t="s">
        <v>65</v>
      </c>
      <c r="W221" s="54"/>
      <c r="X221" s="50" t="s">
        <v>65</v>
      </c>
      <c r="Y221" s="54"/>
      <c r="Z221" s="55" t="s">
        <v>66</v>
      </c>
      <c r="AA221" s="56"/>
      <c r="AB221" s="57" t="s">
        <v>2198</v>
      </c>
      <c r="AC221" s="57" t="s">
        <v>2199</v>
      </c>
      <c r="AD221" s="57" t="s">
        <v>2200</v>
      </c>
      <c r="AE221" s="57" t="s">
        <v>2201</v>
      </c>
      <c r="AF221" s="57" t="s">
        <v>2202</v>
      </c>
      <c r="AG221" s="57" t="s">
        <v>2203</v>
      </c>
      <c r="AH221" s="57" t="s">
        <v>2204</v>
      </c>
      <c r="AI221" s="58"/>
    </row>
    <row r="222" spans="2:35" ht="15.75" hidden="1">
      <c r="B222" s="45" t="s">
        <v>2205</v>
      </c>
      <c r="C222" s="46" t="s">
        <v>2151</v>
      </c>
      <c r="D222" s="47" t="s">
        <v>2206</v>
      </c>
      <c r="E222" s="47" t="s">
        <v>74</v>
      </c>
      <c r="F222" s="47" t="s">
        <v>2207</v>
      </c>
      <c r="G222" s="48" t="s">
        <v>2208</v>
      </c>
      <c r="H222" s="47" t="s">
        <v>91</v>
      </c>
      <c r="I222" s="49">
        <v>2</v>
      </c>
      <c r="J222" s="50" t="s">
        <v>64</v>
      </c>
      <c r="K222" s="51">
        <v>-7532</v>
      </c>
      <c r="L222" s="50"/>
      <c r="M222" s="51"/>
      <c r="N222" s="50"/>
      <c r="O222" s="52"/>
      <c r="P222" s="50"/>
      <c r="Q222" s="52"/>
      <c r="R222" s="50" t="s">
        <v>92</v>
      </c>
      <c r="S222" s="53">
        <v>-73904</v>
      </c>
      <c r="T222" s="50" t="s">
        <v>65</v>
      </c>
      <c r="U222" s="53"/>
      <c r="V222" s="50" t="s">
        <v>65</v>
      </c>
      <c r="W222" s="54"/>
      <c r="X222" s="50" t="s">
        <v>65</v>
      </c>
      <c r="Y222" s="54"/>
      <c r="Z222" s="55" t="s">
        <v>66</v>
      </c>
      <c r="AA222" s="56"/>
      <c r="AB222" s="57" t="s">
        <v>2209</v>
      </c>
      <c r="AC222" s="57" t="s">
        <v>2210</v>
      </c>
      <c r="AD222" s="57" t="s">
        <v>2211</v>
      </c>
      <c r="AE222" s="57" t="s">
        <v>2212</v>
      </c>
      <c r="AF222" s="57" t="s">
        <v>2213</v>
      </c>
      <c r="AG222" s="57" t="s">
        <v>2214</v>
      </c>
      <c r="AH222" s="57" t="s">
        <v>2215</v>
      </c>
      <c r="AI222" s="58"/>
    </row>
    <row r="223" spans="2:35" ht="15.75" hidden="1">
      <c r="B223" s="45" t="s">
        <v>2216</v>
      </c>
      <c r="C223" s="46" t="s">
        <v>2217</v>
      </c>
      <c r="D223" s="47" t="s">
        <v>2217</v>
      </c>
      <c r="E223" s="47" t="s">
        <v>74</v>
      </c>
      <c r="F223" s="47" t="s">
        <v>2218</v>
      </c>
      <c r="G223" s="48" t="s">
        <v>2219</v>
      </c>
      <c r="H223" s="47" t="s">
        <v>244</v>
      </c>
      <c r="I223" s="49">
        <v>29</v>
      </c>
      <c r="J223" s="50" t="s">
        <v>63</v>
      </c>
      <c r="K223" s="51">
        <v>-580809</v>
      </c>
      <c r="L223" s="50"/>
      <c r="M223" s="51"/>
      <c r="N223" s="50"/>
      <c r="O223" s="52"/>
      <c r="P223" s="50"/>
      <c r="Q223" s="52"/>
      <c r="R223" s="50" t="s">
        <v>92</v>
      </c>
      <c r="S223" s="53">
        <v>-610342</v>
      </c>
      <c r="T223" s="50" t="s">
        <v>65</v>
      </c>
      <c r="U223" s="53"/>
      <c r="V223" s="50" t="s">
        <v>65</v>
      </c>
      <c r="W223" s="54"/>
      <c r="X223" s="50" t="s">
        <v>65</v>
      </c>
      <c r="Y223" s="54"/>
      <c r="Z223" s="55" t="s">
        <v>66</v>
      </c>
      <c r="AA223" s="56"/>
      <c r="AB223" s="57" t="s">
        <v>2220</v>
      </c>
      <c r="AC223" s="57" t="s">
        <v>2221</v>
      </c>
      <c r="AD223" s="57" t="s">
        <v>2222</v>
      </c>
      <c r="AE223" s="57" t="s">
        <v>2222</v>
      </c>
      <c r="AF223" s="57" t="s">
        <v>2222</v>
      </c>
      <c r="AG223" s="57" t="s">
        <v>2222</v>
      </c>
      <c r="AH223" s="57" t="s">
        <v>2223</v>
      </c>
      <c r="AI223" s="58"/>
    </row>
    <row r="224" spans="2:35" ht="15.75" hidden="1">
      <c r="B224" s="45" t="s">
        <v>2224</v>
      </c>
      <c r="C224" s="46" t="s">
        <v>2217</v>
      </c>
      <c r="D224" s="47" t="s">
        <v>2225</v>
      </c>
      <c r="E224" s="47" t="s">
        <v>103</v>
      </c>
      <c r="F224" s="47" t="s">
        <v>2226</v>
      </c>
      <c r="G224" s="48" t="s">
        <v>2227</v>
      </c>
      <c r="H224" s="47" t="s">
        <v>224</v>
      </c>
      <c r="I224" s="49">
        <v>29</v>
      </c>
      <c r="J224" s="50"/>
      <c r="K224" s="51"/>
      <c r="L224" s="50"/>
      <c r="M224" s="51"/>
      <c r="N224" s="50" t="s">
        <v>63</v>
      </c>
      <c r="O224" s="52">
        <v>24.65</v>
      </c>
      <c r="P224" s="50" t="s">
        <v>63</v>
      </c>
      <c r="Q224" s="52">
        <v>23.89</v>
      </c>
      <c r="R224" s="50" t="s">
        <v>65</v>
      </c>
      <c r="S224" s="53"/>
      <c r="T224" s="50" t="s">
        <v>65</v>
      </c>
      <c r="U224" s="53"/>
      <c r="V224" s="50" t="s">
        <v>78</v>
      </c>
      <c r="W224" s="54">
        <v>9.35</v>
      </c>
      <c r="X224" s="50" t="s">
        <v>78</v>
      </c>
      <c r="Y224" s="54">
        <v>8.65</v>
      </c>
      <c r="Z224" s="55" t="s">
        <v>66</v>
      </c>
      <c r="AA224" s="56"/>
      <c r="AB224" s="57" t="s">
        <v>2228</v>
      </c>
      <c r="AC224" s="57" t="s">
        <v>2229</v>
      </c>
      <c r="AD224" s="57" t="s">
        <v>2230</v>
      </c>
      <c r="AE224" s="57" t="s">
        <v>2231</v>
      </c>
      <c r="AF224" s="57" t="s">
        <v>2232</v>
      </c>
      <c r="AG224" s="57" t="s">
        <v>2233</v>
      </c>
      <c r="AH224" s="57" t="s">
        <v>2234</v>
      </c>
      <c r="AI224" s="58"/>
    </row>
    <row r="225" spans="2:35" ht="15.75" hidden="1">
      <c r="B225" s="45" t="s">
        <v>2235</v>
      </c>
      <c r="C225" s="46" t="s">
        <v>2236</v>
      </c>
      <c r="D225" s="47" t="s">
        <v>2237</v>
      </c>
      <c r="E225" s="47" t="s">
        <v>74</v>
      </c>
      <c r="F225" s="47" t="s">
        <v>2238</v>
      </c>
      <c r="G225" s="48" t="s">
        <v>2054</v>
      </c>
      <c r="H225" s="47" t="s">
        <v>244</v>
      </c>
      <c r="I225" s="49">
        <v>2</v>
      </c>
      <c r="J225" s="50" t="s">
        <v>64</v>
      </c>
      <c r="K225" s="51">
        <v>-537</v>
      </c>
      <c r="L225" s="50"/>
      <c r="M225" s="51"/>
      <c r="N225" s="50"/>
      <c r="O225" s="52"/>
      <c r="P225" s="50"/>
      <c r="Q225" s="52"/>
      <c r="R225" s="50" t="s">
        <v>92</v>
      </c>
      <c r="S225" s="53">
        <v>-31346</v>
      </c>
      <c r="T225" s="50" t="s">
        <v>65</v>
      </c>
      <c r="U225" s="53"/>
      <c r="V225" s="50" t="s">
        <v>65</v>
      </c>
      <c r="W225" s="54"/>
      <c r="X225" s="50" t="s">
        <v>65</v>
      </c>
      <c r="Y225" s="54"/>
      <c r="Z225" s="55" t="s">
        <v>66</v>
      </c>
      <c r="AA225" s="56"/>
      <c r="AB225" s="86" t="s">
        <v>2239</v>
      </c>
      <c r="AC225" s="86" t="s">
        <v>2240</v>
      </c>
      <c r="AD225" s="86" t="s">
        <v>2241</v>
      </c>
      <c r="AE225" s="86" t="s">
        <v>2242</v>
      </c>
      <c r="AF225" s="86" t="s">
        <v>2243</v>
      </c>
      <c r="AG225" s="86" t="s">
        <v>2244</v>
      </c>
      <c r="AH225" s="86" t="s">
        <v>2245</v>
      </c>
      <c r="AI225" s="58"/>
    </row>
    <row r="226" spans="2:35" ht="15.75" hidden="1">
      <c r="B226" s="45" t="s">
        <v>2246</v>
      </c>
      <c r="C226" s="46" t="s">
        <v>2236</v>
      </c>
      <c r="D226" s="47" t="s">
        <v>2247</v>
      </c>
      <c r="E226" s="47" t="s">
        <v>74</v>
      </c>
      <c r="F226" s="47" t="s">
        <v>2248</v>
      </c>
      <c r="G226" s="48" t="s">
        <v>2249</v>
      </c>
      <c r="H226" s="47" t="s">
        <v>560</v>
      </c>
      <c r="I226" s="49">
        <v>30</v>
      </c>
      <c r="J226" s="50" t="s">
        <v>63</v>
      </c>
      <c r="K226" s="51">
        <v>-19671</v>
      </c>
      <c r="L226" s="50"/>
      <c r="M226" s="51"/>
      <c r="N226" s="50"/>
      <c r="O226" s="52"/>
      <c r="P226" s="50"/>
      <c r="Q226" s="52"/>
      <c r="R226" s="50" t="s">
        <v>64</v>
      </c>
      <c r="S226" s="53">
        <v>-4526</v>
      </c>
      <c r="T226" s="50" t="s">
        <v>65</v>
      </c>
      <c r="U226" s="53"/>
      <c r="V226" s="50" t="s">
        <v>65</v>
      </c>
      <c r="W226" s="54"/>
      <c r="X226" s="50" t="s">
        <v>65</v>
      </c>
      <c r="Y226" s="54"/>
      <c r="Z226" s="55" t="s">
        <v>66</v>
      </c>
      <c r="AA226" s="56"/>
      <c r="AB226" s="57" t="s">
        <v>2250</v>
      </c>
      <c r="AC226" s="57" t="s">
        <v>2251</v>
      </c>
      <c r="AD226" s="57" t="s">
        <v>2252</v>
      </c>
      <c r="AE226" s="57" t="s">
        <v>2253</v>
      </c>
      <c r="AF226" s="57" t="s">
        <v>2254</v>
      </c>
      <c r="AG226" s="57" t="s">
        <v>2255</v>
      </c>
      <c r="AH226" s="57" t="s">
        <v>2256</v>
      </c>
      <c r="AI226" s="58"/>
    </row>
    <row r="227" spans="2:35" ht="15.75" hidden="1">
      <c r="B227" s="45" t="s">
        <v>2257</v>
      </c>
      <c r="C227" s="46" t="s">
        <v>2258</v>
      </c>
      <c r="D227" s="47" t="s">
        <v>2259</v>
      </c>
      <c r="E227" s="47" t="s">
        <v>74</v>
      </c>
      <c r="F227" s="47" t="s">
        <v>2260</v>
      </c>
      <c r="G227" s="48" t="s">
        <v>2261</v>
      </c>
      <c r="H227" s="47" t="s">
        <v>118</v>
      </c>
      <c r="I227" s="49">
        <v>4</v>
      </c>
      <c r="J227" s="50" t="s">
        <v>64</v>
      </c>
      <c r="K227" s="51">
        <v>-70874</v>
      </c>
      <c r="L227" s="50"/>
      <c r="M227" s="51"/>
      <c r="N227" s="50"/>
      <c r="O227" s="52"/>
      <c r="P227" s="50"/>
      <c r="Q227" s="52"/>
      <c r="R227" s="50" t="s">
        <v>92</v>
      </c>
      <c r="S227" s="53">
        <v>-166218</v>
      </c>
      <c r="T227" s="50" t="s">
        <v>65</v>
      </c>
      <c r="U227" s="53"/>
      <c r="V227" s="50" t="s">
        <v>65</v>
      </c>
      <c r="W227" s="54"/>
      <c r="X227" s="50" t="s">
        <v>65</v>
      </c>
      <c r="Y227" s="54"/>
      <c r="Z227" s="55" t="s">
        <v>1032</v>
      </c>
      <c r="AA227" s="56"/>
      <c r="AB227" s="57"/>
      <c r="AC227" s="57"/>
      <c r="AD227" s="57"/>
      <c r="AE227" s="57"/>
      <c r="AF227" s="57"/>
      <c r="AG227" s="57"/>
      <c r="AH227" s="57"/>
      <c r="AI227" s="58"/>
    </row>
    <row r="228" spans="2:35" ht="15.75" hidden="1">
      <c r="B228" s="45" t="s">
        <v>2257</v>
      </c>
      <c r="C228" s="46" t="s">
        <v>2258</v>
      </c>
      <c r="D228" s="47" t="s">
        <v>2258</v>
      </c>
      <c r="E228" s="47" t="s">
        <v>160</v>
      </c>
      <c r="F228" s="47" t="s">
        <v>2262</v>
      </c>
      <c r="G228" s="48" t="s">
        <v>2263</v>
      </c>
      <c r="H228" s="47" t="s">
        <v>118</v>
      </c>
      <c r="I228" s="49">
        <v>29</v>
      </c>
      <c r="J228" s="50" t="s">
        <v>63</v>
      </c>
      <c r="K228" s="51">
        <v>-1553868</v>
      </c>
      <c r="L228" s="50"/>
      <c r="M228" s="51"/>
      <c r="N228" s="50"/>
      <c r="O228" s="52"/>
      <c r="P228" s="50"/>
      <c r="Q228" s="52"/>
      <c r="R228" s="50" t="s">
        <v>92</v>
      </c>
      <c r="S228" s="76">
        <v>-3215463</v>
      </c>
      <c r="T228" s="50" t="s">
        <v>65</v>
      </c>
      <c r="U228" s="53"/>
      <c r="V228" s="50" t="s">
        <v>65</v>
      </c>
      <c r="W228" s="54"/>
      <c r="X228" s="50" t="s">
        <v>65</v>
      </c>
      <c r="Y228" s="54"/>
      <c r="Z228" s="55" t="s">
        <v>2264</v>
      </c>
      <c r="AA228" s="56"/>
      <c r="AB228" s="57" t="s">
        <v>2265</v>
      </c>
      <c r="AC228" s="57" t="s">
        <v>2266</v>
      </c>
      <c r="AD228" s="57" t="s">
        <v>2267</v>
      </c>
      <c r="AE228" s="57" t="s">
        <v>2268</v>
      </c>
      <c r="AF228" s="57" t="s">
        <v>2269</v>
      </c>
      <c r="AG228" s="57" t="s">
        <v>2270</v>
      </c>
      <c r="AH228" s="57" t="s">
        <v>2271</v>
      </c>
      <c r="AI228" s="58"/>
    </row>
    <row r="229" spans="2:35" ht="15.75" hidden="1">
      <c r="B229" s="45" t="s">
        <v>2272</v>
      </c>
      <c r="C229" s="46" t="s">
        <v>2258</v>
      </c>
      <c r="D229" s="47" t="s">
        <v>2273</v>
      </c>
      <c r="E229" s="47" t="s">
        <v>74</v>
      </c>
      <c r="F229" s="47" t="s">
        <v>2274</v>
      </c>
      <c r="G229" s="48" t="s">
        <v>2275</v>
      </c>
      <c r="H229" s="47" t="s">
        <v>91</v>
      </c>
      <c r="I229" s="49">
        <v>2</v>
      </c>
      <c r="J229" s="50" t="s">
        <v>64</v>
      </c>
      <c r="K229" s="51">
        <v>-2350</v>
      </c>
      <c r="L229" s="50"/>
      <c r="M229" s="51"/>
      <c r="N229" s="50"/>
      <c r="O229" s="52"/>
      <c r="P229" s="50"/>
      <c r="Q229" s="52"/>
      <c r="R229" s="50" t="s">
        <v>92</v>
      </c>
      <c r="S229" s="76">
        <v>-13071</v>
      </c>
      <c r="T229" s="50" t="s">
        <v>65</v>
      </c>
      <c r="U229" s="53"/>
      <c r="V229" s="50" t="s">
        <v>65</v>
      </c>
      <c r="W229" s="54"/>
      <c r="X229" s="50" t="s">
        <v>65</v>
      </c>
      <c r="Y229" s="54"/>
      <c r="Z229" s="55" t="s">
        <v>185</v>
      </c>
      <c r="AA229" s="56" t="s">
        <v>344</v>
      </c>
      <c r="AB229" s="57" t="s">
        <v>2276</v>
      </c>
      <c r="AC229" s="57"/>
      <c r="AD229" s="57"/>
      <c r="AE229" s="57"/>
      <c r="AF229" s="57"/>
      <c r="AG229" s="57"/>
      <c r="AH229" s="57" t="s">
        <v>2277</v>
      </c>
      <c r="AI229" s="58" t="s">
        <v>2278</v>
      </c>
    </row>
    <row r="230" spans="2:35" ht="15.75" hidden="1">
      <c r="B230" s="45" t="s">
        <v>2279</v>
      </c>
      <c r="C230" s="46" t="s">
        <v>2258</v>
      </c>
      <c r="D230" s="47" t="s">
        <v>2280</v>
      </c>
      <c r="E230" s="47" t="s">
        <v>1584</v>
      </c>
      <c r="F230" s="47" t="s">
        <v>2281</v>
      </c>
      <c r="G230" s="48" t="s">
        <v>2282</v>
      </c>
      <c r="H230" s="47" t="s">
        <v>224</v>
      </c>
      <c r="I230" s="49">
        <v>1</v>
      </c>
      <c r="J230" s="50" t="s">
        <v>63</v>
      </c>
      <c r="K230" s="51">
        <v>-2267</v>
      </c>
      <c r="L230" s="50"/>
      <c r="M230" s="51"/>
      <c r="N230" s="50"/>
      <c r="O230" s="52"/>
      <c r="P230" s="50"/>
      <c r="Q230" s="77"/>
      <c r="R230" s="50" t="s">
        <v>92</v>
      </c>
      <c r="S230" s="76">
        <v>-163032</v>
      </c>
      <c r="T230" s="50" t="s">
        <v>65</v>
      </c>
      <c r="U230" s="53"/>
      <c r="V230" s="50" t="s">
        <v>65</v>
      </c>
      <c r="W230" s="54"/>
      <c r="X230" s="50" t="s">
        <v>65</v>
      </c>
      <c r="Y230" s="54"/>
      <c r="Z230" s="55" t="s">
        <v>66</v>
      </c>
      <c r="AA230" s="56"/>
      <c r="AB230" s="57" t="s">
        <v>2283</v>
      </c>
      <c r="AC230" s="57" t="s">
        <v>2284</v>
      </c>
      <c r="AD230" s="57" t="s">
        <v>2285</v>
      </c>
      <c r="AE230" s="57" t="s">
        <v>2286</v>
      </c>
      <c r="AF230" s="57" t="s">
        <v>2287</v>
      </c>
      <c r="AG230" s="57" t="s">
        <v>337</v>
      </c>
      <c r="AH230" s="57" t="s">
        <v>2288</v>
      </c>
      <c r="AI230" s="58"/>
    </row>
    <row r="231" spans="2:35" ht="15.75" hidden="1">
      <c r="B231" s="45" t="s">
        <v>2289</v>
      </c>
      <c r="C231" s="46" t="s">
        <v>2290</v>
      </c>
      <c r="D231" s="47" t="s">
        <v>2290</v>
      </c>
      <c r="E231" s="47" t="s">
        <v>1514</v>
      </c>
      <c r="F231" s="47" t="s">
        <v>2291</v>
      </c>
      <c r="G231" s="48" t="s">
        <v>2292</v>
      </c>
      <c r="H231" s="47" t="s">
        <v>244</v>
      </c>
      <c r="I231" s="49">
        <v>29</v>
      </c>
      <c r="J231" s="50"/>
      <c r="K231" s="51"/>
      <c r="L231" s="50"/>
      <c r="M231" s="51"/>
      <c r="N231" s="50"/>
      <c r="O231" s="52"/>
      <c r="P231" s="50" t="s">
        <v>63</v>
      </c>
      <c r="Q231" s="52">
        <v>25.73</v>
      </c>
      <c r="R231" s="50" t="s">
        <v>65</v>
      </c>
      <c r="S231" s="53"/>
      <c r="T231" s="50" t="s">
        <v>65</v>
      </c>
      <c r="U231" s="53"/>
      <c r="V231" s="50" t="s">
        <v>65</v>
      </c>
      <c r="W231" s="54"/>
      <c r="X231" s="50" t="s">
        <v>64</v>
      </c>
      <c r="Y231" s="54">
        <v>15.51</v>
      </c>
      <c r="Z231" s="55" t="s">
        <v>66</v>
      </c>
      <c r="AA231" s="56"/>
      <c r="AB231" s="57" t="s">
        <v>2293</v>
      </c>
      <c r="AC231" s="57" t="s">
        <v>2294</v>
      </c>
      <c r="AD231" s="57" t="s">
        <v>2295</v>
      </c>
      <c r="AE231" s="57" t="s">
        <v>2296</v>
      </c>
      <c r="AF231" s="57" t="s">
        <v>2297</v>
      </c>
      <c r="AG231" s="57" t="s">
        <v>2298</v>
      </c>
      <c r="AH231" s="57" t="s">
        <v>2299</v>
      </c>
      <c r="AI231" s="58"/>
    </row>
    <row r="232" spans="2:35" ht="15.75" hidden="1">
      <c r="B232" s="45" t="s">
        <v>2300</v>
      </c>
      <c r="C232" s="46" t="s">
        <v>2290</v>
      </c>
      <c r="D232" s="47" t="s">
        <v>2301</v>
      </c>
      <c r="E232" s="47" t="s">
        <v>1514</v>
      </c>
      <c r="F232" s="47" t="s">
        <v>2302</v>
      </c>
      <c r="G232" s="48" t="s">
        <v>2292</v>
      </c>
      <c r="H232" s="47" t="s">
        <v>244</v>
      </c>
      <c r="I232" s="49">
        <v>29</v>
      </c>
      <c r="J232" s="50"/>
      <c r="K232" s="51"/>
      <c r="L232" s="50"/>
      <c r="M232" s="51"/>
      <c r="N232" s="50"/>
      <c r="O232" s="52"/>
      <c r="P232" s="50" t="s">
        <v>63</v>
      </c>
      <c r="Q232" s="52">
        <v>33.299999999999997</v>
      </c>
      <c r="R232" s="50" t="s">
        <v>65</v>
      </c>
      <c r="S232" s="53"/>
      <c r="T232" s="50" t="s">
        <v>65</v>
      </c>
      <c r="U232" s="53"/>
      <c r="V232" s="50" t="s">
        <v>65</v>
      </c>
      <c r="W232" s="54"/>
      <c r="X232" s="50" t="s">
        <v>64</v>
      </c>
      <c r="Y232" s="54">
        <v>23.67</v>
      </c>
      <c r="Z232" s="55" t="s">
        <v>66</v>
      </c>
      <c r="AA232" s="56"/>
      <c r="AB232" s="57" t="s">
        <v>2293</v>
      </c>
      <c r="AC232" s="57" t="s">
        <v>2294</v>
      </c>
      <c r="AD232" s="57" t="s">
        <v>2295</v>
      </c>
      <c r="AE232" s="57" t="s">
        <v>2296</v>
      </c>
      <c r="AF232" s="57" t="s">
        <v>2297</v>
      </c>
      <c r="AG232" s="57" t="s">
        <v>2298</v>
      </c>
      <c r="AH232" s="57" t="s">
        <v>2299</v>
      </c>
      <c r="AI232" s="58"/>
    </row>
    <row r="233" spans="2:35" ht="15.75" hidden="1">
      <c r="B233" s="45" t="s">
        <v>2303</v>
      </c>
      <c r="C233" s="46" t="s">
        <v>2290</v>
      </c>
      <c r="D233" s="47" t="s">
        <v>2304</v>
      </c>
      <c r="E233" s="47" t="s">
        <v>1514</v>
      </c>
      <c r="F233" s="47" t="s">
        <v>2302</v>
      </c>
      <c r="G233" s="48" t="s">
        <v>2292</v>
      </c>
      <c r="H233" s="47" t="s">
        <v>244</v>
      </c>
      <c r="I233" s="49">
        <v>29</v>
      </c>
      <c r="J233" s="50"/>
      <c r="K233" s="51"/>
      <c r="L233" s="50"/>
      <c r="M233" s="51"/>
      <c r="N233" s="50"/>
      <c r="O233" s="52"/>
      <c r="P233" s="50" t="s">
        <v>63</v>
      </c>
      <c r="Q233" s="52">
        <v>31.13</v>
      </c>
      <c r="R233" s="50" t="s">
        <v>65</v>
      </c>
      <c r="S233" s="53"/>
      <c r="T233" s="50" t="s">
        <v>65</v>
      </c>
      <c r="U233" s="53"/>
      <c r="V233" s="50" t="s">
        <v>65</v>
      </c>
      <c r="W233" s="54"/>
      <c r="X233" s="50" t="s">
        <v>64</v>
      </c>
      <c r="Y233" s="54">
        <v>19.53</v>
      </c>
      <c r="Z233" s="55" t="s">
        <v>2305</v>
      </c>
      <c r="AA233" s="56"/>
      <c r="AB233" s="57" t="s">
        <v>2306</v>
      </c>
      <c r="AC233" s="57" t="s">
        <v>2307</v>
      </c>
      <c r="AD233" s="57" t="s">
        <v>2308</v>
      </c>
      <c r="AE233" s="57" t="s">
        <v>2309</v>
      </c>
      <c r="AF233" s="57" t="s">
        <v>2297</v>
      </c>
      <c r="AG233" s="57" t="s">
        <v>2310</v>
      </c>
      <c r="AH233" s="57" t="s">
        <v>2311</v>
      </c>
      <c r="AI233" s="58"/>
    </row>
    <row r="234" spans="2:35" ht="15.75" hidden="1">
      <c r="B234" s="45" t="s">
        <v>2312</v>
      </c>
      <c r="C234" s="46" t="s">
        <v>2290</v>
      </c>
      <c r="D234" s="47" t="s">
        <v>2313</v>
      </c>
      <c r="E234" s="47" t="s">
        <v>103</v>
      </c>
      <c r="F234" s="47" t="s">
        <v>2314</v>
      </c>
      <c r="G234" s="48" t="s">
        <v>2315</v>
      </c>
      <c r="H234" s="47" t="s">
        <v>224</v>
      </c>
      <c r="I234" s="49">
        <v>29</v>
      </c>
      <c r="J234" s="50" t="s">
        <v>63</v>
      </c>
      <c r="K234" s="51">
        <v>-273814</v>
      </c>
      <c r="L234" s="50"/>
      <c r="M234" s="51"/>
      <c r="N234" s="50"/>
      <c r="O234" s="52"/>
      <c r="P234" s="50"/>
      <c r="Q234" s="52"/>
      <c r="R234" s="50" t="s">
        <v>92</v>
      </c>
      <c r="S234" s="53">
        <v>-276718</v>
      </c>
      <c r="T234" s="50" t="s">
        <v>65</v>
      </c>
      <c r="U234" s="53"/>
      <c r="V234" s="50" t="s">
        <v>65</v>
      </c>
      <c r="W234" s="54"/>
      <c r="X234" s="50" t="s">
        <v>65</v>
      </c>
      <c r="Y234" s="54">
        <v>1.52</v>
      </c>
      <c r="Z234" s="55" t="s">
        <v>66</v>
      </c>
      <c r="AA234" s="56"/>
      <c r="AB234" s="57" t="s">
        <v>2316</v>
      </c>
      <c r="AC234" s="57" t="s">
        <v>2317</v>
      </c>
      <c r="AD234" s="57" t="s">
        <v>2318</v>
      </c>
      <c r="AE234" s="57" t="s">
        <v>2319</v>
      </c>
      <c r="AF234" s="57" t="s">
        <v>2320</v>
      </c>
      <c r="AG234" s="57" t="s">
        <v>2321</v>
      </c>
      <c r="AH234" s="57" t="s">
        <v>2322</v>
      </c>
      <c r="AI234" s="58"/>
    </row>
    <row r="235" spans="2:35" ht="15.75" hidden="1">
      <c r="B235" s="45" t="s">
        <v>2323</v>
      </c>
      <c r="C235" s="46" t="s">
        <v>2290</v>
      </c>
      <c r="D235" s="47" t="s">
        <v>2324</v>
      </c>
      <c r="E235" s="47" t="s">
        <v>103</v>
      </c>
      <c r="F235" s="47" t="s">
        <v>2325</v>
      </c>
      <c r="G235" s="48" t="s">
        <v>2326</v>
      </c>
      <c r="H235" s="47" t="s">
        <v>224</v>
      </c>
      <c r="I235" s="49">
        <v>30</v>
      </c>
      <c r="J235" s="50" t="s">
        <v>63</v>
      </c>
      <c r="K235" s="51">
        <v>-3994</v>
      </c>
      <c r="L235" s="50"/>
      <c r="M235" s="51"/>
      <c r="N235" s="50"/>
      <c r="O235" s="52"/>
      <c r="P235" s="50"/>
      <c r="Q235" s="52"/>
      <c r="R235" s="50" t="s">
        <v>64</v>
      </c>
      <c r="S235" s="53">
        <v>-3573</v>
      </c>
      <c r="T235" s="50" t="s">
        <v>65</v>
      </c>
      <c r="U235" s="53"/>
      <c r="V235" s="50" t="s">
        <v>65</v>
      </c>
      <c r="W235" s="54"/>
      <c r="X235" s="50" t="s">
        <v>65</v>
      </c>
      <c r="Y235" s="54"/>
      <c r="Z235" s="55" t="s">
        <v>66</v>
      </c>
      <c r="AA235" s="56"/>
      <c r="AB235" s="57" t="s">
        <v>2327</v>
      </c>
      <c r="AC235" s="57" t="s">
        <v>2328</v>
      </c>
      <c r="AD235" s="57" t="s">
        <v>2329</v>
      </c>
      <c r="AE235" s="57" t="s">
        <v>2330</v>
      </c>
      <c r="AF235" s="57" t="s">
        <v>2331</v>
      </c>
      <c r="AG235" s="57" t="s">
        <v>2332</v>
      </c>
      <c r="AH235" s="57" t="s">
        <v>2333</v>
      </c>
      <c r="AI235" s="58"/>
    </row>
    <row r="236" spans="2:35" ht="15.75" hidden="1">
      <c r="B236" s="45" t="s">
        <v>2334</v>
      </c>
      <c r="C236" s="46" t="s">
        <v>2290</v>
      </c>
      <c r="D236" s="47" t="s">
        <v>2335</v>
      </c>
      <c r="E236" s="47" t="s">
        <v>74</v>
      </c>
      <c r="F236" s="47" t="s">
        <v>2336</v>
      </c>
      <c r="G236" s="48" t="s">
        <v>2337</v>
      </c>
      <c r="H236" s="47" t="s">
        <v>118</v>
      </c>
      <c r="I236" s="49">
        <v>29</v>
      </c>
      <c r="J236" s="50" t="s">
        <v>63</v>
      </c>
      <c r="K236" s="51">
        <v>-68305</v>
      </c>
      <c r="L236" s="50"/>
      <c r="M236" s="51"/>
      <c r="N236" s="50"/>
      <c r="O236" s="52"/>
      <c r="P236" s="50"/>
      <c r="Q236" s="52"/>
      <c r="R236" s="50" t="s">
        <v>64</v>
      </c>
      <c r="S236" s="53">
        <v>-60585</v>
      </c>
      <c r="T236" s="50" t="s">
        <v>65</v>
      </c>
      <c r="U236" s="53"/>
      <c r="V236" s="50" t="s">
        <v>65</v>
      </c>
      <c r="W236" s="54"/>
      <c r="X236" s="50" t="s">
        <v>65</v>
      </c>
      <c r="Y236" s="54"/>
      <c r="Z236" s="55" t="s">
        <v>66</v>
      </c>
      <c r="AA236" s="56"/>
      <c r="AB236" s="57" t="s">
        <v>2338</v>
      </c>
      <c r="AC236" s="57" t="s">
        <v>2339</v>
      </c>
      <c r="AD236" s="57" t="s">
        <v>2340</v>
      </c>
      <c r="AE236" s="57" t="s">
        <v>2341</v>
      </c>
      <c r="AF236" s="57" t="s">
        <v>2342</v>
      </c>
      <c r="AG236" s="57" t="s">
        <v>2343</v>
      </c>
      <c r="AH236" s="57" t="s">
        <v>2344</v>
      </c>
      <c r="AI236" s="58"/>
    </row>
    <row r="237" spans="2:35" ht="15.75" hidden="1">
      <c r="B237" s="45" t="s">
        <v>2345</v>
      </c>
      <c r="C237" s="46" t="s">
        <v>2346</v>
      </c>
      <c r="D237" s="47" t="s">
        <v>2347</v>
      </c>
      <c r="E237" s="47" t="s">
        <v>103</v>
      </c>
      <c r="F237" s="47" t="s">
        <v>2348</v>
      </c>
      <c r="G237" s="48" t="s">
        <v>2349</v>
      </c>
      <c r="H237" s="47" t="s">
        <v>224</v>
      </c>
      <c r="I237" s="49">
        <v>29</v>
      </c>
      <c r="J237" s="50"/>
      <c r="K237" s="51"/>
      <c r="L237" s="50"/>
      <c r="M237" s="51"/>
      <c r="N237" s="50" t="s">
        <v>63</v>
      </c>
      <c r="O237" s="52">
        <v>22.27</v>
      </c>
      <c r="P237" s="50" t="s">
        <v>63</v>
      </c>
      <c r="Q237" s="52">
        <v>22.28</v>
      </c>
      <c r="R237" s="50" t="s">
        <v>65</v>
      </c>
      <c r="S237" s="53"/>
      <c r="T237" s="50" t="s">
        <v>65</v>
      </c>
      <c r="U237" s="53"/>
      <c r="V237" s="50" t="s">
        <v>64</v>
      </c>
      <c r="W237" s="63">
        <v>11.25</v>
      </c>
      <c r="X237" s="50" t="s">
        <v>78</v>
      </c>
      <c r="Y237" s="54">
        <v>10.88</v>
      </c>
      <c r="Z237" s="55" t="s">
        <v>128</v>
      </c>
      <c r="AA237" s="56"/>
      <c r="AB237" s="57" t="s">
        <v>2350</v>
      </c>
      <c r="AC237" s="57" t="s">
        <v>2351</v>
      </c>
      <c r="AD237" s="57"/>
      <c r="AE237" s="57"/>
      <c r="AF237" s="57"/>
      <c r="AG237" s="57"/>
      <c r="AH237" s="57" t="s">
        <v>2352</v>
      </c>
      <c r="AI237" s="58"/>
    </row>
    <row r="238" spans="2:35" ht="15.75" hidden="1">
      <c r="B238" s="45" t="s">
        <v>2353</v>
      </c>
      <c r="C238" s="46" t="s">
        <v>2346</v>
      </c>
      <c r="D238" s="47" t="s">
        <v>2354</v>
      </c>
      <c r="E238" s="47" t="s">
        <v>103</v>
      </c>
      <c r="F238" s="47" t="s">
        <v>2355</v>
      </c>
      <c r="G238" s="48" t="s">
        <v>2356</v>
      </c>
      <c r="H238" s="47" t="s">
        <v>224</v>
      </c>
      <c r="I238" s="49">
        <v>29</v>
      </c>
      <c r="J238" s="50"/>
      <c r="K238" s="51"/>
      <c r="L238" s="50"/>
      <c r="M238" s="51"/>
      <c r="N238" s="50"/>
      <c r="O238" s="52"/>
      <c r="P238" s="50" t="s">
        <v>63</v>
      </c>
      <c r="Q238" s="52">
        <v>23.28</v>
      </c>
      <c r="R238" s="50" t="s">
        <v>65</v>
      </c>
      <c r="S238" s="53"/>
      <c r="T238" s="50" t="s">
        <v>65</v>
      </c>
      <c r="U238" s="53"/>
      <c r="V238" s="50" t="s">
        <v>65</v>
      </c>
      <c r="W238" s="54"/>
      <c r="X238" s="50" t="s">
        <v>64</v>
      </c>
      <c r="Y238" s="54">
        <v>17.100000000000001</v>
      </c>
      <c r="Z238" s="55" t="s">
        <v>66</v>
      </c>
      <c r="AA238" s="56"/>
      <c r="AB238" s="57" t="s">
        <v>2357</v>
      </c>
      <c r="AC238" s="57" t="s">
        <v>2358</v>
      </c>
      <c r="AD238" s="57" t="s">
        <v>2359</v>
      </c>
      <c r="AE238" s="57" t="s">
        <v>2360</v>
      </c>
      <c r="AF238" s="57" t="s">
        <v>2361</v>
      </c>
      <c r="AG238" s="57" t="s">
        <v>2362</v>
      </c>
      <c r="AH238" s="57" t="s">
        <v>2363</v>
      </c>
      <c r="AI238" s="58" t="s">
        <v>2364</v>
      </c>
    </row>
    <row r="239" spans="2:35" ht="15.75" hidden="1">
      <c r="B239" s="59">
        <v>413453</v>
      </c>
      <c r="C239" s="46" t="s">
        <v>2346</v>
      </c>
      <c r="D239" s="47" t="s">
        <v>2365</v>
      </c>
      <c r="E239" s="47" t="s">
        <v>2366</v>
      </c>
      <c r="F239" s="47" t="s">
        <v>2367</v>
      </c>
      <c r="G239" s="48" t="s">
        <v>2368</v>
      </c>
      <c r="H239" s="47" t="s">
        <v>224</v>
      </c>
      <c r="I239" s="49">
        <v>5</v>
      </c>
      <c r="J239" s="50" t="s">
        <v>64</v>
      </c>
      <c r="K239" s="51">
        <v>-3150688</v>
      </c>
      <c r="L239" s="50"/>
      <c r="M239" s="51"/>
      <c r="N239" s="50"/>
      <c r="O239" s="60"/>
      <c r="P239" s="50"/>
      <c r="Q239" s="60"/>
      <c r="R239" s="50" t="s">
        <v>92</v>
      </c>
      <c r="S239" s="53">
        <v>-3883149</v>
      </c>
      <c r="T239" s="50" t="s">
        <v>65</v>
      </c>
      <c r="U239" s="53"/>
      <c r="V239" s="50" t="s">
        <v>65</v>
      </c>
      <c r="W239" s="54"/>
      <c r="X239" s="50" t="s">
        <v>65</v>
      </c>
      <c r="Y239" s="54"/>
      <c r="Z239" s="55" t="s">
        <v>555</v>
      </c>
      <c r="AA239" s="56"/>
      <c r="AB239" s="57" t="s">
        <v>2369</v>
      </c>
      <c r="AC239" s="57" t="s">
        <v>2370</v>
      </c>
      <c r="AD239" s="57" t="s">
        <v>2371</v>
      </c>
      <c r="AE239" s="57" t="s">
        <v>2372</v>
      </c>
      <c r="AF239" s="57" t="s">
        <v>2373</v>
      </c>
      <c r="AG239" s="57" t="s">
        <v>2374</v>
      </c>
      <c r="AH239" s="57" t="s">
        <v>2375</v>
      </c>
      <c r="AI239" s="58"/>
    </row>
    <row r="240" spans="2:35" ht="15.75" hidden="1">
      <c r="B240" s="45" t="s">
        <v>2376</v>
      </c>
      <c r="C240" s="46" t="s">
        <v>2377</v>
      </c>
      <c r="D240" s="47" t="s">
        <v>2378</v>
      </c>
      <c r="E240" s="47" t="s">
        <v>74</v>
      </c>
      <c r="F240" s="47" t="s">
        <v>2379</v>
      </c>
      <c r="G240" s="48" t="s">
        <v>2380</v>
      </c>
      <c r="H240" s="47" t="s">
        <v>712</v>
      </c>
      <c r="I240" s="49">
        <v>4</v>
      </c>
      <c r="J240" s="50" t="s">
        <v>64</v>
      </c>
      <c r="K240" s="51">
        <v>-463985</v>
      </c>
      <c r="L240" s="50"/>
      <c r="M240" s="51"/>
      <c r="N240" s="50"/>
      <c r="O240" s="52"/>
      <c r="P240" s="50"/>
      <c r="Q240" s="52"/>
      <c r="R240" s="50" t="s">
        <v>64</v>
      </c>
      <c r="S240" s="53">
        <v>-97655</v>
      </c>
      <c r="T240" s="50" t="s">
        <v>65</v>
      </c>
      <c r="U240" s="53"/>
      <c r="V240" s="50" t="s">
        <v>65</v>
      </c>
      <c r="W240" s="54"/>
      <c r="X240" s="50" t="s">
        <v>65</v>
      </c>
      <c r="Y240" s="54"/>
      <c r="Z240" s="55" t="s">
        <v>66</v>
      </c>
      <c r="AA240" s="56"/>
      <c r="AB240" s="57" t="s">
        <v>2381</v>
      </c>
      <c r="AC240" s="57" t="s">
        <v>2382</v>
      </c>
      <c r="AD240" s="57"/>
      <c r="AE240" s="57"/>
      <c r="AF240" s="57"/>
      <c r="AG240" s="57"/>
      <c r="AH240" s="57" t="s">
        <v>2383</v>
      </c>
      <c r="AI240" s="58"/>
    </row>
    <row r="241" spans="2:35" ht="15.75" hidden="1">
      <c r="B241" s="45" t="s">
        <v>2384</v>
      </c>
      <c r="C241" s="46" t="s">
        <v>2377</v>
      </c>
      <c r="D241" s="47" t="s">
        <v>2385</v>
      </c>
      <c r="E241" s="47" t="s">
        <v>125</v>
      </c>
      <c r="F241" s="47" t="s">
        <v>2386</v>
      </c>
      <c r="G241" s="48" t="s">
        <v>2387</v>
      </c>
      <c r="H241" s="47" t="s">
        <v>244</v>
      </c>
      <c r="I241" s="49">
        <v>29</v>
      </c>
      <c r="J241" s="50" t="s">
        <v>63</v>
      </c>
      <c r="K241" s="51">
        <v>-20016</v>
      </c>
      <c r="L241" s="50"/>
      <c r="M241" s="51"/>
      <c r="N241" s="50"/>
      <c r="O241" s="52"/>
      <c r="P241" s="50"/>
      <c r="Q241" s="52"/>
      <c r="R241" s="50" t="s">
        <v>92</v>
      </c>
      <c r="S241" s="53">
        <v>-24054</v>
      </c>
      <c r="T241" s="50" t="s">
        <v>65</v>
      </c>
      <c r="U241" s="53"/>
      <c r="V241" s="50" t="s">
        <v>65</v>
      </c>
      <c r="W241" s="54"/>
      <c r="X241" s="50" t="s">
        <v>65</v>
      </c>
      <c r="Y241" s="54"/>
      <c r="Z241" s="55" t="s">
        <v>66</v>
      </c>
      <c r="AA241" s="56"/>
      <c r="AB241" s="57" t="s">
        <v>2388</v>
      </c>
      <c r="AC241" s="57" t="s">
        <v>2389</v>
      </c>
      <c r="AD241" s="57" t="s">
        <v>2390</v>
      </c>
      <c r="AE241" s="57" t="s">
        <v>2391</v>
      </c>
      <c r="AF241" s="57" t="s">
        <v>2392</v>
      </c>
      <c r="AG241" s="57" t="s">
        <v>2393</v>
      </c>
      <c r="AH241" s="57" t="s">
        <v>2394</v>
      </c>
      <c r="AI241" s="58"/>
    </row>
    <row r="242" spans="2:35" ht="15.75" hidden="1">
      <c r="B242" s="45" t="s">
        <v>2395</v>
      </c>
      <c r="C242" s="46" t="s">
        <v>2377</v>
      </c>
      <c r="D242" s="47" t="s">
        <v>2396</v>
      </c>
      <c r="E242" s="47" t="s">
        <v>74</v>
      </c>
      <c r="F242" s="47" t="s">
        <v>2397</v>
      </c>
      <c r="G242" s="48" t="s">
        <v>2398</v>
      </c>
      <c r="H242" s="47" t="s">
        <v>244</v>
      </c>
      <c r="I242" s="49">
        <v>4</v>
      </c>
      <c r="J242" s="50" t="s">
        <v>64</v>
      </c>
      <c r="K242" s="51">
        <v>-184149</v>
      </c>
      <c r="L242" s="50"/>
      <c r="M242" s="51"/>
      <c r="N242" s="50"/>
      <c r="O242" s="52"/>
      <c r="P242" s="50"/>
      <c r="Q242" s="52"/>
      <c r="R242" s="50" t="s">
        <v>92</v>
      </c>
      <c r="S242" s="53">
        <v>-191043</v>
      </c>
      <c r="T242" s="50" t="s">
        <v>65</v>
      </c>
      <c r="U242" s="53"/>
      <c r="V242" s="50" t="s">
        <v>65</v>
      </c>
      <c r="W242" s="54"/>
      <c r="X242" s="50" t="s">
        <v>65</v>
      </c>
      <c r="Y242" s="54"/>
      <c r="Z242" s="55" t="s">
        <v>66</v>
      </c>
      <c r="AA242" s="56"/>
      <c r="AB242" s="57" t="s">
        <v>2399</v>
      </c>
      <c r="AC242" s="57" t="s">
        <v>2400</v>
      </c>
      <c r="AD242" s="57" t="s">
        <v>2401</v>
      </c>
      <c r="AE242" s="57" t="s">
        <v>2402</v>
      </c>
      <c r="AF242" s="57" t="s">
        <v>2403</v>
      </c>
      <c r="AG242" s="57" t="s">
        <v>2404</v>
      </c>
      <c r="AH242" s="57" t="s">
        <v>2405</v>
      </c>
      <c r="AI242" s="58"/>
    </row>
    <row r="243" spans="2:35" ht="15.75" hidden="1">
      <c r="B243" s="45" t="s">
        <v>2406</v>
      </c>
      <c r="C243" s="46" t="s">
        <v>2407</v>
      </c>
      <c r="D243" s="47" t="s">
        <v>2408</v>
      </c>
      <c r="E243" s="47" t="s">
        <v>74</v>
      </c>
      <c r="F243" s="47" t="s">
        <v>2409</v>
      </c>
      <c r="G243" s="48" t="s">
        <v>2410</v>
      </c>
      <c r="H243" s="47" t="s">
        <v>91</v>
      </c>
      <c r="I243" s="49">
        <v>29</v>
      </c>
      <c r="J243" s="50" t="s">
        <v>63</v>
      </c>
      <c r="K243" s="51">
        <v>-16463</v>
      </c>
      <c r="L243" s="50"/>
      <c r="M243" s="51"/>
      <c r="N243" s="50"/>
      <c r="O243" s="52"/>
      <c r="P243" s="50"/>
      <c r="Q243" s="52"/>
      <c r="R243" s="50" t="s">
        <v>64</v>
      </c>
      <c r="S243" s="53">
        <v>-12921</v>
      </c>
      <c r="T243" s="50" t="s">
        <v>65</v>
      </c>
      <c r="U243" s="53"/>
      <c r="V243" s="50" t="s">
        <v>65</v>
      </c>
      <c r="W243" s="54"/>
      <c r="X243" s="50" t="s">
        <v>65</v>
      </c>
      <c r="Y243" s="54"/>
      <c r="Z243" s="55" t="s">
        <v>66</v>
      </c>
      <c r="AA243" s="56"/>
      <c r="AB243" s="57" t="s">
        <v>2411</v>
      </c>
      <c r="AC243" s="57" t="s">
        <v>2412</v>
      </c>
      <c r="AD243" s="57" t="s">
        <v>2413</v>
      </c>
      <c r="AE243" s="57" t="s">
        <v>2414</v>
      </c>
      <c r="AF243" s="57" t="s">
        <v>2415</v>
      </c>
      <c r="AG243" s="57" t="s">
        <v>2416</v>
      </c>
      <c r="AH243" s="57" t="s">
        <v>2417</v>
      </c>
      <c r="AI243" s="58" t="s">
        <v>2418</v>
      </c>
    </row>
    <row r="244" spans="2:35" ht="15.75" hidden="1">
      <c r="B244" s="45" t="s">
        <v>2406</v>
      </c>
      <c r="C244" s="46" t="s">
        <v>2407</v>
      </c>
      <c r="D244" s="47" t="s">
        <v>2419</v>
      </c>
      <c r="E244" s="47" t="s">
        <v>74</v>
      </c>
      <c r="F244" s="47" t="s">
        <v>2420</v>
      </c>
      <c r="G244" s="48" t="s">
        <v>2421</v>
      </c>
      <c r="H244" s="47" t="s">
        <v>712</v>
      </c>
      <c r="I244" s="49">
        <v>2</v>
      </c>
      <c r="J244" s="50" t="s">
        <v>64</v>
      </c>
      <c r="K244" s="51">
        <v>-5030</v>
      </c>
      <c r="L244" s="50"/>
      <c r="M244" s="51"/>
      <c r="N244" s="50"/>
      <c r="O244" s="52"/>
      <c r="P244" s="50"/>
      <c r="Q244" s="52"/>
      <c r="R244" s="50" t="s">
        <v>92</v>
      </c>
      <c r="S244" s="53">
        <v>-25883</v>
      </c>
      <c r="T244" s="50" t="s">
        <v>65</v>
      </c>
      <c r="U244" s="53"/>
      <c r="V244" s="50" t="s">
        <v>65</v>
      </c>
      <c r="W244" s="54"/>
      <c r="X244" s="50" t="s">
        <v>65</v>
      </c>
      <c r="Y244" s="54"/>
      <c r="Z244" s="55" t="s">
        <v>2422</v>
      </c>
      <c r="AA244" s="56"/>
      <c r="AB244" s="57" t="s">
        <v>2423</v>
      </c>
      <c r="AC244" s="57" t="s">
        <v>2424</v>
      </c>
      <c r="AD244" s="57" t="s">
        <v>2425</v>
      </c>
      <c r="AE244" s="57" t="s">
        <v>2426</v>
      </c>
      <c r="AF244" s="57" t="s">
        <v>2427</v>
      </c>
      <c r="AG244" s="57" t="s">
        <v>2428</v>
      </c>
      <c r="AH244" s="57" t="s">
        <v>2429</v>
      </c>
      <c r="AI244" s="58" t="s">
        <v>2430</v>
      </c>
    </row>
    <row r="245" spans="2:35" ht="15.75" hidden="1">
      <c r="B245" s="45" t="s">
        <v>2431</v>
      </c>
      <c r="C245" s="46" t="s">
        <v>2407</v>
      </c>
      <c r="D245" s="47" t="s">
        <v>2432</v>
      </c>
      <c r="E245" s="47" t="s">
        <v>74</v>
      </c>
      <c r="F245" s="47" t="s">
        <v>2433</v>
      </c>
      <c r="G245" s="48" t="s">
        <v>2434</v>
      </c>
      <c r="H245" s="47" t="s">
        <v>2435</v>
      </c>
      <c r="I245" s="49">
        <v>3</v>
      </c>
      <c r="J245" s="50" t="s">
        <v>64</v>
      </c>
      <c r="K245" s="51">
        <v>-11002</v>
      </c>
      <c r="L245" s="50"/>
      <c r="M245" s="51"/>
      <c r="N245" s="50"/>
      <c r="O245" s="52"/>
      <c r="P245" s="50"/>
      <c r="Q245" s="52"/>
      <c r="R245" s="50" t="s">
        <v>78</v>
      </c>
      <c r="S245" s="53">
        <v>1834</v>
      </c>
      <c r="T245" s="50" t="s">
        <v>65</v>
      </c>
      <c r="U245" s="53"/>
      <c r="V245" s="50" t="s">
        <v>65</v>
      </c>
      <c r="W245" s="54"/>
      <c r="X245" s="50" t="s">
        <v>65</v>
      </c>
      <c r="Y245" s="54"/>
      <c r="Z245" s="55" t="s">
        <v>66</v>
      </c>
      <c r="AA245" s="56"/>
      <c r="AB245" s="57" t="s">
        <v>2436</v>
      </c>
      <c r="AC245" s="57" t="s">
        <v>2437</v>
      </c>
      <c r="AD245" s="57" t="s">
        <v>2438</v>
      </c>
      <c r="AE245" s="57" t="s">
        <v>2439</v>
      </c>
      <c r="AF245" s="57" t="s">
        <v>2440</v>
      </c>
      <c r="AG245" s="57" t="s">
        <v>2441</v>
      </c>
      <c r="AH245" s="57" t="s">
        <v>2442</v>
      </c>
      <c r="AI245" s="58"/>
    </row>
    <row r="246" spans="2:35" ht="15.75" hidden="1">
      <c r="B246" s="45" t="s">
        <v>2443</v>
      </c>
      <c r="C246" s="46" t="s">
        <v>2407</v>
      </c>
      <c r="D246" s="47" t="s">
        <v>2444</v>
      </c>
      <c r="E246" s="47" t="s">
        <v>74</v>
      </c>
      <c r="F246" s="47" t="s">
        <v>2445</v>
      </c>
      <c r="G246" s="48" t="s">
        <v>2446</v>
      </c>
      <c r="H246" s="47" t="s">
        <v>244</v>
      </c>
      <c r="I246" s="49">
        <v>29</v>
      </c>
      <c r="J246" s="50" t="s">
        <v>63</v>
      </c>
      <c r="K246" s="51">
        <v>-21323</v>
      </c>
      <c r="L246" s="50"/>
      <c r="M246" s="51"/>
      <c r="N246" s="50"/>
      <c r="O246" s="52"/>
      <c r="P246" s="50"/>
      <c r="Q246" s="52"/>
      <c r="R246" s="50" t="s">
        <v>92</v>
      </c>
      <c r="S246" s="53">
        <v>-53573</v>
      </c>
      <c r="T246" s="50" t="s">
        <v>65</v>
      </c>
      <c r="U246" s="53"/>
      <c r="V246" s="50" t="s">
        <v>65</v>
      </c>
      <c r="W246" s="54"/>
      <c r="X246" s="50" t="s">
        <v>65</v>
      </c>
      <c r="Y246" s="54"/>
      <c r="Z246" s="55" t="s">
        <v>66</v>
      </c>
      <c r="AA246" s="56"/>
      <c r="AB246" s="57"/>
      <c r="AC246" s="57"/>
      <c r="AD246" s="57"/>
      <c r="AE246" s="57"/>
      <c r="AF246" s="57"/>
      <c r="AG246" s="57"/>
      <c r="AH246" s="57"/>
      <c r="AI246" s="58"/>
    </row>
    <row r="247" spans="2:35" ht="15.75" hidden="1">
      <c r="B247" s="59">
        <v>434230</v>
      </c>
      <c r="C247" s="46" t="s">
        <v>2407</v>
      </c>
      <c r="D247" s="47" t="s">
        <v>2447</v>
      </c>
      <c r="E247" s="47" t="s">
        <v>74</v>
      </c>
      <c r="F247" s="47" t="s">
        <v>2448</v>
      </c>
      <c r="G247" s="48" t="s">
        <v>2449</v>
      </c>
      <c r="H247" s="47" t="s">
        <v>118</v>
      </c>
      <c r="I247" s="49">
        <v>5</v>
      </c>
      <c r="J247" s="50" t="s">
        <v>64</v>
      </c>
      <c r="K247" s="51">
        <v>-2843</v>
      </c>
      <c r="L247" s="50"/>
      <c r="M247" s="51"/>
      <c r="N247" s="50"/>
      <c r="O247" s="60"/>
      <c r="P247" s="50"/>
      <c r="Q247" s="60"/>
      <c r="R247" s="50" t="s">
        <v>78</v>
      </c>
      <c r="S247" s="53">
        <v>43015</v>
      </c>
      <c r="T247" s="50" t="s">
        <v>65</v>
      </c>
      <c r="U247" s="53"/>
      <c r="V247" s="50" t="s">
        <v>65</v>
      </c>
      <c r="W247" s="54"/>
      <c r="X247" s="50" t="s">
        <v>65</v>
      </c>
      <c r="Y247" s="54"/>
      <c r="Z247" s="55" t="s">
        <v>66</v>
      </c>
      <c r="AA247" s="56"/>
      <c r="AB247" s="57" t="s">
        <v>2450</v>
      </c>
      <c r="AC247" s="57" t="s">
        <v>2451</v>
      </c>
      <c r="AD247" s="57" t="s">
        <v>2452</v>
      </c>
      <c r="AE247" s="57" t="s">
        <v>2453</v>
      </c>
      <c r="AF247" s="57" t="s">
        <v>2454</v>
      </c>
      <c r="AG247" s="57" t="s">
        <v>2455</v>
      </c>
      <c r="AH247" s="57" t="s">
        <v>2456</v>
      </c>
      <c r="AI247" s="58"/>
    </row>
    <row r="248" spans="2:35" ht="15.75" hidden="1">
      <c r="B248" s="59" t="s">
        <v>2457</v>
      </c>
      <c r="C248" s="46" t="s">
        <v>2407</v>
      </c>
      <c r="D248" s="47" t="s">
        <v>2458</v>
      </c>
      <c r="E248" s="47" t="s">
        <v>125</v>
      </c>
      <c r="F248" s="47" t="s">
        <v>2459</v>
      </c>
      <c r="G248" s="48" t="s">
        <v>2460</v>
      </c>
      <c r="H248" s="47" t="s">
        <v>91</v>
      </c>
      <c r="I248" s="49">
        <v>29</v>
      </c>
      <c r="J248" s="50" t="s">
        <v>63</v>
      </c>
      <c r="K248" s="51">
        <v>-18487</v>
      </c>
      <c r="L248" s="50"/>
      <c r="M248" s="51"/>
      <c r="N248" s="50"/>
      <c r="O248" s="60"/>
      <c r="P248" s="50"/>
      <c r="Q248" s="60"/>
      <c r="R248" s="50" t="s">
        <v>78</v>
      </c>
      <c r="S248" s="53">
        <v>0</v>
      </c>
      <c r="T248" s="50" t="s">
        <v>65</v>
      </c>
      <c r="U248" s="53"/>
      <c r="V248" s="50" t="s">
        <v>65</v>
      </c>
      <c r="W248" s="54"/>
      <c r="X248" s="50" t="s">
        <v>65</v>
      </c>
      <c r="Y248" s="54"/>
      <c r="Z248" s="55" t="s">
        <v>185</v>
      </c>
      <c r="AA248" s="56" t="s">
        <v>1014</v>
      </c>
      <c r="AB248" s="57" t="s">
        <v>2461</v>
      </c>
      <c r="AC248" s="57"/>
      <c r="AD248" s="57"/>
      <c r="AE248" s="57"/>
      <c r="AF248" s="57"/>
      <c r="AG248" s="57"/>
      <c r="AH248" s="57"/>
      <c r="AI248" s="58"/>
    </row>
    <row r="249" spans="2:35" ht="15.75" hidden="1">
      <c r="B249" s="45" t="s">
        <v>2462</v>
      </c>
      <c r="C249" s="46" t="s">
        <v>2407</v>
      </c>
      <c r="D249" s="47" t="s">
        <v>2463</v>
      </c>
      <c r="E249" s="47" t="s">
        <v>74</v>
      </c>
      <c r="F249" s="47" t="s">
        <v>2464</v>
      </c>
      <c r="G249" s="48" t="s">
        <v>2465</v>
      </c>
      <c r="H249" s="47" t="s">
        <v>118</v>
      </c>
      <c r="I249" s="49">
        <v>1</v>
      </c>
      <c r="J249" s="50" t="s">
        <v>63</v>
      </c>
      <c r="K249" s="51">
        <v>-8699</v>
      </c>
      <c r="L249" s="50"/>
      <c r="M249" s="51"/>
      <c r="N249" s="50"/>
      <c r="O249" s="52"/>
      <c r="P249" s="50"/>
      <c r="Q249" s="77"/>
      <c r="R249" s="50" t="s">
        <v>92</v>
      </c>
      <c r="S249" s="53">
        <v>-28189</v>
      </c>
      <c r="T249" s="50" t="s">
        <v>65</v>
      </c>
      <c r="U249" s="53"/>
      <c r="V249" s="50" t="s">
        <v>65</v>
      </c>
      <c r="W249" s="54"/>
      <c r="X249" s="50" t="s">
        <v>65</v>
      </c>
      <c r="Y249" s="54"/>
      <c r="Z249" s="55" t="s">
        <v>66</v>
      </c>
      <c r="AA249" s="56"/>
      <c r="AB249" s="57" t="s">
        <v>2466</v>
      </c>
      <c r="AC249" s="57" t="s">
        <v>2467</v>
      </c>
      <c r="AD249" s="57" t="s">
        <v>2468</v>
      </c>
      <c r="AE249" s="57" t="s">
        <v>2469</v>
      </c>
      <c r="AF249" s="57" t="s">
        <v>2470</v>
      </c>
      <c r="AG249" s="57" t="s">
        <v>2471</v>
      </c>
      <c r="AH249" s="57" t="s">
        <v>2472</v>
      </c>
      <c r="AI249" s="58"/>
    </row>
    <row r="250" spans="2:35" ht="15.75" hidden="1">
      <c r="B250" s="45" t="s">
        <v>2473</v>
      </c>
      <c r="C250" s="46" t="s">
        <v>2407</v>
      </c>
      <c r="D250" s="47" t="s">
        <v>2474</v>
      </c>
      <c r="E250" s="47" t="s">
        <v>74</v>
      </c>
      <c r="F250" s="47" t="s">
        <v>2475</v>
      </c>
      <c r="G250" s="48" t="s">
        <v>2476</v>
      </c>
      <c r="H250" s="47" t="s">
        <v>91</v>
      </c>
      <c r="I250" s="49">
        <v>4</v>
      </c>
      <c r="J250" s="50" t="s">
        <v>64</v>
      </c>
      <c r="K250" s="51">
        <v>-14686</v>
      </c>
      <c r="L250" s="50"/>
      <c r="M250" s="51"/>
      <c r="N250" s="50"/>
      <c r="O250" s="52"/>
      <c r="P250" s="50"/>
      <c r="Q250" s="52"/>
      <c r="R250" s="50" t="s">
        <v>64</v>
      </c>
      <c r="S250" s="53">
        <v>-10559</v>
      </c>
      <c r="T250" s="50" t="s">
        <v>65</v>
      </c>
      <c r="U250" s="53"/>
      <c r="V250" s="50" t="s">
        <v>65</v>
      </c>
      <c r="W250" s="54"/>
      <c r="X250" s="50" t="s">
        <v>65</v>
      </c>
      <c r="Y250" s="54"/>
      <c r="Z250" s="55" t="s">
        <v>66</v>
      </c>
      <c r="AA250" s="56"/>
      <c r="AB250" s="57" t="s">
        <v>2477</v>
      </c>
      <c r="AC250" s="57" t="s">
        <v>2478</v>
      </c>
      <c r="AD250" s="57" t="s">
        <v>2479</v>
      </c>
      <c r="AE250" s="57" t="s">
        <v>2480</v>
      </c>
      <c r="AF250" s="57" t="s">
        <v>2481</v>
      </c>
      <c r="AG250" s="57" t="s">
        <v>2482</v>
      </c>
      <c r="AH250" s="57" t="s">
        <v>2483</v>
      </c>
      <c r="AI250" s="58"/>
    </row>
    <row r="251" spans="2:35" ht="15.75" hidden="1">
      <c r="B251" s="45" t="s">
        <v>2484</v>
      </c>
      <c r="C251" s="46" t="s">
        <v>2485</v>
      </c>
      <c r="D251" s="47" t="s">
        <v>2486</v>
      </c>
      <c r="E251" s="47" t="s">
        <v>125</v>
      </c>
      <c r="F251" s="47" t="s">
        <v>2487</v>
      </c>
      <c r="G251" s="48" t="s">
        <v>2488</v>
      </c>
      <c r="H251" s="47" t="s">
        <v>91</v>
      </c>
      <c r="I251" s="49">
        <v>29</v>
      </c>
      <c r="J251" s="50" t="s">
        <v>63</v>
      </c>
      <c r="K251" s="51">
        <v>-5120</v>
      </c>
      <c r="L251" s="50"/>
      <c r="M251" s="51"/>
      <c r="N251" s="50"/>
      <c r="O251" s="52"/>
      <c r="P251" s="50"/>
      <c r="Q251" s="52"/>
      <c r="R251" s="50" t="s">
        <v>92</v>
      </c>
      <c r="S251" s="53">
        <v>-19864</v>
      </c>
      <c r="T251" s="50" t="s">
        <v>65</v>
      </c>
      <c r="U251" s="53"/>
      <c r="V251" s="50" t="s">
        <v>65</v>
      </c>
      <c r="W251" s="54"/>
      <c r="X251" s="50" t="s">
        <v>65</v>
      </c>
      <c r="Y251" s="54"/>
      <c r="Z251" s="55" t="s">
        <v>66</v>
      </c>
      <c r="AA251" s="56"/>
      <c r="AB251" s="57" t="s">
        <v>2489</v>
      </c>
      <c r="AC251" s="57" t="s">
        <v>2490</v>
      </c>
      <c r="AD251" s="57" t="s">
        <v>872</v>
      </c>
      <c r="AE251" s="57" t="s">
        <v>2491</v>
      </c>
      <c r="AF251" s="57" t="s">
        <v>1924</v>
      </c>
      <c r="AG251" s="57" t="s">
        <v>2492</v>
      </c>
      <c r="AH251" s="57" t="s">
        <v>2493</v>
      </c>
      <c r="AI251" s="58"/>
    </row>
    <row r="252" spans="2:35" ht="15.75" hidden="1">
      <c r="B252" s="45" t="s">
        <v>2494</v>
      </c>
      <c r="C252" s="46" t="s">
        <v>2485</v>
      </c>
      <c r="D252" s="47" t="s">
        <v>2495</v>
      </c>
      <c r="E252" s="47" t="s">
        <v>74</v>
      </c>
      <c r="F252" s="47" t="s">
        <v>2496</v>
      </c>
      <c r="G252" s="48" t="s">
        <v>2497</v>
      </c>
      <c r="H252" s="47" t="s">
        <v>77</v>
      </c>
      <c r="I252" s="49">
        <v>1</v>
      </c>
      <c r="J252" s="50" t="s">
        <v>63</v>
      </c>
      <c r="K252" s="51">
        <v>-45065</v>
      </c>
      <c r="L252" s="50"/>
      <c r="M252" s="51"/>
      <c r="N252" s="50"/>
      <c r="O252" s="52"/>
      <c r="P252" s="50"/>
      <c r="Q252" s="77"/>
      <c r="R252" s="50" t="s">
        <v>92</v>
      </c>
      <c r="S252" s="53">
        <v>-271986</v>
      </c>
      <c r="T252" s="50" t="s">
        <v>65</v>
      </c>
      <c r="U252" s="53"/>
      <c r="V252" s="50" t="s">
        <v>65</v>
      </c>
      <c r="W252" s="54"/>
      <c r="X252" s="50" t="s">
        <v>65</v>
      </c>
      <c r="Y252" s="54"/>
      <c r="Z252" s="55" t="s">
        <v>185</v>
      </c>
      <c r="AA252" s="56" t="s">
        <v>1014</v>
      </c>
      <c r="AB252" s="57" t="s">
        <v>2498</v>
      </c>
      <c r="AC252" s="57"/>
      <c r="AD252" s="57"/>
      <c r="AE252" s="57"/>
      <c r="AF252" s="57"/>
      <c r="AG252" s="57"/>
      <c r="AH252" s="57"/>
      <c r="AI252" s="58" t="s">
        <v>2499</v>
      </c>
    </row>
    <row r="253" spans="2:35" ht="15.75" hidden="1">
      <c r="B253" s="45" t="s">
        <v>2494</v>
      </c>
      <c r="C253" s="46" t="s">
        <v>2485</v>
      </c>
      <c r="D253" s="47" t="s">
        <v>2495</v>
      </c>
      <c r="E253" s="47" t="s">
        <v>103</v>
      </c>
      <c r="F253" s="47" t="s">
        <v>2500</v>
      </c>
      <c r="G253" s="48" t="s">
        <v>2501</v>
      </c>
      <c r="H253" s="47" t="s">
        <v>224</v>
      </c>
      <c r="I253" s="49">
        <v>29</v>
      </c>
      <c r="J253" s="50" t="s">
        <v>63</v>
      </c>
      <c r="K253" s="51">
        <v>-357323</v>
      </c>
      <c r="L253" s="50"/>
      <c r="M253" s="51"/>
      <c r="N253" s="50"/>
      <c r="O253" s="52"/>
      <c r="P253" s="50" t="s">
        <v>63</v>
      </c>
      <c r="Q253" s="52">
        <v>11.9</v>
      </c>
      <c r="R253" s="50" t="s">
        <v>64</v>
      </c>
      <c r="S253" s="53">
        <v>-324235</v>
      </c>
      <c r="T253" s="50" t="s">
        <v>65</v>
      </c>
      <c r="U253" s="53"/>
      <c r="V253" s="50" t="s">
        <v>65</v>
      </c>
      <c r="W253" s="54"/>
      <c r="X253" s="50" t="s">
        <v>78</v>
      </c>
      <c r="Y253" s="54">
        <v>4.3</v>
      </c>
      <c r="Z253" s="55" t="s">
        <v>66</v>
      </c>
      <c r="AA253" s="56"/>
      <c r="AB253" s="57" t="s">
        <v>2502</v>
      </c>
      <c r="AC253" s="57" t="s">
        <v>2503</v>
      </c>
      <c r="AD253" s="57" t="s">
        <v>2504</v>
      </c>
      <c r="AE253" s="57" t="s">
        <v>2505</v>
      </c>
      <c r="AF253" s="57" t="s">
        <v>2506</v>
      </c>
      <c r="AG253" s="57" t="s">
        <v>2507</v>
      </c>
      <c r="AH253" s="57" t="s">
        <v>2508</v>
      </c>
      <c r="AI253" s="58"/>
    </row>
    <row r="254" spans="2:35" ht="15.75" hidden="1">
      <c r="B254" s="45" t="s">
        <v>2494</v>
      </c>
      <c r="C254" s="46" t="s">
        <v>2485</v>
      </c>
      <c r="D254" s="47" t="s">
        <v>2495</v>
      </c>
      <c r="E254" s="47" t="s">
        <v>74</v>
      </c>
      <c r="F254" s="47" t="s">
        <v>2509</v>
      </c>
      <c r="G254" s="48" t="s">
        <v>2510</v>
      </c>
      <c r="H254" s="47" t="s">
        <v>118</v>
      </c>
      <c r="I254" s="49">
        <v>29</v>
      </c>
      <c r="J254" s="50" t="s">
        <v>63</v>
      </c>
      <c r="K254" s="51">
        <v>-7974</v>
      </c>
      <c r="L254" s="50"/>
      <c r="M254" s="51"/>
      <c r="N254" s="50"/>
      <c r="O254" s="52"/>
      <c r="P254" s="50"/>
      <c r="Q254" s="52"/>
      <c r="R254" s="50" t="s">
        <v>92</v>
      </c>
      <c r="S254" s="53">
        <v>-67730</v>
      </c>
      <c r="T254" s="50" t="s">
        <v>65</v>
      </c>
      <c r="U254" s="53"/>
      <c r="V254" s="50" t="s">
        <v>65</v>
      </c>
      <c r="W254" s="54"/>
      <c r="X254" s="50" t="s">
        <v>65</v>
      </c>
      <c r="Y254" s="54"/>
      <c r="Z254" s="55" t="s">
        <v>66</v>
      </c>
      <c r="AA254" s="56"/>
      <c r="AB254" s="57" t="s">
        <v>2511</v>
      </c>
      <c r="AC254" s="57" t="s">
        <v>2512</v>
      </c>
      <c r="AD254" s="57" t="s">
        <v>2513</v>
      </c>
      <c r="AE254" s="57" t="s">
        <v>2514</v>
      </c>
      <c r="AF254" s="57" t="s">
        <v>2515</v>
      </c>
      <c r="AG254" s="57" t="s">
        <v>2516</v>
      </c>
      <c r="AH254" s="57" t="s">
        <v>2517</v>
      </c>
      <c r="AI254" s="58"/>
    </row>
    <row r="255" spans="2:35" ht="15.75" hidden="1">
      <c r="B255" s="45" t="s">
        <v>2518</v>
      </c>
      <c r="C255" s="46" t="s">
        <v>2519</v>
      </c>
      <c r="D255" s="47" t="s">
        <v>2519</v>
      </c>
      <c r="E255" s="47" t="s">
        <v>160</v>
      </c>
      <c r="F255" s="47" t="s">
        <v>2520</v>
      </c>
      <c r="G255" s="48" t="s">
        <v>2521</v>
      </c>
      <c r="H255" s="47" t="s">
        <v>118</v>
      </c>
      <c r="I255" s="49">
        <v>29</v>
      </c>
      <c r="J255" s="50" t="s">
        <v>63</v>
      </c>
      <c r="K255" s="51">
        <v>-189627</v>
      </c>
      <c r="L255" s="50"/>
      <c r="M255" s="51"/>
      <c r="N255" s="50"/>
      <c r="O255" s="52"/>
      <c r="P255" s="50"/>
      <c r="Q255" s="52"/>
      <c r="R255" s="50" t="s">
        <v>92</v>
      </c>
      <c r="S255" s="53">
        <v>-252065.30100000001</v>
      </c>
      <c r="T255" s="50" t="s">
        <v>65</v>
      </c>
      <c r="U255" s="53"/>
      <c r="V255" s="50" t="s">
        <v>65</v>
      </c>
      <c r="W255" s="54"/>
      <c r="X255" s="50" t="s">
        <v>65</v>
      </c>
      <c r="Y255" s="54"/>
      <c r="Z255" s="55" t="s">
        <v>66</v>
      </c>
      <c r="AA255" s="56"/>
      <c r="AB255" s="57" t="s">
        <v>2522</v>
      </c>
      <c r="AC255" s="57" t="s">
        <v>2523</v>
      </c>
      <c r="AD255" s="57" t="s">
        <v>2524</v>
      </c>
      <c r="AE255" s="57" t="s">
        <v>2525</v>
      </c>
      <c r="AF255" s="57" t="s">
        <v>2526</v>
      </c>
      <c r="AG255" s="57" t="s">
        <v>2527</v>
      </c>
      <c r="AH255" s="57" t="s">
        <v>2528</v>
      </c>
      <c r="AI255" s="58"/>
    </row>
    <row r="256" spans="2:35" ht="15.75" hidden="1">
      <c r="B256" s="45" t="s">
        <v>2518</v>
      </c>
      <c r="C256" s="46" t="s">
        <v>2519</v>
      </c>
      <c r="D256" s="47" t="s">
        <v>2519</v>
      </c>
      <c r="E256" s="47" t="s">
        <v>160</v>
      </c>
      <c r="F256" s="47" t="s">
        <v>2529</v>
      </c>
      <c r="G256" s="48" t="s">
        <v>2530</v>
      </c>
      <c r="H256" s="47" t="s">
        <v>118</v>
      </c>
      <c r="I256" s="49">
        <v>29</v>
      </c>
      <c r="J256" s="50" t="s">
        <v>63</v>
      </c>
      <c r="K256" s="51">
        <v>-8983187</v>
      </c>
      <c r="L256" s="50"/>
      <c r="M256" s="51"/>
      <c r="N256" s="50"/>
      <c r="O256" s="52"/>
      <c r="P256" s="50"/>
      <c r="Q256" s="52"/>
      <c r="R256" s="50" t="s">
        <v>92</v>
      </c>
      <c r="S256" s="53">
        <v>-13306733</v>
      </c>
      <c r="T256" s="50" t="s">
        <v>65</v>
      </c>
      <c r="U256" s="53"/>
      <c r="V256" s="50" t="s">
        <v>65</v>
      </c>
      <c r="W256" s="54"/>
      <c r="X256" s="50" t="s">
        <v>65</v>
      </c>
      <c r="Y256" s="54"/>
      <c r="Z256" s="55" t="s">
        <v>66</v>
      </c>
      <c r="AA256" s="56"/>
      <c r="AB256" s="57" t="s">
        <v>2531</v>
      </c>
      <c r="AC256" s="57" t="s">
        <v>2532</v>
      </c>
      <c r="AD256" s="57" t="s">
        <v>2533</v>
      </c>
      <c r="AE256" s="57" t="s">
        <v>2534</v>
      </c>
      <c r="AF256" s="57" t="s">
        <v>2535</v>
      </c>
      <c r="AG256" s="57" t="s">
        <v>2536</v>
      </c>
      <c r="AH256" s="57" t="s">
        <v>2537</v>
      </c>
      <c r="AI256" s="58"/>
    </row>
    <row r="257" spans="2:35" ht="15.75" hidden="1">
      <c r="B257" s="45" t="s">
        <v>2538</v>
      </c>
      <c r="C257" s="46" t="s">
        <v>2519</v>
      </c>
      <c r="D257" s="47" t="s">
        <v>2539</v>
      </c>
      <c r="E257" s="47" t="s">
        <v>160</v>
      </c>
      <c r="F257" s="47" t="s">
        <v>2540</v>
      </c>
      <c r="G257" s="48" t="s">
        <v>2530</v>
      </c>
      <c r="H257" s="47" t="s">
        <v>118</v>
      </c>
      <c r="I257" s="49">
        <v>29</v>
      </c>
      <c r="J257" s="50" t="s">
        <v>63</v>
      </c>
      <c r="K257" s="51">
        <v>-8983187</v>
      </c>
      <c r="L257" s="50"/>
      <c r="M257" s="51"/>
      <c r="N257" s="50"/>
      <c r="O257" s="52"/>
      <c r="P257" s="50"/>
      <c r="Q257" s="52"/>
      <c r="R257" s="50" t="s">
        <v>92</v>
      </c>
      <c r="S257" s="53">
        <v>-13306733</v>
      </c>
      <c r="T257" s="50" t="s">
        <v>65</v>
      </c>
      <c r="U257" s="53"/>
      <c r="V257" s="50" t="s">
        <v>65</v>
      </c>
      <c r="W257" s="54"/>
      <c r="X257" s="50" t="s">
        <v>65</v>
      </c>
      <c r="Y257" s="54"/>
      <c r="Z257" s="55" t="s">
        <v>426</v>
      </c>
      <c r="AA257" s="56"/>
      <c r="AB257" s="57" t="s">
        <v>2541</v>
      </c>
      <c r="AC257" s="57" t="s">
        <v>2542</v>
      </c>
      <c r="AD257" s="57" t="s">
        <v>2543</v>
      </c>
      <c r="AE257" s="57" t="s">
        <v>2534</v>
      </c>
      <c r="AF257" s="57" t="s">
        <v>2544</v>
      </c>
      <c r="AG257" s="57" t="s">
        <v>2536</v>
      </c>
      <c r="AH257" s="57" t="s">
        <v>2537</v>
      </c>
      <c r="AI257" s="58"/>
    </row>
    <row r="258" spans="2:35" ht="15.75" hidden="1">
      <c r="B258" s="59">
        <v>452033</v>
      </c>
      <c r="C258" s="46" t="s">
        <v>2519</v>
      </c>
      <c r="D258" s="47" t="s">
        <v>2545</v>
      </c>
      <c r="E258" s="47" t="s">
        <v>74</v>
      </c>
      <c r="F258" s="47" t="s">
        <v>2546</v>
      </c>
      <c r="G258" s="48" t="s">
        <v>2547</v>
      </c>
      <c r="H258" s="47" t="s">
        <v>91</v>
      </c>
      <c r="I258" s="49">
        <v>5</v>
      </c>
      <c r="J258" s="50" t="s">
        <v>64</v>
      </c>
      <c r="K258" s="51">
        <v>-76</v>
      </c>
      <c r="L258" s="50"/>
      <c r="M258" s="51"/>
      <c r="N258" s="50"/>
      <c r="O258" s="60"/>
      <c r="P258" s="50"/>
      <c r="Q258" s="60"/>
      <c r="R258" s="50" t="s">
        <v>92</v>
      </c>
      <c r="S258" s="53">
        <v>-7558</v>
      </c>
      <c r="T258" s="50" t="s">
        <v>65</v>
      </c>
      <c r="U258" s="53"/>
      <c r="V258" s="50" t="s">
        <v>65</v>
      </c>
      <c r="W258" s="54"/>
      <c r="X258" s="50" t="s">
        <v>65</v>
      </c>
      <c r="Y258" s="54"/>
      <c r="Z258" s="55" t="s">
        <v>66</v>
      </c>
      <c r="AA258" s="56"/>
      <c r="AB258" s="57" t="s">
        <v>2548</v>
      </c>
      <c r="AC258" s="57" t="s">
        <v>2549</v>
      </c>
      <c r="AD258" s="57" t="s">
        <v>2550</v>
      </c>
      <c r="AE258" s="57" t="s">
        <v>2551</v>
      </c>
      <c r="AF258" s="57" t="s">
        <v>2552</v>
      </c>
      <c r="AG258" s="57" t="s">
        <v>2553</v>
      </c>
      <c r="AH258" s="57" t="s">
        <v>2554</v>
      </c>
      <c r="AI258" s="58"/>
    </row>
    <row r="259" spans="2:35" ht="15.75" hidden="1">
      <c r="B259" s="45" t="s">
        <v>2555</v>
      </c>
      <c r="C259" s="46" t="s">
        <v>2519</v>
      </c>
      <c r="D259" s="47" t="s">
        <v>2556</v>
      </c>
      <c r="E259" s="47" t="s">
        <v>160</v>
      </c>
      <c r="F259" s="47" t="s">
        <v>2529</v>
      </c>
      <c r="G259" s="48" t="s">
        <v>2530</v>
      </c>
      <c r="H259" s="47" t="s">
        <v>118</v>
      </c>
      <c r="I259" s="49">
        <v>29</v>
      </c>
      <c r="J259" s="50" t="s">
        <v>63</v>
      </c>
      <c r="K259" s="51">
        <v>-8983187</v>
      </c>
      <c r="L259" s="50"/>
      <c r="M259" s="51"/>
      <c r="N259" s="50"/>
      <c r="O259" s="52"/>
      <c r="P259" s="50"/>
      <c r="Q259" s="52"/>
      <c r="R259" s="50" t="s">
        <v>92</v>
      </c>
      <c r="S259" s="53">
        <v>-13306733</v>
      </c>
      <c r="T259" s="50" t="s">
        <v>65</v>
      </c>
      <c r="U259" s="53"/>
      <c r="V259" s="50" t="s">
        <v>65</v>
      </c>
      <c r="W259" s="54"/>
      <c r="X259" s="50" t="s">
        <v>65</v>
      </c>
      <c r="Y259" s="54"/>
      <c r="Z259" s="55" t="s">
        <v>2557</v>
      </c>
      <c r="AA259" s="56"/>
      <c r="AB259" s="57" t="s">
        <v>2541</v>
      </c>
      <c r="AC259" s="57" t="s">
        <v>2542</v>
      </c>
      <c r="AD259" s="57" t="s">
        <v>2543</v>
      </c>
      <c r="AE259" s="57" t="s">
        <v>2534</v>
      </c>
      <c r="AF259" s="57" t="s">
        <v>2544</v>
      </c>
      <c r="AG259" s="57" t="s">
        <v>2536</v>
      </c>
      <c r="AH259" s="57" t="s">
        <v>2537</v>
      </c>
      <c r="AI259" s="58"/>
    </row>
    <row r="260" spans="2:35" ht="15.75" hidden="1">
      <c r="B260" s="45" t="s">
        <v>2555</v>
      </c>
      <c r="C260" s="46" t="s">
        <v>2519</v>
      </c>
      <c r="D260" s="47" t="s">
        <v>2556</v>
      </c>
      <c r="E260" s="47" t="s">
        <v>74</v>
      </c>
      <c r="F260" s="47" t="s">
        <v>2558</v>
      </c>
      <c r="G260" s="48" t="s">
        <v>2559</v>
      </c>
      <c r="H260" s="47" t="s">
        <v>91</v>
      </c>
      <c r="I260" s="49">
        <v>29</v>
      </c>
      <c r="J260" s="50" t="s">
        <v>63</v>
      </c>
      <c r="K260" s="51">
        <v>-43692</v>
      </c>
      <c r="L260" s="50"/>
      <c r="M260" s="51"/>
      <c r="N260" s="50"/>
      <c r="O260" s="52"/>
      <c r="P260" s="50"/>
      <c r="Q260" s="52"/>
      <c r="R260" s="50" t="s">
        <v>64</v>
      </c>
      <c r="S260" s="53">
        <v>-22483</v>
      </c>
      <c r="T260" s="50" t="s">
        <v>65</v>
      </c>
      <c r="U260" s="53"/>
      <c r="V260" s="50" t="s">
        <v>65</v>
      </c>
      <c r="W260" s="54"/>
      <c r="X260" s="50" t="s">
        <v>65</v>
      </c>
      <c r="Y260" s="54"/>
      <c r="Z260" s="55" t="s">
        <v>2560</v>
      </c>
      <c r="AA260" s="56"/>
      <c r="AB260" s="57" t="s">
        <v>2561</v>
      </c>
      <c r="AC260" s="57" t="s">
        <v>2562</v>
      </c>
      <c r="AD260" s="57" t="s">
        <v>2563</v>
      </c>
      <c r="AE260" s="57" t="s">
        <v>2564</v>
      </c>
      <c r="AF260" s="57" t="s">
        <v>2565</v>
      </c>
      <c r="AG260" s="57" t="s">
        <v>2566</v>
      </c>
      <c r="AH260" s="57" t="s">
        <v>2567</v>
      </c>
      <c r="AI260" s="58"/>
    </row>
    <row r="261" spans="2:35" ht="15.75" hidden="1">
      <c r="B261" s="45" t="s">
        <v>2568</v>
      </c>
      <c r="C261" s="46" t="s">
        <v>2519</v>
      </c>
      <c r="D261" s="47" t="s">
        <v>2569</v>
      </c>
      <c r="E261" s="47" t="s">
        <v>160</v>
      </c>
      <c r="F261" s="47" t="s">
        <v>2529</v>
      </c>
      <c r="G261" s="48" t="s">
        <v>2530</v>
      </c>
      <c r="H261" s="47" t="s">
        <v>118</v>
      </c>
      <c r="I261" s="49">
        <v>29</v>
      </c>
      <c r="J261" s="50" t="s">
        <v>63</v>
      </c>
      <c r="K261" s="51">
        <v>-8983187</v>
      </c>
      <c r="L261" s="50"/>
      <c r="M261" s="51"/>
      <c r="N261" s="50"/>
      <c r="O261" s="52"/>
      <c r="P261" s="50"/>
      <c r="Q261" s="52"/>
      <c r="R261" s="50" t="s">
        <v>92</v>
      </c>
      <c r="S261" s="53">
        <v>-13306733</v>
      </c>
      <c r="T261" s="50" t="s">
        <v>65</v>
      </c>
      <c r="U261" s="53"/>
      <c r="V261" s="50" t="s">
        <v>65</v>
      </c>
      <c r="W261" s="54"/>
      <c r="X261" s="50" t="s">
        <v>65</v>
      </c>
      <c r="Y261" s="54"/>
      <c r="Z261" s="55" t="s">
        <v>426</v>
      </c>
      <c r="AA261" s="56"/>
      <c r="AB261" s="57" t="s">
        <v>2541</v>
      </c>
      <c r="AC261" s="57" t="s">
        <v>2542</v>
      </c>
      <c r="AD261" s="57" t="s">
        <v>2543</v>
      </c>
      <c r="AE261" s="57" t="s">
        <v>2534</v>
      </c>
      <c r="AF261" s="57" t="s">
        <v>2544</v>
      </c>
      <c r="AG261" s="57" t="s">
        <v>2536</v>
      </c>
      <c r="AH261" s="57" t="s">
        <v>2537</v>
      </c>
      <c r="AI261" s="58"/>
    </row>
    <row r="262" spans="2:35" ht="15.75" hidden="1">
      <c r="B262" s="87">
        <v>452092</v>
      </c>
      <c r="C262" s="88" t="s">
        <v>2519</v>
      </c>
      <c r="D262" s="89" t="s">
        <v>2570</v>
      </c>
      <c r="E262" s="89" t="s">
        <v>74</v>
      </c>
      <c r="F262" s="89" t="s">
        <v>2571</v>
      </c>
      <c r="G262" s="48" t="s">
        <v>2572</v>
      </c>
      <c r="H262" s="89" t="s">
        <v>232</v>
      </c>
      <c r="I262" s="90">
        <v>5</v>
      </c>
      <c r="J262" s="91" t="s">
        <v>64</v>
      </c>
      <c r="K262" s="92">
        <v>-489</v>
      </c>
      <c r="L262" s="91"/>
      <c r="M262" s="92"/>
      <c r="N262" s="91"/>
      <c r="O262" s="93"/>
      <c r="P262" s="91"/>
      <c r="Q262" s="93"/>
      <c r="R262" s="91" t="s">
        <v>78</v>
      </c>
      <c r="S262" s="94">
        <v>0</v>
      </c>
      <c r="T262" s="91" t="s">
        <v>65</v>
      </c>
      <c r="U262" s="94">
        <v>0</v>
      </c>
      <c r="V262" s="91" t="s">
        <v>65</v>
      </c>
      <c r="W262" s="95">
        <v>0</v>
      </c>
      <c r="X262" s="91" t="s">
        <v>65</v>
      </c>
      <c r="Y262" s="95">
        <v>0</v>
      </c>
      <c r="Z262" s="96" t="s">
        <v>1212</v>
      </c>
      <c r="AA262" s="97" t="s">
        <v>2573</v>
      </c>
      <c r="AB262" s="98"/>
      <c r="AC262" s="98"/>
      <c r="AD262" s="98"/>
      <c r="AE262" s="98"/>
      <c r="AF262" s="98"/>
      <c r="AG262" s="98"/>
      <c r="AH262" s="98" t="s">
        <v>2574</v>
      </c>
      <c r="AI262" s="99"/>
    </row>
    <row r="263" spans="2:35" ht="15.75" hidden="1">
      <c r="B263" s="100" t="s">
        <v>2575</v>
      </c>
      <c r="C263" s="46" t="s">
        <v>2519</v>
      </c>
      <c r="D263" s="47" t="s">
        <v>2576</v>
      </c>
      <c r="E263" s="47" t="s">
        <v>160</v>
      </c>
      <c r="F263" s="47" t="s">
        <v>2577</v>
      </c>
      <c r="G263" s="48" t="s">
        <v>2530</v>
      </c>
      <c r="H263" s="47" t="s">
        <v>118</v>
      </c>
      <c r="I263" s="49">
        <v>29</v>
      </c>
      <c r="J263" s="50" t="s">
        <v>63</v>
      </c>
      <c r="K263" s="51">
        <v>-8983187</v>
      </c>
      <c r="L263" s="50"/>
      <c r="M263" s="51"/>
      <c r="N263" s="50"/>
      <c r="O263" s="52"/>
      <c r="P263" s="50"/>
      <c r="Q263" s="52"/>
      <c r="R263" s="50" t="s">
        <v>92</v>
      </c>
      <c r="S263" s="53">
        <v>-13306733</v>
      </c>
      <c r="T263" s="50" t="s">
        <v>65</v>
      </c>
      <c r="U263" s="53"/>
      <c r="V263" s="50" t="s">
        <v>65</v>
      </c>
      <c r="W263" s="54"/>
      <c r="X263" s="50" t="s">
        <v>65</v>
      </c>
      <c r="Y263" s="54"/>
      <c r="Z263" s="55" t="s">
        <v>426</v>
      </c>
      <c r="AA263" s="56"/>
      <c r="AB263" s="57" t="s">
        <v>2541</v>
      </c>
      <c r="AC263" s="57" t="s">
        <v>2542</v>
      </c>
      <c r="AD263" s="57" t="s">
        <v>2543</v>
      </c>
      <c r="AE263" s="57" t="s">
        <v>2534</v>
      </c>
      <c r="AF263" s="57" t="s">
        <v>2544</v>
      </c>
      <c r="AG263" s="57" t="s">
        <v>2536</v>
      </c>
      <c r="AH263" s="57" t="s">
        <v>2537</v>
      </c>
      <c r="AI263" s="58"/>
    </row>
    <row r="264" spans="2:35" ht="15.75" hidden="1">
      <c r="B264" s="100" t="s">
        <v>2578</v>
      </c>
      <c r="C264" s="46" t="s">
        <v>2519</v>
      </c>
      <c r="D264" s="47" t="s">
        <v>2579</v>
      </c>
      <c r="E264" s="47" t="s">
        <v>160</v>
      </c>
      <c r="F264" s="47" t="s">
        <v>2529</v>
      </c>
      <c r="G264" s="48" t="s">
        <v>2530</v>
      </c>
      <c r="H264" s="47" t="s">
        <v>118</v>
      </c>
      <c r="I264" s="49">
        <v>29</v>
      </c>
      <c r="J264" s="50" t="s">
        <v>63</v>
      </c>
      <c r="K264" s="51">
        <v>-8983187</v>
      </c>
      <c r="L264" s="50"/>
      <c r="M264" s="51"/>
      <c r="N264" s="50"/>
      <c r="O264" s="52"/>
      <c r="P264" s="50"/>
      <c r="Q264" s="52"/>
      <c r="R264" s="50" t="s">
        <v>92</v>
      </c>
      <c r="S264" s="53">
        <v>-13306733</v>
      </c>
      <c r="T264" s="50" t="s">
        <v>65</v>
      </c>
      <c r="U264" s="53"/>
      <c r="V264" s="50" t="s">
        <v>65</v>
      </c>
      <c r="W264" s="54"/>
      <c r="X264" s="50" t="s">
        <v>65</v>
      </c>
      <c r="Y264" s="54"/>
      <c r="Z264" s="55" t="s">
        <v>426</v>
      </c>
      <c r="AA264" s="56"/>
      <c r="AB264" s="57" t="s">
        <v>2541</v>
      </c>
      <c r="AC264" s="57" t="s">
        <v>2542</v>
      </c>
      <c r="AD264" s="57" t="s">
        <v>2543</v>
      </c>
      <c r="AE264" s="57" t="s">
        <v>2534</v>
      </c>
      <c r="AF264" s="57" t="s">
        <v>2544</v>
      </c>
      <c r="AG264" s="57" t="s">
        <v>2536</v>
      </c>
      <c r="AH264" s="57" t="s">
        <v>2537</v>
      </c>
      <c r="AI264" s="58"/>
    </row>
    <row r="265" spans="2:35" ht="15.75" hidden="1">
      <c r="B265" s="100" t="s">
        <v>2580</v>
      </c>
      <c r="C265" s="46" t="s">
        <v>2519</v>
      </c>
      <c r="D265" s="47" t="s">
        <v>2581</v>
      </c>
      <c r="E265" s="47" t="s">
        <v>160</v>
      </c>
      <c r="F265" s="47" t="s">
        <v>2529</v>
      </c>
      <c r="G265" s="48" t="s">
        <v>2530</v>
      </c>
      <c r="H265" s="47" t="s">
        <v>118</v>
      </c>
      <c r="I265" s="49">
        <v>29</v>
      </c>
      <c r="J265" s="50" t="s">
        <v>63</v>
      </c>
      <c r="K265" s="51">
        <v>-8983187</v>
      </c>
      <c r="L265" s="50"/>
      <c r="M265" s="51"/>
      <c r="N265" s="50"/>
      <c r="O265" s="52"/>
      <c r="P265" s="50"/>
      <c r="Q265" s="52"/>
      <c r="R265" s="50" t="s">
        <v>92</v>
      </c>
      <c r="S265" s="53">
        <v>-13306733</v>
      </c>
      <c r="T265" s="50" t="s">
        <v>65</v>
      </c>
      <c r="U265" s="53"/>
      <c r="V265" s="50" t="s">
        <v>65</v>
      </c>
      <c r="W265" s="54"/>
      <c r="X265" s="50" t="s">
        <v>65</v>
      </c>
      <c r="Y265" s="54"/>
      <c r="Z265" s="55" t="s">
        <v>426</v>
      </c>
      <c r="AA265" s="56"/>
      <c r="AB265" s="57" t="s">
        <v>2541</v>
      </c>
      <c r="AC265" s="57" t="s">
        <v>2542</v>
      </c>
      <c r="AD265" s="57" t="s">
        <v>2543</v>
      </c>
      <c r="AE265" s="57" t="s">
        <v>2534</v>
      </c>
      <c r="AF265" s="57" t="s">
        <v>2544</v>
      </c>
      <c r="AG265" s="57" t="s">
        <v>2536</v>
      </c>
      <c r="AH265" s="57" t="s">
        <v>2537</v>
      </c>
      <c r="AI265" s="58"/>
    </row>
    <row r="266" spans="2:35" ht="15.75" hidden="1">
      <c r="B266" s="100" t="s">
        <v>2582</v>
      </c>
      <c r="C266" s="46" t="s">
        <v>2519</v>
      </c>
      <c r="D266" s="47" t="s">
        <v>2583</v>
      </c>
      <c r="E266" s="47" t="s">
        <v>160</v>
      </c>
      <c r="F266" s="47" t="s">
        <v>2529</v>
      </c>
      <c r="G266" s="48" t="s">
        <v>2530</v>
      </c>
      <c r="H266" s="47" t="s">
        <v>118</v>
      </c>
      <c r="I266" s="49">
        <v>29</v>
      </c>
      <c r="J266" s="50" t="s">
        <v>63</v>
      </c>
      <c r="K266" s="51">
        <v>-8983187</v>
      </c>
      <c r="L266" s="50"/>
      <c r="M266" s="51"/>
      <c r="N266" s="50"/>
      <c r="O266" s="52"/>
      <c r="P266" s="50"/>
      <c r="Q266" s="52"/>
      <c r="R266" s="50" t="s">
        <v>92</v>
      </c>
      <c r="S266" s="53">
        <v>-13306733</v>
      </c>
      <c r="T266" s="50" t="s">
        <v>65</v>
      </c>
      <c r="U266" s="53"/>
      <c r="V266" s="50" t="s">
        <v>65</v>
      </c>
      <c r="W266" s="54"/>
      <c r="X266" s="50" t="s">
        <v>65</v>
      </c>
      <c r="Y266" s="54"/>
      <c r="Z266" s="55" t="s">
        <v>2584</v>
      </c>
      <c r="AA266" s="56"/>
      <c r="AB266" s="57" t="s">
        <v>2531</v>
      </c>
      <c r="AC266" s="57" t="s">
        <v>2532</v>
      </c>
      <c r="AD266" s="57" t="s">
        <v>2533</v>
      </c>
      <c r="AE266" s="57" t="s">
        <v>2534</v>
      </c>
      <c r="AF266" s="57" t="s">
        <v>2535</v>
      </c>
      <c r="AG266" s="57" t="s">
        <v>2536</v>
      </c>
      <c r="AH266" s="57" t="s">
        <v>2537</v>
      </c>
      <c r="AI266" s="58"/>
    </row>
    <row r="267" spans="2:35" ht="15.75" hidden="1">
      <c r="B267" s="100" t="s">
        <v>2585</v>
      </c>
      <c r="C267" s="46" t="s">
        <v>2519</v>
      </c>
      <c r="D267" s="47" t="s">
        <v>2586</v>
      </c>
      <c r="E267" s="47" t="s">
        <v>160</v>
      </c>
      <c r="F267" s="47" t="s">
        <v>2529</v>
      </c>
      <c r="G267" s="48" t="s">
        <v>2530</v>
      </c>
      <c r="H267" s="47" t="s">
        <v>118</v>
      </c>
      <c r="I267" s="49">
        <v>29</v>
      </c>
      <c r="J267" s="50" t="s">
        <v>63</v>
      </c>
      <c r="K267" s="51">
        <v>-8983187</v>
      </c>
      <c r="L267" s="50"/>
      <c r="M267" s="51"/>
      <c r="N267" s="50"/>
      <c r="O267" s="52"/>
      <c r="P267" s="50"/>
      <c r="Q267" s="52"/>
      <c r="R267" s="50" t="s">
        <v>92</v>
      </c>
      <c r="S267" s="53">
        <v>-13306733</v>
      </c>
      <c r="T267" s="50" t="s">
        <v>65</v>
      </c>
      <c r="U267" s="53"/>
      <c r="V267" s="50" t="s">
        <v>65</v>
      </c>
      <c r="W267" s="54"/>
      <c r="X267" s="50" t="s">
        <v>65</v>
      </c>
      <c r="Y267" s="54"/>
      <c r="Z267" s="55" t="s">
        <v>66</v>
      </c>
      <c r="AA267" s="56"/>
      <c r="AB267" s="57" t="s">
        <v>2531</v>
      </c>
      <c r="AC267" s="57" t="s">
        <v>2532</v>
      </c>
      <c r="AD267" s="57" t="s">
        <v>2533</v>
      </c>
      <c r="AE267" s="57" t="s">
        <v>2534</v>
      </c>
      <c r="AF267" s="57" t="s">
        <v>2535</v>
      </c>
      <c r="AG267" s="57" t="s">
        <v>2536</v>
      </c>
      <c r="AH267" s="57" t="s">
        <v>2537</v>
      </c>
      <c r="AI267" s="58"/>
    </row>
    <row r="268" spans="2:35" ht="15.75" hidden="1">
      <c r="B268" s="100" t="s">
        <v>2587</v>
      </c>
      <c r="C268" s="46" t="s">
        <v>2519</v>
      </c>
      <c r="D268" s="47" t="s">
        <v>2588</v>
      </c>
      <c r="E268" s="47" t="s">
        <v>160</v>
      </c>
      <c r="F268" s="47" t="s">
        <v>2529</v>
      </c>
      <c r="G268" s="48" t="s">
        <v>2530</v>
      </c>
      <c r="H268" s="47" t="s">
        <v>118</v>
      </c>
      <c r="I268" s="49">
        <v>29</v>
      </c>
      <c r="J268" s="50" t="s">
        <v>63</v>
      </c>
      <c r="K268" s="51">
        <v>-8983187</v>
      </c>
      <c r="L268" s="50"/>
      <c r="M268" s="51"/>
      <c r="N268" s="50"/>
      <c r="O268" s="52"/>
      <c r="P268" s="50"/>
      <c r="Q268" s="52"/>
      <c r="R268" s="50" t="s">
        <v>92</v>
      </c>
      <c r="S268" s="53">
        <v>-13306733</v>
      </c>
      <c r="T268" s="50" t="s">
        <v>65</v>
      </c>
      <c r="U268" s="53"/>
      <c r="V268" s="50" t="s">
        <v>65</v>
      </c>
      <c r="W268" s="54"/>
      <c r="X268" s="50" t="s">
        <v>65</v>
      </c>
      <c r="Y268" s="54"/>
      <c r="Z268" s="55" t="s">
        <v>2557</v>
      </c>
      <c r="AA268" s="56"/>
      <c r="AB268" s="57" t="s">
        <v>2541</v>
      </c>
      <c r="AC268" s="57" t="s">
        <v>2542</v>
      </c>
      <c r="AD268" s="57" t="s">
        <v>2543</v>
      </c>
      <c r="AE268" s="57" t="s">
        <v>2534</v>
      </c>
      <c r="AF268" s="57" t="s">
        <v>2544</v>
      </c>
      <c r="AG268" s="57" t="s">
        <v>2536</v>
      </c>
      <c r="AH268" s="57" t="s">
        <v>2537</v>
      </c>
      <c r="AI268" s="58" t="s">
        <v>2589</v>
      </c>
    </row>
    <row r="269" spans="2:35" ht="15.75" hidden="1">
      <c r="B269" s="101">
        <v>454311</v>
      </c>
      <c r="C269" s="46" t="s">
        <v>2519</v>
      </c>
      <c r="D269" s="47" t="s">
        <v>2590</v>
      </c>
      <c r="E269" s="47" t="s">
        <v>74</v>
      </c>
      <c r="F269" s="47" t="s">
        <v>2591</v>
      </c>
      <c r="G269" s="48" t="s">
        <v>2592</v>
      </c>
      <c r="H269" s="47" t="s">
        <v>91</v>
      </c>
      <c r="I269" s="49">
        <v>5</v>
      </c>
      <c r="J269" s="50" t="s">
        <v>64</v>
      </c>
      <c r="K269" s="51">
        <v>-1636</v>
      </c>
      <c r="L269" s="50"/>
      <c r="M269" s="51"/>
      <c r="N269" s="50"/>
      <c r="O269" s="60"/>
      <c r="P269" s="50"/>
      <c r="Q269" s="60"/>
      <c r="R269" s="50" t="s">
        <v>78</v>
      </c>
      <c r="S269" s="53">
        <v>0</v>
      </c>
      <c r="T269" s="50" t="s">
        <v>65</v>
      </c>
      <c r="U269" s="53"/>
      <c r="V269" s="50" t="s">
        <v>65</v>
      </c>
      <c r="W269" s="54"/>
      <c r="X269" s="50" t="s">
        <v>65</v>
      </c>
      <c r="Y269" s="54"/>
      <c r="Z269" s="55" t="s">
        <v>185</v>
      </c>
      <c r="AA269" s="56" t="s">
        <v>1014</v>
      </c>
      <c r="AB269" s="57" t="s">
        <v>2593</v>
      </c>
      <c r="AC269" s="57" t="s">
        <v>2594</v>
      </c>
      <c r="AD269" s="57"/>
      <c r="AE269" s="57"/>
      <c r="AF269" s="57"/>
      <c r="AG269" s="57"/>
      <c r="AH269" s="57" t="s">
        <v>2595</v>
      </c>
      <c r="AI269" s="58" t="s">
        <v>2596</v>
      </c>
    </row>
    <row r="270" spans="2:35" ht="15.75" hidden="1">
      <c r="B270" s="100" t="s">
        <v>2597</v>
      </c>
      <c r="C270" s="46" t="s">
        <v>2519</v>
      </c>
      <c r="D270" s="47" t="s">
        <v>2598</v>
      </c>
      <c r="E270" s="47" t="s">
        <v>160</v>
      </c>
      <c r="F270" s="47" t="s">
        <v>2529</v>
      </c>
      <c r="G270" s="48" t="s">
        <v>2530</v>
      </c>
      <c r="H270" s="47" t="s">
        <v>118</v>
      </c>
      <c r="I270" s="49">
        <v>29</v>
      </c>
      <c r="J270" s="50" t="s">
        <v>63</v>
      </c>
      <c r="K270" s="51">
        <v>-8983187</v>
      </c>
      <c r="L270" s="50"/>
      <c r="M270" s="51"/>
      <c r="N270" s="50"/>
      <c r="O270" s="52"/>
      <c r="P270" s="50"/>
      <c r="Q270" s="52"/>
      <c r="R270" s="50" t="s">
        <v>92</v>
      </c>
      <c r="S270" s="53">
        <v>-13306733</v>
      </c>
      <c r="T270" s="50" t="s">
        <v>65</v>
      </c>
      <c r="U270" s="53"/>
      <c r="V270" s="50" t="s">
        <v>65</v>
      </c>
      <c r="W270" s="54"/>
      <c r="X270" s="50" t="s">
        <v>65</v>
      </c>
      <c r="Y270" s="54"/>
      <c r="Z270" s="55" t="s">
        <v>66</v>
      </c>
      <c r="AA270" s="56"/>
      <c r="AB270" s="57" t="s">
        <v>2531</v>
      </c>
      <c r="AC270" s="57" t="s">
        <v>2532</v>
      </c>
      <c r="AD270" s="57" t="s">
        <v>2533</v>
      </c>
      <c r="AE270" s="57" t="s">
        <v>2534</v>
      </c>
      <c r="AF270" s="57" t="s">
        <v>2535</v>
      </c>
      <c r="AG270" s="57" t="s">
        <v>2536</v>
      </c>
      <c r="AH270" s="57" t="s">
        <v>2537</v>
      </c>
      <c r="AI270" s="58"/>
    </row>
    <row r="271" spans="2:35" ht="15.75" hidden="1">
      <c r="B271" s="100" t="s">
        <v>2599</v>
      </c>
      <c r="C271" s="46" t="s">
        <v>2519</v>
      </c>
      <c r="D271" s="47" t="s">
        <v>2600</v>
      </c>
      <c r="E271" s="47" t="s">
        <v>160</v>
      </c>
      <c r="F271" s="47" t="s">
        <v>2529</v>
      </c>
      <c r="G271" s="48" t="s">
        <v>2530</v>
      </c>
      <c r="H271" s="47" t="s">
        <v>118</v>
      </c>
      <c r="I271" s="49">
        <v>29</v>
      </c>
      <c r="J271" s="50" t="s">
        <v>63</v>
      </c>
      <c r="K271" s="51">
        <v>-8983187</v>
      </c>
      <c r="L271" s="50"/>
      <c r="M271" s="51"/>
      <c r="N271" s="50"/>
      <c r="O271" s="52"/>
      <c r="P271" s="50"/>
      <c r="Q271" s="52"/>
      <c r="R271" s="50" t="s">
        <v>92</v>
      </c>
      <c r="S271" s="53">
        <v>-13306733</v>
      </c>
      <c r="T271" s="50" t="s">
        <v>65</v>
      </c>
      <c r="U271" s="53"/>
      <c r="V271" s="50" t="s">
        <v>65</v>
      </c>
      <c r="W271" s="54"/>
      <c r="X271" s="50" t="s">
        <v>65</v>
      </c>
      <c r="Y271" s="54"/>
      <c r="Z271" s="55" t="s">
        <v>426</v>
      </c>
      <c r="AA271" s="56"/>
      <c r="AB271" s="57" t="s">
        <v>2541</v>
      </c>
      <c r="AC271" s="57" t="s">
        <v>2542</v>
      </c>
      <c r="AD271" s="57" t="s">
        <v>2543</v>
      </c>
      <c r="AE271" s="57" t="s">
        <v>2534</v>
      </c>
      <c r="AF271" s="57" t="s">
        <v>2544</v>
      </c>
      <c r="AG271" s="57" t="s">
        <v>2536</v>
      </c>
      <c r="AH271" s="57" t="s">
        <v>2537</v>
      </c>
      <c r="AI271" s="58"/>
    </row>
    <row r="272" spans="2:35" ht="15.75" hidden="1">
      <c r="B272" s="100" t="s">
        <v>2601</v>
      </c>
      <c r="C272" s="46" t="s">
        <v>2519</v>
      </c>
      <c r="D272" s="47" t="s">
        <v>2602</v>
      </c>
      <c r="E272" s="47" t="s">
        <v>160</v>
      </c>
      <c r="F272" s="47" t="s">
        <v>2529</v>
      </c>
      <c r="G272" s="48" t="s">
        <v>2530</v>
      </c>
      <c r="H272" s="47" t="s">
        <v>118</v>
      </c>
      <c r="I272" s="49">
        <v>29</v>
      </c>
      <c r="J272" s="50" t="s">
        <v>63</v>
      </c>
      <c r="K272" s="51">
        <v>-8983187</v>
      </c>
      <c r="L272" s="50"/>
      <c r="M272" s="51"/>
      <c r="N272" s="50"/>
      <c r="O272" s="52"/>
      <c r="P272" s="50"/>
      <c r="Q272" s="52"/>
      <c r="R272" s="50" t="s">
        <v>92</v>
      </c>
      <c r="S272" s="53">
        <v>-13306733</v>
      </c>
      <c r="T272" s="50" t="s">
        <v>65</v>
      </c>
      <c r="U272" s="53"/>
      <c r="V272" s="50" t="s">
        <v>65</v>
      </c>
      <c r="W272" s="54"/>
      <c r="X272" s="50" t="s">
        <v>65</v>
      </c>
      <c r="Y272" s="54"/>
      <c r="Z272" s="55" t="s">
        <v>426</v>
      </c>
      <c r="AA272" s="56"/>
      <c r="AB272" s="57" t="s">
        <v>2541</v>
      </c>
      <c r="AC272" s="57" t="s">
        <v>2542</v>
      </c>
      <c r="AD272" s="57" t="s">
        <v>2543</v>
      </c>
      <c r="AE272" s="57" t="s">
        <v>2534</v>
      </c>
      <c r="AF272" s="57" t="s">
        <v>2544</v>
      </c>
      <c r="AG272" s="57" t="s">
        <v>2536</v>
      </c>
      <c r="AH272" s="57" t="s">
        <v>2537</v>
      </c>
      <c r="AI272" s="58"/>
    </row>
    <row r="273" spans="2:35" ht="15.75" hidden="1">
      <c r="B273" s="100" t="s">
        <v>2601</v>
      </c>
      <c r="C273" s="46" t="s">
        <v>2519</v>
      </c>
      <c r="D273" s="47" t="s">
        <v>2602</v>
      </c>
      <c r="E273" s="47" t="s">
        <v>74</v>
      </c>
      <c r="F273" s="47" t="s">
        <v>2603</v>
      </c>
      <c r="G273" s="48" t="s">
        <v>2604</v>
      </c>
      <c r="H273" s="47" t="s">
        <v>77</v>
      </c>
      <c r="I273" s="49">
        <v>1</v>
      </c>
      <c r="J273" s="50" t="s">
        <v>63</v>
      </c>
      <c r="K273" s="51">
        <v>-20367</v>
      </c>
      <c r="L273" s="50"/>
      <c r="M273" s="51"/>
      <c r="N273" s="50"/>
      <c r="O273" s="52"/>
      <c r="P273" s="50"/>
      <c r="Q273" s="77"/>
      <c r="R273" s="50" t="s">
        <v>92</v>
      </c>
      <c r="S273" s="53">
        <v>-90384</v>
      </c>
      <c r="T273" s="50" t="s">
        <v>65</v>
      </c>
      <c r="U273" s="53"/>
      <c r="V273" s="50" t="s">
        <v>65</v>
      </c>
      <c r="W273" s="54"/>
      <c r="X273" s="50" t="s">
        <v>65</v>
      </c>
      <c r="Y273" s="54"/>
      <c r="Z273" s="55" t="s">
        <v>426</v>
      </c>
      <c r="AA273" s="56"/>
      <c r="AB273" s="57" t="s">
        <v>2605</v>
      </c>
      <c r="AC273" s="57" t="s">
        <v>2606</v>
      </c>
      <c r="AD273" s="57" t="s">
        <v>2607</v>
      </c>
      <c r="AE273" s="57" t="s">
        <v>2608</v>
      </c>
      <c r="AF273" s="57" t="s">
        <v>2609</v>
      </c>
      <c r="AG273" s="57" t="s">
        <v>2610</v>
      </c>
      <c r="AH273" s="57" t="s">
        <v>2611</v>
      </c>
      <c r="AI273" s="58"/>
    </row>
    <row r="274" spans="2:35" ht="15.75" hidden="1">
      <c r="B274" s="100" t="s">
        <v>2601</v>
      </c>
      <c r="C274" s="46" t="s">
        <v>2519</v>
      </c>
      <c r="D274" s="47" t="s">
        <v>2602</v>
      </c>
      <c r="E274" s="47" t="s">
        <v>74</v>
      </c>
      <c r="F274" s="47" t="s">
        <v>2612</v>
      </c>
      <c r="G274" s="48" t="s">
        <v>2613</v>
      </c>
      <c r="H274" s="47" t="s">
        <v>118</v>
      </c>
      <c r="I274" s="49">
        <v>3</v>
      </c>
      <c r="J274" s="50" t="s">
        <v>64</v>
      </c>
      <c r="K274" s="51">
        <v>-18878</v>
      </c>
      <c r="L274" s="50"/>
      <c r="M274" s="51"/>
      <c r="N274" s="50"/>
      <c r="O274" s="52"/>
      <c r="P274" s="50"/>
      <c r="Q274" s="52"/>
      <c r="R274" s="50" t="s">
        <v>92</v>
      </c>
      <c r="S274" s="53">
        <v>-29133</v>
      </c>
      <c r="T274" s="50" t="s">
        <v>65</v>
      </c>
      <c r="U274" s="53"/>
      <c r="V274" s="50" t="s">
        <v>65</v>
      </c>
      <c r="W274" s="54"/>
      <c r="X274" s="50" t="s">
        <v>65</v>
      </c>
      <c r="Y274" s="54"/>
      <c r="Z274" s="55" t="s">
        <v>426</v>
      </c>
      <c r="AA274" s="56"/>
      <c r="AB274" s="57" t="s">
        <v>2614</v>
      </c>
      <c r="AC274" s="57" t="s">
        <v>2615</v>
      </c>
      <c r="AD274" s="57" t="s">
        <v>2616</v>
      </c>
      <c r="AE274" s="57" t="s">
        <v>2617</v>
      </c>
      <c r="AF274" s="57" t="s">
        <v>2618</v>
      </c>
      <c r="AG274" s="57" t="s">
        <v>2619</v>
      </c>
      <c r="AH274" s="57" t="s">
        <v>2620</v>
      </c>
      <c r="AI274" s="58"/>
    </row>
    <row r="275" spans="2:35" ht="15.75" hidden="1">
      <c r="B275" s="100" t="s">
        <v>2621</v>
      </c>
      <c r="C275" s="46" t="s">
        <v>2622</v>
      </c>
      <c r="D275" s="47" t="s">
        <v>2622</v>
      </c>
      <c r="E275" s="47" t="s">
        <v>59</v>
      </c>
      <c r="F275" s="47" t="s">
        <v>2623</v>
      </c>
      <c r="G275" s="48" t="s">
        <v>2624</v>
      </c>
      <c r="H275" s="47" t="s">
        <v>924</v>
      </c>
      <c r="I275" s="49">
        <v>29</v>
      </c>
      <c r="J275" s="50" t="s">
        <v>63</v>
      </c>
      <c r="K275" s="51">
        <v>-2848919</v>
      </c>
      <c r="L275" s="50"/>
      <c r="M275" s="51"/>
      <c r="N275" s="50"/>
      <c r="O275" s="52"/>
      <c r="P275" s="50"/>
      <c r="Q275" s="52"/>
      <c r="R275" s="50" t="s">
        <v>92</v>
      </c>
      <c r="S275" s="53">
        <v>-4627094</v>
      </c>
      <c r="T275" s="50" t="s">
        <v>65</v>
      </c>
      <c r="U275" s="53"/>
      <c r="V275" s="50" t="s">
        <v>65</v>
      </c>
      <c r="W275" s="54"/>
      <c r="X275" s="50" t="s">
        <v>65</v>
      </c>
      <c r="Y275" s="54"/>
      <c r="Z275" s="55" t="s">
        <v>426</v>
      </c>
      <c r="AA275" s="56"/>
      <c r="AB275" s="57" t="s">
        <v>2625</v>
      </c>
      <c r="AC275" s="57" t="s">
        <v>2626</v>
      </c>
      <c r="AD275" s="57" t="s">
        <v>2627</v>
      </c>
      <c r="AE275" s="57" t="s">
        <v>2628</v>
      </c>
      <c r="AF275" s="57" t="s">
        <v>2629</v>
      </c>
      <c r="AG275" s="57" t="s">
        <v>2630</v>
      </c>
      <c r="AH275" s="57" t="s">
        <v>2631</v>
      </c>
      <c r="AI275" s="58"/>
    </row>
    <row r="276" spans="2:35" ht="15.75" hidden="1">
      <c r="B276" s="100" t="s">
        <v>2621</v>
      </c>
      <c r="C276" s="46" t="s">
        <v>2622</v>
      </c>
      <c r="D276" s="47" t="s">
        <v>2622</v>
      </c>
      <c r="E276" s="47" t="s">
        <v>1098</v>
      </c>
      <c r="F276" s="47" t="s">
        <v>2632</v>
      </c>
      <c r="G276" s="48" t="s">
        <v>2633</v>
      </c>
      <c r="H276" s="47" t="s">
        <v>118</v>
      </c>
      <c r="I276" s="49">
        <v>29</v>
      </c>
      <c r="J276" s="50" t="s">
        <v>63</v>
      </c>
      <c r="K276" s="51">
        <v>-168692</v>
      </c>
      <c r="L276" s="50"/>
      <c r="M276" s="51"/>
      <c r="N276" s="50"/>
      <c r="O276" s="52"/>
      <c r="P276" s="50"/>
      <c r="Q276" s="52"/>
      <c r="R276" s="50" t="s">
        <v>92</v>
      </c>
      <c r="S276" s="53">
        <v>-294521</v>
      </c>
      <c r="T276" s="50" t="s">
        <v>65</v>
      </c>
      <c r="U276" s="53"/>
      <c r="V276" s="50" t="s">
        <v>65</v>
      </c>
      <c r="W276" s="54"/>
      <c r="X276" s="50" t="s">
        <v>65</v>
      </c>
      <c r="Y276" s="54"/>
      <c r="Z276" s="55" t="s">
        <v>426</v>
      </c>
      <c r="AA276" s="56"/>
      <c r="AB276" s="57" t="s">
        <v>2634</v>
      </c>
      <c r="AC276" s="57" t="s">
        <v>2635</v>
      </c>
      <c r="AD276" s="57" t="s">
        <v>2636</v>
      </c>
      <c r="AE276" s="57" t="s">
        <v>2637</v>
      </c>
      <c r="AF276" s="57" t="s">
        <v>2638</v>
      </c>
      <c r="AG276" s="57" t="s">
        <v>2639</v>
      </c>
      <c r="AH276" s="57" t="s">
        <v>2640</v>
      </c>
      <c r="AI276" s="58"/>
    </row>
    <row r="277" spans="2:35" ht="15.75" hidden="1">
      <c r="B277" s="100" t="s">
        <v>2641</v>
      </c>
      <c r="C277" s="46" t="s">
        <v>2622</v>
      </c>
      <c r="D277" s="47" t="s">
        <v>2642</v>
      </c>
      <c r="E277" s="47" t="s">
        <v>74</v>
      </c>
      <c r="F277" s="47" t="s">
        <v>2643</v>
      </c>
      <c r="G277" s="48" t="s">
        <v>2644</v>
      </c>
      <c r="H277" s="47" t="s">
        <v>118</v>
      </c>
      <c r="I277" s="49">
        <v>29</v>
      </c>
      <c r="J277" s="50" t="s">
        <v>63</v>
      </c>
      <c r="K277" s="51">
        <v>-7324</v>
      </c>
      <c r="L277" s="50"/>
      <c r="M277" s="51"/>
      <c r="N277" s="50"/>
      <c r="O277" s="52"/>
      <c r="P277" s="50"/>
      <c r="Q277" s="52"/>
      <c r="R277" s="50" t="s">
        <v>92</v>
      </c>
      <c r="S277" s="53">
        <v>-51269</v>
      </c>
      <c r="T277" s="50" t="s">
        <v>65</v>
      </c>
      <c r="U277" s="53"/>
      <c r="V277" s="50" t="s">
        <v>65</v>
      </c>
      <c r="W277" s="54"/>
      <c r="X277" s="50" t="s">
        <v>65</v>
      </c>
      <c r="Y277" s="54"/>
      <c r="Z277" s="55" t="s">
        <v>66</v>
      </c>
      <c r="AA277" s="56"/>
      <c r="AB277" s="57" t="s">
        <v>2645</v>
      </c>
      <c r="AC277" s="57" t="s">
        <v>2646</v>
      </c>
      <c r="AD277" s="57" t="s">
        <v>2647</v>
      </c>
      <c r="AE277" s="57" t="s">
        <v>2648</v>
      </c>
      <c r="AF277" s="57" t="s">
        <v>2649</v>
      </c>
      <c r="AG277" s="57" t="s">
        <v>2650</v>
      </c>
      <c r="AH277" s="57" t="s">
        <v>2651</v>
      </c>
      <c r="AI277" s="58"/>
    </row>
    <row r="278" spans="2:35" ht="15.75" hidden="1">
      <c r="B278" s="100" t="s">
        <v>2652</v>
      </c>
      <c r="C278" s="46" t="s">
        <v>2622</v>
      </c>
      <c r="D278" s="47" t="s">
        <v>2653</v>
      </c>
      <c r="E278" s="47" t="s">
        <v>103</v>
      </c>
      <c r="F278" s="47" t="s">
        <v>2654</v>
      </c>
      <c r="G278" s="48" t="s">
        <v>2655</v>
      </c>
      <c r="H278" s="47" t="s">
        <v>224</v>
      </c>
      <c r="I278" s="49">
        <v>29</v>
      </c>
      <c r="J278" s="50"/>
      <c r="K278" s="51"/>
      <c r="L278" s="50"/>
      <c r="M278" s="51"/>
      <c r="N278" s="50" t="s">
        <v>63</v>
      </c>
      <c r="O278" s="52">
        <v>14.69</v>
      </c>
      <c r="P278" s="50"/>
      <c r="Q278" s="52"/>
      <c r="R278" s="50" t="s">
        <v>65</v>
      </c>
      <c r="S278" s="53"/>
      <c r="T278" s="50" t="s">
        <v>65</v>
      </c>
      <c r="U278" s="53"/>
      <c r="V278" s="50" t="s">
        <v>64</v>
      </c>
      <c r="W278" s="54">
        <v>10.33</v>
      </c>
      <c r="X278" s="50" t="s">
        <v>65</v>
      </c>
      <c r="Y278" s="54"/>
      <c r="Z278" s="55" t="s">
        <v>66</v>
      </c>
      <c r="AA278" s="56"/>
      <c r="AB278" s="57" t="s">
        <v>2656</v>
      </c>
      <c r="AC278" s="57" t="s">
        <v>2657</v>
      </c>
      <c r="AD278" s="57" t="s">
        <v>2658</v>
      </c>
      <c r="AE278" s="57" t="s">
        <v>2659</v>
      </c>
      <c r="AF278" s="57" t="s">
        <v>2660</v>
      </c>
      <c r="AG278" s="57" t="s">
        <v>2661</v>
      </c>
      <c r="AH278" s="57" t="s">
        <v>2662</v>
      </c>
      <c r="AI278" s="58"/>
    </row>
    <row r="279" spans="2:35" ht="15.75" hidden="1">
      <c r="B279" s="100" t="s">
        <v>2663</v>
      </c>
      <c r="C279" s="46" t="s">
        <v>2622</v>
      </c>
      <c r="D279" s="47" t="s">
        <v>2664</v>
      </c>
      <c r="E279" s="47" t="s">
        <v>103</v>
      </c>
      <c r="F279" s="47" t="s">
        <v>2665</v>
      </c>
      <c r="G279" s="48" t="s">
        <v>2666</v>
      </c>
      <c r="H279" s="47" t="s">
        <v>224</v>
      </c>
      <c r="I279" s="49">
        <v>29</v>
      </c>
      <c r="J279" s="50" t="s">
        <v>63</v>
      </c>
      <c r="K279" s="51">
        <v>-61464</v>
      </c>
      <c r="L279" s="50"/>
      <c r="M279" s="51"/>
      <c r="N279" s="50"/>
      <c r="O279" s="52"/>
      <c r="P279" s="50"/>
      <c r="Q279" s="52"/>
      <c r="R279" s="50" t="s">
        <v>78</v>
      </c>
      <c r="S279" s="53">
        <v>4758</v>
      </c>
      <c r="T279" s="50" t="s">
        <v>65</v>
      </c>
      <c r="U279" s="53"/>
      <c r="V279" s="50" t="s">
        <v>65</v>
      </c>
      <c r="W279" s="54"/>
      <c r="X279" s="50" t="s">
        <v>65</v>
      </c>
      <c r="Y279" s="54"/>
      <c r="Z279" s="55" t="s">
        <v>128</v>
      </c>
      <c r="AA279" s="56"/>
      <c r="AB279" s="72" t="s">
        <v>2667</v>
      </c>
      <c r="AC279" s="72" t="s">
        <v>2668</v>
      </c>
      <c r="AD279" s="72" t="s">
        <v>2669</v>
      </c>
      <c r="AE279" s="72" t="s">
        <v>2670</v>
      </c>
      <c r="AF279" s="72" t="s">
        <v>2671</v>
      </c>
      <c r="AG279" s="72" t="s">
        <v>2672</v>
      </c>
      <c r="AH279" s="57" t="s">
        <v>2673</v>
      </c>
      <c r="AI279" s="58"/>
    </row>
    <row r="280" spans="2:35" ht="15.75" hidden="1">
      <c r="B280" s="100" t="s">
        <v>2674</v>
      </c>
      <c r="C280" s="46" t="s">
        <v>2622</v>
      </c>
      <c r="D280" s="47" t="s">
        <v>2675</v>
      </c>
      <c r="E280" s="47" t="s">
        <v>74</v>
      </c>
      <c r="F280" s="47" t="s">
        <v>2676</v>
      </c>
      <c r="G280" s="48" t="s">
        <v>2677</v>
      </c>
      <c r="H280" s="47" t="s">
        <v>712</v>
      </c>
      <c r="I280" s="49">
        <v>29</v>
      </c>
      <c r="J280" s="50" t="s">
        <v>63</v>
      </c>
      <c r="K280" s="51">
        <v>-10351</v>
      </c>
      <c r="L280" s="50"/>
      <c r="M280" s="51"/>
      <c r="N280" s="50"/>
      <c r="O280" s="52"/>
      <c r="P280" s="50"/>
      <c r="Q280" s="52"/>
      <c r="R280" s="50" t="s">
        <v>92</v>
      </c>
      <c r="S280" s="53">
        <v>-26580</v>
      </c>
      <c r="T280" s="50" t="s">
        <v>65</v>
      </c>
      <c r="U280" s="53"/>
      <c r="V280" s="50" t="s">
        <v>65</v>
      </c>
      <c r="W280" s="54"/>
      <c r="X280" s="50" t="s">
        <v>65</v>
      </c>
      <c r="Y280" s="54"/>
      <c r="Z280" s="55" t="s">
        <v>128</v>
      </c>
      <c r="AA280" s="56"/>
      <c r="AB280" s="57" t="s">
        <v>2678</v>
      </c>
      <c r="AC280" s="57" t="s">
        <v>2679</v>
      </c>
      <c r="AD280" s="57" t="s">
        <v>2680</v>
      </c>
      <c r="AE280" s="57" t="s">
        <v>2681</v>
      </c>
      <c r="AF280" s="57" t="s">
        <v>2682</v>
      </c>
      <c r="AG280" s="57" t="s">
        <v>2683</v>
      </c>
      <c r="AH280" s="57" t="s">
        <v>2684</v>
      </c>
      <c r="AI280" s="58"/>
    </row>
    <row r="281" spans="2:35" ht="15.75" hidden="1">
      <c r="B281" s="100" t="s">
        <v>2674</v>
      </c>
      <c r="C281" s="46" t="s">
        <v>2622</v>
      </c>
      <c r="D281" s="47" t="s">
        <v>2675</v>
      </c>
      <c r="E281" s="47" t="s">
        <v>74</v>
      </c>
      <c r="F281" s="47" t="s">
        <v>2685</v>
      </c>
      <c r="G281" s="48" t="s">
        <v>2686</v>
      </c>
      <c r="H281" s="47" t="s">
        <v>2687</v>
      </c>
      <c r="I281" s="49">
        <v>4</v>
      </c>
      <c r="J281" s="50" t="s">
        <v>64</v>
      </c>
      <c r="K281" s="51">
        <v>-1629</v>
      </c>
      <c r="L281" s="50"/>
      <c r="M281" s="51"/>
      <c r="N281" s="50"/>
      <c r="O281" s="52"/>
      <c r="P281" s="50"/>
      <c r="Q281" s="52"/>
      <c r="R281" s="50" t="s">
        <v>78</v>
      </c>
      <c r="S281" s="53">
        <v>4949</v>
      </c>
      <c r="T281" s="50" t="s">
        <v>65</v>
      </c>
      <c r="U281" s="53"/>
      <c r="V281" s="50" t="s">
        <v>65</v>
      </c>
      <c r="W281" s="54"/>
      <c r="X281" s="50" t="s">
        <v>65</v>
      </c>
      <c r="Y281" s="54"/>
      <c r="Z281" s="55" t="s">
        <v>185</v>
      </c>
      <c r="AA281" s="56" t="s">
        <v>186</v>
      </c>
      <c r="AB281" s="57" t="s">
        <v>2688</v>
      </c>
      <c r="AC281" s="57"/>
      <c r="AD281" s="57"/>
      <c r="AE281" s="57"/>
      <c r="AF281" s="57"/>
      <c r="AG281" s="57"/>
      <c r="AH281" s="57"/>
      <c r="AI281" s="58"/>
    </row>
    <row r="282" spans="2:35" ht="15.75" hidden="1">
      <c r="B282" s="100" t="s">
        <v>2689</v>
      </c>
      <c r="C282" s="46" t="s">
        <v>2622</v>
      </c>
      <c r="D282" s="47" t="s">
        <v>2690</v>
      </c>
      <c r="E282" s="47" t="s">
        <v>74</v>
      </c>
      <c r="F282" s="47" t="s">
        <v>2445</v>
      </c>
      <c r="G282" s="48" t="s">
        <v>2446</v>
      </c>
      <c r="H282" s="47" t="s">
        <v>244</v>
      </c>
      <c r="I282" s="49">
        <v>29</v>
      </c>
      <c r="J282" s="50" t="s">
        <v>63</v>
      </c>
      <c r="K282" s="51">
        <v>-21323</v>
      </c>
      <c r="L282" s="50"/>
      <c r="M282" s="51"/>
      <c r="N282" s="50"/>
      <c r="O282" s="52"/>
      <c r="P282" s="50"/>
      <c r="Q282" s="52"/>
      <c r="R282" s="50" t="s">
        <v>92</v>
      </c>
      <c r="S282" s="53">
        <v>-53574</v>
      </c>
      <c r="T282" s="50" t="s">
        <v>65</v>
      </c>
      <c r="U282" s="53"/>
      <c r="V282" s="50" t="s">
        <v>65</v>
      </c>
      <c r="W282" s="54"/>
      <c r="X282" s="50" t="s">
        <v>65</v>
      </c>
      <c r="Y282" s="54"/>
      <c r="Z282" s="55" t="s">
        <v>128</v>
      </c>
      <c r="AA282" s="56"/>
      <c r="AB282" s="57" t="s">
        <v>2691</v>
      </c>
      <c r="AC282" s="57" t="s">
        <v>2692</v>
      </c>
      <c r="AD282" s="57" t="s">
        <v>2693</v>
      </c>
      <c r="AE282" s="57" t="s">
        <v>2694</v>
      </c>
      <c r="AF282" s="57" t="s">
        <v>2695</v>
      </c>
      <c r="AG282" s="57" t="s">
        <v>2696</v>
      </c>
      <c r="AH282" s="57" t="s">
        <v>2697</v>
      </c>
      <c r="AI282" s="58"/>
    </row>
    <row r="283" spans="2:35" ht="15.75" hidden="1">
      <c r="B283" s="100" t="s">
        <v>2698</v>
      </c>
      <c r="C283" s="46" t="s">
        <v>2622</v>
      </c>
      <c r="D283" s="47" t="s">
        <v>2699</v>
      </c>
      <c r="E283" s="47" t="s">
        <v>74</v>
      </c>
      <c r="F283" s="47" t="s">
        <v>2700</v>
      </c>
      <c r="G283" s="48" t="s">
        <v>2701</v>
      </c>
      <c r="H283" s="47" t="s">
        <v>2702</v>
      </c>
      <c r="I283" s="49">
        <v>29</v>
      </c>
      <c r="J283" s="50" t="s">
        <v>63</v>
      </c>
      <c r="K283" s="51">
        <v>-5026</v>
      </c>
      <c r="L283" s="50"/>
      <c r="M283" s="51"/>
      <c r="N283" s="50"/>
      <c r="O283" s="52"/>
      <c r="P283" s="50"/>
      <c r="Q283" s="52"/>
      <c r="R283" s="50" t="s">
        <v>92</v>
      </c>
      <c r="S283" s="53">
        <v>-12606</v>
      </c>
      <c r="T283" s="50" t="s">
        <v>65</v>
      </c>
      <c r="U283" s="53"/>
      <c r="V283" s="50" t="s">
        <v>65</v>
      </c>
      <c r="W283" s="54"/>
      <c r="X283" s="50" t="s">
        <v>65</v>
      </c>
      <c r="Y283" s="54"/>
      <c r="Z283" s="55" t="s">
        <v>128</v>
      </c>
      <c r="AA283" s="56"/>
      <c r="AB283" s="57" t="s">
        <v>2703</v>
      </c>
      <c r="AC283" s="57" t="s">
        <v>2704</v>
      </c>
      <c r="AD283" s="57" t="s">
        <v>2705</v>
      </c>
      <c r="AE283" s="57" t="s">
        <v>2706</v>
      </c>
      <c r="AF283" s="57" t="s">
        <v>2707</v>
      </c>
      <c r="AG283" s="57" t="s">
        <v>2708</v>
      </c>
      <c r="AH283" s="57" t="s">
        <v>2709</v>
      </c>
      <c r="AI283" s="58" t="s">
        <v>2710</v>
      </c>
    </row>
    <row r="284" spans="2:35" ht="15.75" hidden="1">
      <c r="B284" s="100" t="s">
        <v>2711</v>
      </c>
      <c r="C284" s="46" t="s">
        <v>2622</v>
      </c>
      <c r="D284" s="47" t="s">
        <v>2712</v>
      </c>
      <c r="E284" s="47" t="s">
        <v>74</v>
      </c>
      <c r="F284" s="47" t="s">
        <v>2713</v>
      </c>
      <c r="G284" s="48" t="s">
        <v>2714</v>
      </c>
      <c r="H284" s="47" t="s">
        <v>91</v>
      </c>
      <c r="I284" s="49">
        <v>29</v>
      </c>
      <c r="J284" s="50" t="s">
        <v>63</v>
      </c>
      <c r="K284" s="51">
        <v>-11099</v>
      </c>
      <c r="L284" s="50"/>
      <c r="M284" s="51"/>
      <c r="N284" s="50"/>
      <c r="O284" s="52"/>
      <c r="P284" s="50"/>
      <c r="Q284" s="52"/>
      <c r="R284" s="50" t="s">
        <v>92</v>
      </c>
      <c r="S284" s="53">
        <v>-33424</v>
      </c>
      <c r="T284" s="50" t="s">
        <v>65</v>
      </c>
      <c r="U284" s="53"/>
      <c r="V284" s="50" t="s">
        <v>65</v>
      </c>
      <c r="W284" s="54"/>
      <c r="X284" s="50" t="s">
        <v>65</v>
      </c>
      <c r="Y284" s="54"/>
      <c r="Z284" s="55" t="s">
        <v>66</v>
      </c>
      <c r="AA284" s="56"/>
      <c r="AB284" s="57" t="s">
        <v>2715</v>
      </c>
      <c r="AC284" s="57" t="s">
        <v>2716</v>
      </c>
      <c r="AD284" s="57" t="s">
        <v>2717</v>
      </c>
      <c r="AE284" s="57" t="s">
        <v>2718</v>
      </c>
      <c r="AF284" s="57" t="s">
        <v>2719</v>
      </c>
      <c r="AG284" s="57" t="s">
        <v>2720</v>
      </c>
      <c r="AH284" s="57" t="s">
        <v>2721</v>
      </c>
      <c r="AI284" s="58"/>
    </row>
    <row r="285" spans="2:35" ht="15.75" hidden="1">
      <c r="B285" s="100" t="s">
        <v>2722</v>
      </c>
      <c r="C285" s="46" t="s">
        <v>2723</v>
      </c>
      <c r="D285" s="47" t="s">
        <v>2723</v>
      </c>
      <c r="E285" s="47" t="s">
        <v>74</v>
      </c>
      <c r="F285" s="47" t="s">
        <v>2724</v>
      </c>
      <c r="G285" s="48" t="s">
        <v>2725</v>
      </c>
      <c r="H285" s="47" t="s">
        <v>244</v>
      </c>
      <c r="I285" s="49">
        <v>29</v>
      </c>
      <c r="J285" s="50" t="s">
        <v>63</v>
      </c>
      <c r="K285" s="51">
        <v>-4326185</v>
      </c>
      <c r="L285" s="50"/>
      <c r="M285" s="51"/>
      <c r="N285" s="50"/>
      <c r="O285" s="52"/>
      <c r="P285" s="50"/>
      <c r="Q285" s="52"/>
      <c r="R285" s="50" t="s">
        <v>64</v>
      </c>
      <c r="S285" s="53">
        <v>-955336</v>
      </c>
      <c r="T285" s="50" t="s">
        <v>65</v>
      </c>
      <c r="U285" s="53"/>
      <c r="V285" s="50" t="s">
        <v>65</v>
      </c>
      <c r="W285" s="54"/>
      <c r="X285" s="50" t="s">
        <v>65</v>
      </c>
      <c r="Y285" s="54"/>
      <c r="Z285" s="55" t="s">
        <v>128</v>
      </c>
      <c r="AA285" s="56"/>
      <c r="AB285" s="57" t="s">
        <v>2726</v>
      </c>
      <c r="AC285" s="57" t="s">
        <v>2727</v>
      </c>
      <c r="AD285" s="57" t="s">
        <v>2728</v>
      </c>
      <c r="AE285" s="57" t="s">
        <v>2729</v>
      </c>
      <c r="AF285" s="57" t="s">
        <v>2730</v>
      </c>
      <c r="AG285" s="57" t="s">
        <v>2731</v>
      </c>
      <c r="AH285" s="57" t="s">
        <v>2732</v>
      </c>
      <c r="AI285" s="58"/>
    </row>
    <row r="286" spans="2:35" ht="15.75" hidden="1">
      <c r="B286" s="100" t="s">
        <v>2733</v>
      </c>
      <c r="C286" s="46" t="s">
        <v>2723</v>
      </c>
      <c r="D286" s="47" t="s">
        <v>2734</v>
      </c>
      <c r="E286" s="47" t="s">
        <v>74</v>
      </c>
      <c r="F286" s="47" t="s">
        <v>2724</v>
      </c>
      <c r="G286" s="48" t="s">
        <v>2725</v>
      </c>
      <c r="H286" s="47" t="s">
        <v>244</v>
      </c>
      <c r="I286" s="49">
        <v>29</v>
      </c>
      <c r="J286" s="102" t="s">
        <v>63</v>
      </c>
      <c r="K286" s="103">
        <v>-4326185</v>
      </c>
      <c r="L286" s="102"/>
      <c r="M286" s="103"/>
      <c r="N286" s="102"/>
      <c r="O286" s="104"/>
      <c r="P286" s="102"/>
      <c r="Q286" s="105"/>
      <c r="R286" s="50" t="s">
        <v>64</v>
      </c>
      <c r="S286" s="53">
        <v>-955336</v>
      </c>
      <c r="T286" s="50" t="s">
        <v>65</v>
      </c>
      <c r="U286" s="53"/>
      <c r="V286" s="50" t="s">
        <v>65</v>
      </c>
      <c r="W286" s="54"/>
      <c r="X286" s="50" t="s">
        <v>65</v>
      </c>
      <c r="Y286" s="54"/>
      <c r="Z286" s="55" t="s">
        <v>66</v>
      </c>
      <c r="AA286" s="56"/>
      <c r="AB286" s="57" t="s">
        <v>2735</v>
      </c>
      <c r="AC286" s="57" t="s">
        <v>2736</v>
      </c>
      <c r="AD286" s="57" t="s">
        <v>538</v>
      </c>
      <c r="AE286" s="57" t="s">
        <v>2737</v>
      </c>
      <c r="AF286" s="57" t="s">
        <v>2738</v>
      </c>
      <c r="AG286" s="57" t="s">
        <v>2739</v>
      </c>
      <c r="AH286" s="57" t="s">
        <v>2740</v>
      </c>
      <c r="AI286" s="58"/>
    </row>
    <row r="287" spans="2:35" ht="15.75" hidden="1">
      <c r="B287" s="100" t="s">
        <v>2741</v>
      </c>
      <c r="C287" s="46" t="s">
        <v>2723</v>
      </c>
      <c r="D287" s="47" t="s">
        <v>2742</v>
      </c>
      <c r="E287" s="47" t="s">
        <v>74</v>
      </c>
      <c r="F287" s="47" t="s">
        <v>2743</v>
      </c>
      <c r="G287" s="48" t="s">
        <v>2744</v>
      </c>
      <c r="H287" s="47" t="s">
        <v>118</v>
      </c>
      <c r="I287" s="49">
        <v>29</v>
      </c>
      <c r="J287" s="102" t="s">
        <v>63</v>
      </c>
      <c r="K287" s="103">
        <v>-41162</v>
      </c>
      <c r="L287" s="102"/>
      <c r="M287" s="103"/>
      <c r="N287" s="102"/>
      <c r="O287" s="104"/>
      <c r="P287" s="102"/>
      <c r="Q287" s="105"/>
      <c r="R287" s="50" t="s">
        <v>92</v>
      </c>
      <c r="S287" s="53">
        <v>-153808</v>
      </c>
      <c r="T287" s="50" t="s">
        <v>65</v>
      </c>
      <c r="U287" s="53"/>
      <c r="V287" s="50" t="s">
        <v>65</v>
      </c>
      <c r="W287" s="54"/>
      <c r="X287" s="50" t="s">
        <v>65</v>
      </c>
      <c r="Y287" s="54"/>
      <c r="Z287" s="55" t="s">
        <v>66</v>
      </c>
      <c r="AA287" s="56"/>
      <c r="AB287" s="57" t="s">
        <v>2745</v>
      </c>
      <c r="AC287" s="57" t="s">
        <v>2746</v>
      </c>
      <c r="AD287" s="57" t="s">
        <v>2747</v>
      </c>
      <c r="AE287" s="57" t="s">
        <v>2748</v>
      </c>
      <c r="AF287" s="57" t="s">
        <v>2749</v>
      </c>
      <c r="AG287" s="57" t="s">
        <v>2750</v>
      </c>
      <c r="AH287" s="57" t="s">
        <v>2751</v>
      </c>
      <c r="AI287" s="58"/>
    </row>
    <row r="288" spans="2:35" ht="15.75" hidden="1">
      <c r="B288" s="100">
        <v>472085</v>
      </c>
      <c r="C288" s="46" t="s">
        <v>2723</v>
      </c>
      <c r="D288" s="47" t="s">
        <v>2752</v>
      </c>
      <c r="E288" s="47" t="s">
        <v>74</v>
      </c>
      <c r="F288" s="47" t="s">
        <v>2724</v>
      </c>
      <c r="G288" s="48" t="s">
        <v>2725</v>
      </c>
      <c r="H288" s="47" t="s">
        <v>244</v>
      </c>
      <c r="I288" s="49">
        <v>2</v>
      </c>
      <c r="J288" s="102" t="s">
        <v>64</v>
      </c>
      <c r="K288" s="103">
        <v>-28020</v>
      </c>
      <c r="L288" s="102"/>
      <c r="M288" s="103"/>
      <c r="N288" s="102"/>
      <c r="O288" s="104"/>
      <c r="P288" s="102"/>
      <c r="Q288" s="105"/>
      <c r="R288" s="50" t="s">
        <v>92</v>
      </c>
      <c r="S288" s="53">
        <v>-955336</v>
      </c>
      <c r="T288" s="50" t="s">
        <v>65</v>
      </c>
      <c r="U288" s="53"/>
      <c r="V288" s="50" t="s">
        <v>65</v>
      </c>
      <c r="W288" s="54"/>
      <c r="X288" s="50" t="s">
        <v>65</v>
      </c>
      <c r="Y288" s="54"/>
      <c r="Z288" s="55" t="s">
        <v>66</v>
      </c>
      <c r="AA288" s="56"/>
      <c r="AB288" s="57" t="s">
        <v>2726</v>
      </c>
      <c r="AC288" s="57" t="s">
        <v>2753</v>
      </c>
      <c r="AD288" s="57" t="s">
        <v>2728</v>
      </c>
      <c r="AE288" s="57" t="s">
        <v>2754</v>
      </c>
      <c r="AF288" s="57" t="s">
        <v>2730</v>
      </c>
      <c r="AG288" s="57" t="s">
        <v>2755</v>
      </c>
      <c r="AH288" s="57" t="s">
        <v>2756</v>
      </c>
      <c r="AI288" s="58"/>
    </row>
    <row r="289" spans="2:35" ht="15.75" hidden="1">
      <c r="B289" s="101" t="s">
        <v>2757</v>
      </c>
      <c r="C289" s="46" t="s">
        <v>2723</v>
      </c>
      <c r="D289" s="47" t="s">
        <v>2758</v>
      </c>
      <c r="E289" s="47" t="s">
        <v>103</v>
      </c>
      <c r="F289" s="47" t="s">
        <v>2759</v>
      </c>
      <c r="G289" s="48" t="s">
        <v>2760</v>
      </c>
      <c r="H289" s="47" t="s">
        <v>224</v>
      </c>
      <c r="I289" s="49">
        <v>5</v>
      </c>
      <c r="J289" s="102"/>
      <c r="K289" s="103"/>
      <c r="L289" s="102"/>
      <c r="M289" s="103"/>
      <c r="N289" s="102" t="s">
        <v>63</v>
      </c>
      <c r="O289" s="104">
        <v>13.25</v>
      </c>
      <c r="P289" s="102"/>
      <c r="Q289" s="106"/>
      <c r="R289" s="50" t="s">
        <v>65</v>
      </c>
      <c r="S289" s="53"/>
      <c r="T289" s="50" t="s">
        <v>65</v>
      </c>
      <c r="U289" s="53"/>
      <c r="V289" s="50" t="s">
        <v>92</v>
      </c>
      <c r="W289" s="54">
        <v>14.71</v>
      </c>
      <c r="X289" s="50" t="s">
        <v>65</v>
      </c>
      <c r="Y289" s="54"/>
      <c r="Z289" s="55" t="s">
        <v>185</v>
      </c>
      <c r="AA289" s="56" t="s">
        <v>186</v>
      </c>
      <c r="AB289" s="57"/>
      <c r="AC289" s="57"/>
      <c r="AD289" s="57"/>
      <c r="AE289" s="57"/>
      <c r="AF289" s="57"/>
      <c r="AG289" s="57"/>
      <c r="AH289" s="57"/>
      <c r="AI289" s="58"/>
    </row>
    <row r="290" spans="2:35" ht="15.75" hidden="1">
      <c r="B290" s="100" t="s">
        <v>2761</v>
      </c>
      <c r="C290" s="46" t="s">
        <v>2723</v>
      </c>
      <c r="D290" s="47" t="s">
        <v>2762</v>
      </c>
      <c r="E290" s="47" t="s">
        <v>103</v>
      </c>
      <c r="F290" s="47" t="s">
        <v>2763</v>
      </c>
      <c r="G290" s="48" t="s">
        <v>2760</v>
      </c>
      <c r="H290" s="47" t="s">
        <v>224</v>
      </c>
      <c r="I290" s="49" t="s">
        <v>1150</v>
      </c>
      <c r="J290" s="102"/>
      <c r="K290" s="103"/>
      <c r="L290" s="102"/>
      <c r="M290" s="103"/>
      <c r="N290" s="102" t="s">
        <v>63</v>
      </c>
      <c r="O290" s="104">
        <v>11.22</v>
      </c>
      <c r="P290" s="102" t="s">
        <v>63</v>
      </c>
      <c r="Q290" s="105">
        <v>34.950000000000003</v>
      </c>
      <c r="R290" s="50" t="s">
        <v>65</v>
      </c>
      <c r="S290" s="53"/>
      <c r="T290" s="50" t="s">
        <v>65</v>
      </c>
      <c r="U290" s="53"/>
      <c r="V290" s="50" t="s">
        <v>92</v>
      </c>
      <c r="W290" s="54">
        <v>19.600000000000001</v>
      </c>
      <c r="X290" s="50" t="s">
        <v>64</v>
      </c>
      <c r="Y290" s="54">
        <v>19.8</v>
      </c>
      <c r="Z290" s="55" t="s">
        <v>66</v>
      </c>
      <c r="AA290" s="56"/>
      <c r="AB290" s="57" t="s">
        <v>2764</v>
      </c>
      <c r="AC290" s="57" t="s">
        <v>2765</v>
      </c>
      <c r="AD290" s="57" t="s">
        <v>2766</v>
      </c>
      <c r="AE290" s="57" t="s">
        <v>2767</v>
      </c>
      <c r="AF290" s="57" t="s">
        <v>2768</v>
      </c>
      <c r="AG290" s="57"/>
      <c r="AH290" s="57" t="s">
        <v>2769</v>
      </c>
      <c r="AI290" s="58"/>
    </row>
    <row r="291" spans="2:35" ht="15.75" hidden="1">
      <c r="B291" s="100" t="s">
        <v>2770</v>
      </c>
      <c r="C291" s="46" t="s">
        <v>2723</v>
      </c>
      <c r="D291" s="47" t="s">
        <v>2771</v>
      </c>
      <c r="E291" s="47" t="s">
        <v>74</v>
      </c>
      <c r="F291" s="47" t="s">
        <v>2772</v>
      </c>
      <c r="G291" s="48" t="s">
        <v>2773</v>
      </c>
      <c r="H291" s="47" t="s">
        <v>244</v>
      </c>
      <c r="I291" s="49">
        <v>4</v>
      </c>
      <c r="J291" s="102" t="s">
        <v>64</v>
      </c>
      <c r="K291" s="103">
        <v>-25468</v>
      </c>
      <c r="L291" s="102"/>
      <c r="M291" s="103"/>
      <c r="N291" s="102"/>
      <c r="O291" s="104"/>
      <c r="P291" s="102"/>
      <c r="Q291" s="105"/>
      <c r="R291" s="50" t="s">
        <v>92</v>
      </c>
      <c r="S291" s="53">
        <v>-120844</v>
      </c>
      <c r="T291" s="50" t="s">
        <v>65</v>
      </c>
      <c r="U291" s="53"/>
      <c r="V291" s="50" t="s">
        <v>65</v>
      </c>
      <c r="W291" s="54"/>
      <c r="X291" s="50" t="s">
        <v>65</v>
      </c>
      <c r="Y291" s="54"/>
      <c r="Z291" s="55" t="s">
        <v>555</v>
      </c>
      <c r="AA291" s="56"/>
      <c r="AB291" s="57" t="s">
        <v>2774</v>
      </c>
      <c r="AC291" s="57" t="s">
        <v>2775</v>
      </c>
      <c r="AD291" s="57" t="s">
        <v>2776</v>
      </c>
      <c r="AE291" s="57" t="s">
        <v>2777</v>
      </c>
      <c r="AF291" s="57" t="s">
        <v>2778</v>
      </c>
      <c r="AG291" s="57" t="s">
        <v>2779</v>
      </c>
      <c r="AH291" s="57"/>
      <c r="AI291" s="58"/>
    </row>
    <row r="292" spans="2:35" ht="15.75" hidden="1">
      <c r="B292" s="101">
        <v>473588</v>
      </c>
      <c r="C292" s="107" t="s">
        <v>2723</v>
      </c>
      <c r="D292" s="108" t="s">
        <v>2780</v>
      </c>
      <c r="E292" s="108" t="s">
        <v>74</v>
      </c>
      <c r="F292" s="108" t="s">
        <v>2772</v>
      </c>
      <c r="G292" s="109" t="s">
        <v>2773</v>
      </c>
      <c r="H292" s="108" t="s">
        <v>244</v>
      </c>
      <c r="I292" s="110">
        <v>5</v>
      </c>
      <c r="J292" s="102" t="s">
        <v>64</v>
      </c>
      <c r="K292" s="103">
        <v>-103572</v>
      </c>
      <c r="L292" s="102"/>
      <c r="M292" s="103"/>
      <c r="N292" s="102"/>
      <c r="O292" s="111"/>
      <c r="P292" s="102"/>
      <c r="Q292" s="106"/>
      <c r="R292" s="50" t="s">
        <v>92</v>
      </c>
      <c r="S292" s="53">
        <v>-120844</v>
      </c>
      <c r="T292" s="50" t="s">
        <v>65</v>
      </c>
      <c r="U292" s="53"/>
      <c r="V292" s="50" t="s">
        <v>65</v>
      </c>
      <c r="W292" s="54"/>
      <c r="X292" s="50" t="s">
        <v>65</v>
      </c>
      <c r="Y292" s="54"/>
      <c r="Z292" s="55" t="s">
        <v>555</v>
      </c>
      <c r="AA292" s="56"/>
      <c r="AB292" s="57" t="s">
        <v>2774</v>
      </c>
      <c r="AC292" s="57" t="s">
        <v>2775</v>
      </c>
      <c r="AD292" s="57" t="s">
        <v>2776</v>
      </c>
      <c r="AE292" s="57" t="s">
        <v>2777</v>
      </c>
      <c r="AF292" s="57" t="s">
        <v>2778</v>
      </c>
      <c r="AG292" s="57" t="s">
        <v>2779</v>
      </c>
      <c r="AH292" s="57"/>
      <c r="AI292" s="58"/>
    </row>
    <row r="293" spans="2:35" ht="15.75"/>
  </sheetData>
  <sheetProtection formatColumns="0" formatRows="0" autoFilter="0"/>
  <dataConsolidate/>
  <mergeCells count="15">
    <mergeCell ref="AB3:AG3"/>
    <mergeCell ref="AH3:AH4"/>
    <mergeCell ref="AI3:AI4"/>
    <mergeCell ref="H3:H4"/>
    <mergeCell ref="I3:I4"/>
    <mergeCell ref="J3:Q3"/>
    <mergeCell ref="R3:Y3"/>
    <mergeCell ref="Z3:Z4"/>
    <mergeCell ref="AA3:AA4"/>
    <mergeCell ref="B3:B4"/>
    <mergeCell ref="C3:C4"/>
    <mergeCell ref="D3:D4"/>
    <mergeCell ref="E3:E4"/>
    <mergeCell ref="F3:F4"/>
    <mergeCell ref="G3:G4"/>
  </mergeCells>
  <phoneticPr fontId="3"/>
  <dataValidations count="1">
    <dataValidation type="list" allowBlank="1" showInputMessage="1" showErrorMessage="1" sqref="B6:B262 Z166:AA167 Z170:AA180 Z209:AA216 Z237:AA292 Z79:AA108 Z218:AA233 Z183:AA186 Z190:AA195 Z62:AA77 Z151:AA161 Z126:AA126 Z119:AA121 Z6:AA50 Z128:AA133 Z135:AA143" xr:uid="{556A49AF-1951-4740-A4B5-53D14D7CEC72}">
      <formula1>#REF!</formula1>
    </dataValidation>
  </dataValidations>
  <printOptions horizontalCentered="1"/>
  <pageMargins left="0.31496062992125984" right="0.31496062992125984" top="0.35433070866141736" bottom="0.35433070866141736" header="0.31496062992125984" footer="0.31496062992125984"/>
  <pageSetup paperSize="8" scale="46" fitToHeight="0" orientation="landscape" r:id="rId1"/>
  <colBreaks count="2" manualBreakCount="2">
    <brk id="17" max="1048575" man="1"/>
    <brk id="29" max="1048575"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令和７年度調査結果</vt:lpstr>
      <vt:lpstr>令和７年度調査結果!Print_Area</vt:lpstr>
      <vt:lpstr>令和７年度調査結果!Print_Titles</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純平</dc:creator>
  <cp:lastModifiedBy>日下部　純平</cp:lastModifiedBy>
  <dcterms:created xsi:type="dcterms:W3CDTF">2026-01-16T04:45:50Z</dcterms:created>
  <dcterms:modified xsi:type="dcterms:W3CDTF">2026-01-16T04:46:26Z</dcterms:modified>
</cp:coreProperties>
</file>