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65" yWindow="360" windowWidth="10875" windowHeight="8340" tabRatio="796" activeTab="0"/>
  </bookViews>
  <sheets>
    <sheet name="目次" sheetId="1" r:id="rId1"/>
    <sheet name="P1" sheetId="2" r:id="rId2"/>
    <sheet name="P2～3" sheetId="3" r:id="rId3"/>
    <sheet name="P4～5" sheetId="4" r:id="rId4"/>
    <sheet name="P6～7" sheetId="5" r:id="rId5"/>
    <sheet name="P8～9" sheetId="6" r:id="rId6"/>
    <sheet name="P10～11" sheetId="7" r:id="rId7"/>
    <sheet name="P12～13" sheetId="8" r:id="rId8"/>
    <sheet name="P14～15" sheetId="9" r:id="rId9"/>
    <sheet name="P16～17" sheetId="10" r:id="rId10"/>
    <sheet name="P18～19" sheetId="11" r:id="rId11"/>
    <sheet name="P20～21" sheetId="12" r:id="rId12"/>
    <sheet name="P22～23" sheetId="13" r:id="rId13"/>
    <sheet name="P24～25" sheetId="14" r:id="rId14"/>
    <sheet name="P26～27" sheetId="15" r:id="rId15"/>
    <sheet name="P28～29" sheetId="16" r:id="rId16"/>
    <sheet name="P30～31" sheetId="17" r:id="rId17"/>
    <sheet name="P32～33" sheetId="18" r:id="rId18"/>
    <sheet name="P34～35" sheetId="19" r:id="rId19"/>
    <sheet name="P36～37" sheetId="20" r:id="rId20"/>
    <sheet name="P38～39" sheetId="21" r:id="rId21"/>
    <sheet name="P40～41" sheetId="22" r:id="rId22"/>
    <sheet name="P42～43" sheetId="23" r:id="rId23"/>
    <sheet name="P44～45" sheetId="24" r:id="rId24"/>
    <sheet name="P46～47" sheetId="25" r:id="rId25"/>
    <sheet name="P48～49" sheetId="26" r:id="rId26"/>
    <sheet name="P50～51" sheetId="27" r:id="rId27"/>
    <sheet name="P52～53" sheetId="28" r:id="rId28"/>
    <sheet name="P54～55" sheetId="29" r:id="rId29"/>
    <sheet name="P56～57" sheetId="30" r:id="rId30"/>
    <sheet name="P58～59" sheetId="31" r:id="rId31"/>
    <sheet name="P60～61" sheetId="32" r:id="rId32"/>
    <sheet name="P62～63" sheetId="33" r:id="rId33"/>
    <sheet name="P64" sheetId="34" r:id="rId34"/>
  </sheets>
  <definedNames>
    <definedName name="_xlnm.Print_Area" localSheetId="1">'P1'!$A$1:$G$54</definedName>
    <definedName name="_xlnm.Print_Area" localSheetId="6">'P10～11'!$A$1:$V$54</definedName>
    <definedName name="_xlnm.Print_Area" localSheetId="12">'P22～23'!$A$1:$U$54</definedName>
    <definedName name="_xlnm.Print_Area" localSheetId="16">'P30～31'!$A$1:$Q$54</definedName>
    <definedName name="_xlnm.Print_Area" localSheetId="17">'P32～33'!$A$1:$N$54</definedName>
    <definedName name="_xlnm.Print_Area" localSheetId="18">'P34～35'!$A$1:$S$54</definedName>
    <definedName name="_xlnm.Print_Area" localSheetId="19">'P36～37'!$A$1:$U$54</definedName>
    <definedName name="_xlnm.Print_Titles" localSheetId="1">'P1'!$2:$10</definedName>
  </definedNames>
  <calcPr fullCalcOnLoad="1"/>
</workbook>
</file>

<file path=xl/sharedStrings.xml><?xml version="1.0" encoding="utf-8"?>
<sst xmlns="http://schemas.openxmlformats.org/spreadsheetml/2006/main" count="4737" uniqueCount="442">
  <si>
    <t>株式会社</t>
  </si>
  <si>
    <t>計</t>
  </si>
  <si>
    <t>農林業経営体</t>
  </si>
  <si>
    <t>農業経営体</t>
  </si>
  <si>
    <t>家族経営</t>
  </si>
  <si>
    <t>林業経営体</t>
  </si>
  <si>
    <t>合計</t>
  </si>
  <si>
    <t>各種団体</t>
  </si>
  <si>
    <t>農協</t>
  </si>
  <si>
    <t>個人経営体</t>
  </si>
  <si>
    <t>計</t>
  </si>
  <si>
    <t>0.3ha未満</t>
  </si>
  <si>
    <t>0.3～0.5</t>
  </si>
  <si>
    <t>0.5～1.0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</si>
  <si>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</si>
  <si>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</si>
  <si>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</si>
  <si>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</si>
  <si>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</si>
  <si>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</si>
  <si>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</si>
  <si>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</si>
  <si>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50.0～100.0</t>
  </si>
  <si>
    <t>50万円未満</t>
  </si>
  <si>
    <t>50～100</t>
  </si>
  <si>
    <t>100～200</t>
  </si>
  <si>
    <t>200～300</t>
  </si>
  <si>
    <t>300～500</t>
  </si>
  <si>
    <t>500～700</t>
  </si>
  <si>
    <t>販売の
あった
経営体</t>
  </si>
  <si>
    <t>稲作</t>
  </si>
  <si>
    <t>麦類作</t>
  </si>
  <si>
    <t>露地野菜</t>
  </si>
  <si>
    <t>施設野菜</t>
  </si>
  <si>
    <t>果樹類</t>
  </si>
  <si>
    <t>花き・花木</t>
  </si>
  <si>
    <t>酪農</t>
  </si>
  <si>
    <t>肉用牛</t>
  </si>
  <si>
    <t>養豚</t>
  </si>
  <si>
    <t>養鶏</t>
  </si>
  <si>
    <t>養蚕</t>
  </si>
  <si>
    <t>雑穀・
いも類
・豆類</t>
  </si>
  <si>
    <t>田のある
経営体数</t>
  </si>
  <si>
    <t>田</t>
  </si>
  <si>
    <t>面積計</t>
  </si>
  <si>
    <t>経営体数</t>
  </si>
  <si>
    <t>面積</t>
  </si>
  <si>
    <t>二毛作した田</t>
  </si>
  <si>
    <t>稲以外の作物
だけを作った田</t>
  </si>
  <si>
    <t>何も作らなかった田</t>
  </si>
  <si>
    <t>畑のある
経営体数</t>
  </si>
  <si>
    <t>経営体数</t>
  </si>
  <si>
    <t>普通作物を作った畑</t>
  </si>
  <si>
    <t>飼料用作物だけを作った畑</t>
  </si>
  <si>
    <t>何も作らなかった畑</t>
  </si>
  <si>
    <t>樹園地</t>
  </si>
  <si>
    <t>常雇い</t>
  </si>
  <si>
    <t>臨時雇い
（手伝い等を含む）</t>
  </si>
  <si>
    <t>全作業</t>
  </si>
  <si>
    <t>部分作業</t>
  </si>
  <si>
    <t>実経営体数</t>
  </si>
  <si>
    <t>育苗</t>
  </si>
  <si>
    <t>田植</t>
  </si>
  <si>
    <t>防除</t>
  </si>
  <si>
    <t>稲刈り・脱穀</t>
  </si>
  <si>
    <t>乾燥・調製</t>
  </si>
  <si>
    <t>観光農園</t>
  </si>
  <si>
    <t>農家民宿</t>
  </si>
  <si>
    <t>その他</t>
  </si>
  <si>
    <t>消費者に
直接販売</t>
  </si>
  <si>
    <t>農産物の
販売なし</t>
  </si>
  <si>
    <t>卸売市場</t>
  </si>
  <si>
    <t>小売業者</t>
  </si>
  <si>
    <t>農協以外の
集出荷団体</t>
  </si>
  <si>
    <t>主業農家</t>
  </si>
  <si>
    <t>準主業農家</t>
  </si>
  <si>
    <t>副業的農家</t>
  </si>
  <si>
    <t>専業農家</t>
  </si>
  <si>
    <t>兼業農家</t>
  </si>
  <si>
    <t>農業従事者</t>
  </si>
  <si>
    <t>男</t>
  </si>
  <si>
    <t>女</t>
  </si>
  <si>
    <t>農業就業人口</t>
  </si>
  <si>
    <t>販売農家</t>
  </si>
  <si>
    <t>自給的農家</t>
  </si>
  <si>
    <t>３ha未満</t>
  </si>
  <si>
    <t>３～５</t>
  </si>
  <si>
    <t>５～10</t>
  </si>
  <si>
    <t>10～20</t>
  </si>
  <si>
    <t>20～30</t>
  </si>
  <si>
    <t>30～50</t>
  </si>
  <si>
    <t>100～500</t>
  </si>
  <si>
    <t>小計</t>
  </si>
  <si>
    <t>合同会社</t>
  </si>
  <si>
    <t>小計</t>
  </si>
  <si>
    <t>森林組合</t>
  </si>
  <si>
    <t>その他の
各種団体</t>
  </si>
  <si>
    <t>実人数</t>
  </si>
  <si>
    <t>雇　用　者</t>
  </si>
  <si>
    <t>雇い入れた
実経営体数</t>
  </si>
  <si>
    <t>工芸農作物</t>
  </si>
  <si>
    <t>単位：経営体</t>
  </si>
  <si>
    <t>単位：経営体、人</t>
  </si>
  <si>
    <t>単位：戸</t>
  </si>
  <si>
    <t>単位：人</t>
  </si>
  <si>
    <t>素材生産量</t>
  </si>
  <si>
    <t>1　農林業経営体</t>
  </si>
  <si>
    <t>２　農業経営体</t>
  </si>
  <si>
    <t>単位：経営体、㎥</t>
  </si>
  <si>
    <t>総農家数</t>
  </si>
  <si>
    <t>土地持ち
非農家数</t>
  </si>
  <si>
    <t>単位：戸</t>
  </si>
  <si>
    <t>700～
1,000</t>
  </si>
  <si>
    <t>1,000～
1,500</t>
  </si>
  <si>
    <t>1,500～
2,000</t>
  </si>
  <si>
    <t>2,000～
3,000</t>
  </si>
  <si>
    <t>3,000～
5,000</t>
  </si>
  <si>
    <t>5,000～
１億円</t>
  </si>
  <si>
    <t>男女計</t>
  </si>
  <si>
    <t>15～29歳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</si>
  <si>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</si>
  <si>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</si>
  <si>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</si>
  <si>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</si>
  <si>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</si>
  <si>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</si>
  <si>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</si>
  <si>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</si>
  <si>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</si>
  <si>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</si>
  <si>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</si>
  <si>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</si>
  <si>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借入耕地</t>
  </si>
  <si>
    <t>田</t>
  </si>
  <si>
    <t>畑（樹園地を除く）</t>
  </si>
  <si>
    <t>経営体数</t>
  </si>
  <si>
    <t>面積</t>
  </si>
  <si>
    <t>事業種類別（複数回答）</t>
  </si>
  <si>
    <t>農家数</t>
  </si>
  <si>
    <t>総農家</t>
  </si>
  <si>
    <t>販売農家</t>
  </si>
  <si>
    <t>自給的農家</t>
  </si>
  <si>
    <t>農家数</t>
  </si>
  <si>
    <t>男女計</t>
  </si>
  <si>
    <t>29日以下</t>
  </si>
  <si>
    <t>30～59日</t>
  </si>
  <si>
    <t>60～99</t>
  </si>
  <si>
    <t>100～149</t>
  </si>
  <si>
    <t>150～199</t>
  </si>
  <si>
    <t>200～249</t>
  </si>
  <si>
    <t>250日以上</t>
  </si>
  <si>
    <t>単位：歳</t>
  </si>
  <si>
    <t>男</t>
  </si>
  <si>
    <t>女</t>
  </si>
  <si>
    <t>基幹的農業従事者</t>
  </si>
  <si>
    <t>単位：戸</t>
  </si>
  <si>
    <t>500～1,000</t>
  </si>
  <si>
    <t>経営耕地
な　　し</t>
  </si>
  <si>
    <t>経　営　者</t>
  </si>
  <si>
    <t>実経営体数</t>
  </si>
  <si>
    <t xml:space="preserve">- </t>
  </si>
  <si>
    <t>【利用上の注意】</t>
  </si>
  <si>
    <t>　しないことがある。</t>
  </si>
  <si>
    <t>「－」</t>
  </si>
  <si>
    <t>統　　　　計　　　　表</t>
  </si>
  <si>
    <t>【統計表一覧】</t>
  </si>
  <si>
    <t>ページ</t>
  </si>
  <si>
    <t>（１）組織形態別経営体数……………………………………………………………………………………………・</t>
  </si>
  <si>
    <t>（２）経営耕地面積規模別経営体数……………………………………………………………………………………………・</t>
  </si>
  <si>
    <t>（３）農産物販売金額規模別経営体数……………………………………………………………………………………………・</t>
  </si>
  <si>
    <t>（４）農業経営組織別経営体数……………………………………………………………………………………………・</t>
  </si>
  <si>
    <t>（７）経営耕地面積規模別面積……………………………………………………………………………………………・</t>
  </si>
  <si>
    <t>（11）農産物出荷先別経営体数……………………………………………………………………………………………・</t>
  </si>
  <si>
    <t>（１）農林業経営体数……………………………………………………………………………………………・</t>
  </si>
  <si>
    <t>（２）組織形態別経営体数……………………………………………………………………………………………・</t>
  </si>
  <si>
    <t>　保有山林面積規模別林業経営体数及び素材生産量……………………………………………………………………………………………・</t>
  </si>
  <si>
    <t>（１）総農家数及び土地持ち非農家数……………………………………………………………………………………………・</t>
  </si>
  <si>
    <t>（７）主副業別農家数……………………………………………………………………………………………・</t>
  </si>
  <si>
    <t>（８）専兼業別農家数……………………………………………………………………………………………・</t>
  </si>
  <si>
    <t>（10）年齢別農業就業人口……………………………………………………………………………………………・</t>
  </si>
  <si>
    <t>（11）年齢別基幹的農業従事者数……………………………………………………………………………………………・</t>
  </si>
  <si>
    <t>（12）農産物販売金額１位の出荷先別経営体数………………………………………………………………………・</t>
  </si>
  <si>
    <t>計</t>
  </si>
  <si>
    <t>１　統計数値については、各単位ごとに四捨五入しており、合計と内訳の計が一致</t>
  </si>
  <si>
    <t>　１　農林業経営体</t>
  </si>
  <si>
    <t>　　(1) 農林業経営体数</t>
  </si>
  <si>
    <t>　　(2) 組織形態別経営体数</t>
  </si>
  <si>
    <t>　　(1) 組織形態別経営体数</t>
  </si>
  <si>
    <t>　２　農業経営体</t>
  </si>
  <si>
    <t>　　(2) 経営耕地面積規模別経営体数</t>
  </si>
  <si>
    <t>５億円以上</t>
  </si>
  <si>
    <t>　　(3) 農産物販売金額規模別経営体数</t>
  </si>
  <si>
    <t>　　(4) 農業経営組織別経営体数</t>
  </si>
  <si>
    <t>その他の
作物</t>
  </si>
  <si>
    <t>　　(5) 経営耕地の状況</t>
  </si>
  <si>
    <t>牧草専用地</t>
  </si>
  <si>
    <t>　　(5) 経営耕地の状況（つづき）</t>
  </si>
  <si>
    <t>　　(6) 借入耕地のある経営体数と借入耕地面積</t>
  </si>
  <si>
    <t>　　(7) 経営耕地面積規模別面積</t>
  </si>
  <si>
    <t>　　(8) 農業労働力</t>
  </si>
  <si>
    <t>　　(9) 水稲作受託作業種類別経営体数と受託作業面積</t>
  </si>
  <si>
    <t>耕起・</t>
  </si>
  <si>
    <t>代かき</t>
  </si>
  <si>
    <t>　　(10)　農業生産関連事業を行っている経営体の事業種類別経営体数</t>
  </si>
  <si>
    <t>　　(11)　農産物出荷先別経営体数</t>
  </si>
  <si>
    <t>食品製造業
・外食産業</t>
  </si>
  <si>
    <t>　　(12)　農産物販売金額１位の出荷先別経営体数</t>
  </si>
  <si>
    <t>会社</t>
  </si>
  <si>
    <t>　　(1) 総農家数及び土地持ち非農家数　</t>
  </si>
  <si>
    <t>と経営耕地面積</t>
  </si>
  <si>
    <t>(2) 経営耕地のある農家数</t>
  </si>
  <si>
    <t>　　(1) 経営耕地面積規模別農家数</t>
  </si>
  <si>
    <t>　　(2) 農産物販売金額規模別農家数</t>
  </si>
  <si>
    <t>　　(3) 農業経営組織別農家数</t>
  </si>
  <si>
    <t>　　(4) 経営耕地の状況</t>
  </si>
  <si>
    <t>　　(4) 経営耕地の状況（つづき）</t>
  </si>
  <si>
    <t>　　(5) 借入耕地のある農家数と借入耕地面積</t>
  </si>
  <si>
    <t>　　(6) 経営耕地面積規模別面積</t>
  </si>
  <si>
    <t>　　(7) 主副業別農家数</t>
  </si>
  <si>
    <t>(8) 専兼業別農家数</t>
  </si>
  <si>
    <t>　　(9) 自営農業従事日数別農業従事者数</t>
  </si>
  <si>
    <t>　　(10)　年齢別農業就業人口</t>
  </si>
  <si>
    <t>　　(10)　年齢別農業就業人口（つづき）</t>
  </si>
  <si>
    <t>　　(11)　年齢別基幹的農業従事者数</t>
  </si>
  <si>
    <t>　　(11)　年齢別基幹的農業従事者数（つづき）</t>
  </si>
  <si>
    <t>　　(12)　農業従事者等の平均年齢</t>
  </si>
  <si>
    <t>１～３</t>
  </si>
  <si>
    <t>３～５</t>
  </si>
  <si>
    <t>その他
の作物</t>
  </si>
  <si>
    <t>その他
の畜産</t>
  </si>
  <si>
    <t>経営耕地
の あ る
経営体数</t>
  </si>
  <si>
    <t>経営耕地
総 面 積</t>
  </si>
  <si>
    <t>樹 園 地
の あ る
経営体数</t>
  </si>
  <si>
    <t>合名・合資
会　　　社</t>
  </si>
  <si>
    <t>その他
の法人</t>
  </si>
  <si>
    <t>地方公共団
体・財産区</t>
  </si>
  <si>
    <t>法人化し
ていない</t>
  </si>
  <si>
    <t>農事組合
法　　人</t>
  </si>
  <si>
    <t>インターネットに
よ　る　販　売</t>
  </si>
  <si>
    <t>保有山林
な　　し</t>
  </si>
  <si>
    <t>500～
1,000</t>
  </si>
  <si>
    <t>1,000ha
以　上</t>
  </si>
  <si>
    <t>販　売
農家数</t>
  </si>
  <si>
    <t>自給的
農家数</t>
  </si>
  <si>
    <t>販売の
あった
農　家</t>
  </si>
  <si>
    <t>田のある
農 家 数</t>
  </si>
  <si>
    <t>畑のある
農 家 数</t>
  </si>
  <si>
    <t>樹 園 地の
ある農家数</t>
  </si>
  <si>
    <t>65歳未満の
農業専従者
が　い　る</t>
  </si>
  <si>
    <t>男子生産
年齢人口
が い る</t>
  </si>
  <si>
    <t>女子生産
年齢人口
が い る</t>
  </si>
  <si>
    <t>小計</t>
  </si>
  <si>
    <t>第 １ 種
兼業農家</t>
  </si>
  <si>
    <t>第 ２ 種
兼業農家</t>
  </si>
  <si>
    <t>１～３ha</t>
  </si>
  <si>
    <t>土地持ち
非 農 家</t>
  </si>
  <si>
    <t>（５）経営耕地の状況……………………………………………………………………………………………・</t>
  </si>
  <si>
    <t>（６）借入耕地のある経営体数と借入耕地面積……………………………………………………………………………………………・</t>
  </si>
  <si>
    <t>（８）農業労働力………………………………………………………………………………………………・</t>
  </si>
  <si>
    <t>（９）水稲作受託作業種類別経営体数と受託作業面積……………………………………………………………………………………………・</t>
  </si>
  <si>
    <t>（10）農業生産関連事業を行っている経営体の事業種類別経営体数……………………………………………………………………………………………・</t>
  </si>
  <si>
    <t>（２）経営耕地のある農家数と経営耕地面積……………………………………………………………………………………………・</t>
  </si>
  <si>
    <t>（１）経営耕地面積規模別農家数……………………………………………………………………………………………・</t>
  </si>
  <si>
    <t>（２）農産物販売金額規模別農家数……………………………………………………………………………………………・</t>
  </si>
  <si>
    <t>（３）農業経営組織別農家数……………………………………………………………………………………………・</t>
  </si>
  <si>
    <t>（４）経営耕地の状況……………………………………………………………………………………………・</t>
  </si>
  <si>
    <t>（５）借入耕地のある農家数と借入耕地面積……………………………………………………………………………………………・</t>
  </si>
  <si>
    <t>（６）経営耕地面積規模別面積……………………………………………………………………………………………・</t>
  </si>
  <si>
    <t>（９）自営農業従事日数別農業従事者数……………………………………………………………………………………………・</t>
  </si>
  <si>
    <t>（12）農業従事者等の平均年齢……………………………………………………………………………………・</t>
  </si>
  <si>
    <t>　保有山林面積規模別林家数……………………………………………………………………………………………・</t>
  </si>
  <si>
    <t>農事組合
法    人</t>
  </si>
  <si>
    <t>合名・合資
会      社</t>
  </si>
  <si>
    <t>その他の
法    人</t>
  </si>
  <si>
    <t>経営耕地
な    し</t>
  </si>
  <si>
    <t>100ha
以 上</t>
  </si>
  <si>
    <t>複合経営
（主位部
門が80％
未満の経
営体）</t>
  </si>
  <si>
    <t>農産物
の加工</t>
  </si>
  <si>
    <t>貸農園・
体験農園等</t>
  </si>
  <si>
    <t>農　　　家
レストラン</t>
  </si>
  <si>
    <t>海外へ
の輸出</t>
  </si>
  <si>
    <t>農産物の販売
のあった経営体</t>
  </si>
  <si>
    <t>農　協</t>
  </si>
  <si>
    <t>農　　協</t>
  </si>
  <si>
    <t>複合経営（主位部門が80％未満の農家）</t>
  </si>
  <si>
    <t>経営耕地
の あ る
農 家 数</t>
  </si>
  <si>
    <t>　　　保有山林面積規模別林業経営体数及び素材生産量</t>
  </si>
  <si>
    <t>　　　保有山林面積規模別林家数</t>
  </si>
  <si>
    <t>仙台市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</si>
  <si>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</si>
  <si>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</si>
  <si>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</si>
  <si>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</si>
  <si>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</si>
  <si>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</si>
  <si>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</si>
  <si>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</si>
  <si>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</si>
  <si>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</si>
  <si>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</si>
  <si>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</si>
  <si>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</si>
  <si>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</si>
  <si>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</si>
  <si>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</si>
  <si>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</si>
  <si>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</si>
  <si>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</si>
  <si>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</si>
  <si>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</si>
  <si>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</si>
  <si>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</si>
  <si>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</si>
  <si>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</si>
  <si>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</si>
  <si>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</si>
  <si>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</si>
  <si>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</si>
  <si>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</si>
  <si>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</si>
  <si>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</si>
  <si>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</si>
  <si>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</si>
  <si>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</si>
  <si>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</si>
  <si>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</si>
  <si>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</si>
  <si>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</si>
  <si>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宮城県</t>
  </si>
  <si>
    <t>石巻市</t>
  </si>
  <si>
    <t>塩竃市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</si>
  <si>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</si>
  <si>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</si>
  <si>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</si>
  <si>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</si>
  <si>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</si>
  <si>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</si>
  <si>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</si>
  <si>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</si>
  <si>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</si>
  <si>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</si>
  <si>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</si>
  <si>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</si>
  <si>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</si>
  <si>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</si>
  <si>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</si>
  <si>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</si>
  <si>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</si>
  <si>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</si>
  <si>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</si>
  <si>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</si>
  <si>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</si>
  <si>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</si>
  <si>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</si>
  <si>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</si>
  <si>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</si>
  <si>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</si>
  <si>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</si>
  <si>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</si>
  <si>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</si>
  <si>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</si>
  <si>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</si>
  <si>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</si>
  <si>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単位：a</t>
  </si>
  <si>
    <t>X</t>
  </si>
  <si>
    <t>単位：戸、ａ</t>
  </si>
  <si>
    <t>単位：戸、a</t>
  </si>
  <si>
    <t>市区町村</t>
  </si>
  <si>
    <t>単位：経営体、a</t>
  </si>
  <si>
    <t>市区町村</t>
  </si>
  <si>
    <t>1</t>
  </si>
  <si>
    <t>2</t>
  </si>
  <si>
    <t>4</t>
  </si>
  <si>
    <t>6</t>
  </si>
  <si>
    <t>8</t>
  </si>
  <si>
    <t>10</t>
  </si>
  <si>
    <t>12</t>
  </si>
  <si>
    <t>16</t>
  </si>
  <si>
    <t>18</t>
  </si>
  <si>
    <t>20</t>
  </si>
  <si>
    <t>22</t>
  </si>
  <si>
    <t>24</t>
  </si>
  <si>
    <t>26</t>
  </si>
  <si>
    <t>28</t>
  </si>
  <si>
    <t>３　林業経営体</t>
  </si>
  <si>
    <t>４　総農家数等</t>
  </si>
  <si>
    <t>５　販売農家</t>
  </si>
  <si>
    <t>６　林家</t>
  </si>
  <si>
    <t>７　耕作放棄地面積…………………………………………………………………………………………………・</t>
  </si>
  <si>
    <t>30</t>
  </si>
  <si>
    <t>32</t>
  </si>
  <si>
    <t>34</t>
  </si>
  <si>
    <t>36</t>
  </si>
  <si>
    <t>38</t>
  </si>
  <si>
    <t>40</t>
  </si>
  <si>
    <t>44</t>
  </si>
  <si>
    <t>46</t>
  </si>
  <si>
    <t>48</t>
  </si>
  <si>
    <t>49</t>
  </si>
  <si>
    <t>50</t>
  </si>
  <si>
    <t>52</t>
  </si>
  <si>
    <t>56</t>
  </si>
  <si>
    <t>60</t>
  </si>
  <si>
    <t>62</t>
  </si>
  <si>
    <t>64</t>
  </si>
  <si>
    <t>　　農林業経営体調査</t>
  </si>
  <si>
    <t>　３　林業経営体</t>
  </si>
  <si>
    <t>　４　総農家数等</t>
  </si>
  <si>
    <t>　５　販売農家</t>
  </si>
  <si>
    <t>　６　林家</t>
  </si>
  <si>
    <t>　７　耕作放棄地面積</t>
  </si>
  <si>
    <t>法　人　化　し　て　い　る</t>
  </si>
  <si>
    <t>単 一 経 営 ( 主 位 部 門 が 80 ％ 以 上 の 経 営 体 )　</t>
  </si>
  <si>
    <t>田（つづき）</t>
  </si>
  <si>
    <t>稲を作った田</t>
  </si>
  <si>
    <t>稲を作った田（つづき）</t>
  </si>
  <si>
    <t>畑（樹園地を除く）</t>
  </si>
  <si>
    <t>畑（樹園地を除く）（つづき）</t>
  </si>
  <si>
    <t>借入耕地（つづき）</t>
  </si>
  <si>
    <t>雇　用　者（つづき）</t>
  </si>
  <si>
    <t>部分作業（つづき）</t>
  </si>
  <si>
    <t>事業種類別（複数回答）（つづき）</t>
  </si>
  <si>
    <t>農産物の出荷先別（複数回答）</t>
  </si>
  <si>
    <t>　　　　　農産物の出荷先別（複数回答）（つづき）</t>
  </si>
  <si>
    <t>農産物販売金額１位の出荷先別</t>
  </si>
  <si>
    <t>農産物販売金額１位の出荷先別（つづき）</t>
  </si>
  <si>
    <t>保 有 山 林 面 積 規 模 別</t>
  </si>
  <si>
    <t>保 有 山 林 面 積 規 模 別 （つづき）</t>
  </si>
  <si>
    <t>単 一 経 営 ( 主 位 部 門 が 80 ％ 以 上 の 農 家 )　</t>
  </si>
  <si>
    <t>畑（樹園地を除く）</t>
  </si>
  <si>
    <t>借　入　耕　地</t>
  </si>
  <si>
    <t>男（つづき）</t>
  </si>
  <si>
    <t>女（つづき）</t>
  </si>
  <si>
    <t>単一経営 (主位部門が80 ％以上の経営体)（つづき）</t>
  </si>
  <si>
    <t>　単一経営(主位部門が80％以上の農家)（つづき）</t>
  </si>
  <si>
    <t>法人化している（つづき）</t>
  </si>
  <si>
    <t>　農林業経営体調査</t>
  </si>
  <si>
    <t>「Ｘ」</t>
  </si>
  <si>
    <t>： 事実のないもの</t>
  </si>
  <si>
    <t>： 秘密保護上数値を公表しないもの</t>
  </si>
  <si>
    <t>２　表中に用いた記号は以下のとおりである。　　</t>
  </si>
  <si>
    <t>X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</si>
</sst>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\-#\ ##0_ ;_ * &quot;-&quot;_ ;_ @_ "/>
    <numFmt numFmtId="178" formatCode="###\ ###\ ###\ "/>
    <numFmt numFmtId="179" formatCode="* #\ ##0_ ;_ * \-#\ ##0_ ;_ * &quot;-&quot;_ ;_ @_ "/>
    <numFmt numFmtId="180" formatCode="000000"/>
    <numFmt numFmtId="181" formatCode="0.0;\-0.0"/>
    <numFmt numFmtId="182" formatCode="0.0;\▲0.0"/>
    <numFmt numFmtId="183" formatCode="0.0"/>
    <numFmt numFmtId="184" formatCode="0.00\ "/>
    <numFmt numFmtId="185" formatCode="* ###\ ###\ ##0_ ;_ * \-#\ ##0_ ;_ * &quot;-&quot;_ ;_ @_ "/>
    <numFmt numFmtId="186" formatCode="###\ ###\ ##0\ "/>
    <numFmt numFmtId="187" formatCode="#\ ###\ ##0\ "/>
    <numFmt numFmtId="188" formatCode="#\ ###\ ##0.0"/>
    <numFmt numFmtId="189" formatCode="#,##0\ "/>
    <numFmt numFmtId="190" formatCode="###\ ###\ ###\ ###\ ###\ ###\ ##0"/>
    <numFmt numFmtId="191" formatCode="###\ ###\ ###\ ###\ ###\ ###\ ##0.0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10"/>
      <name val="ＭＳ 明朝"/>
      <family val="1"/>
    </font>
    <font>
      <sz val="6"/>
      <color indexed="10"/>
      <name val="ＭＳ 明朝"/>
      <family val="1"/>
    </font>
    <font>
      <sz val="8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rgb="FFFF0000"/>
      <name val="ＭＳ 明朝"/>
      <family val="1"/>
    </font>
    <font>
      <sz val="6"/>
      <color rgb="FFFF0000"/>
      <name val="ＭＳ 明朝"/>
      <family val="1"/>
    </font>
    <font>
      <sz val="8"/>
      <color rgb="FFFF0000"/>
      <name val="ＭＳ 明朝"/>
      <family val="1"/>
    </font>
    <font>
      <b/>
      <sz val="9"/>
      <color rgb="FFFF0000"/>
      <name val="ＭＳ 明朝"/>
      <family val="1"/>
    </font>
    <font>
      <sz val="11"/>
      <color rgb="FFFF0000"/>
      <name val="ＭＳ 明朝"/>
      <family val="1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 style="thin"/>
      <top style="double">
        <color indexed="8"/>
      </top>
      <bottom style="thin"/>
    </border>
    <border>
      <left/>
      <right style="thin"/>
      <top style="thin"/>
      <bottom style="thin"/>
    </border>
    <border>
      <left/>
      <right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/>
    </border>
    <border>
      <left/>
      <right/>
      <top style="double"/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 style="thin"/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/>
    </border>
    <border>
      <left/>
      <right style="thin"/>
      <top style="double"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/>
      <bottom style="thin"/>
    </border>
    <border>
      <left style="thin"/>
      <right/>
      <top style="double"/>
      <bottom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 style="double"/>
      <bottom>
        <color indexed="63"/>
      </bottom>
    </border>
    <border>
      <left style="thin">
        <color indexed="8"/>
      </left>
      <right/>
      <top>
        <color indexed="63"/>
      </top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>
        <color indexed="63"/>
      </left>
      <right style="thin"/>
      <top/>
      <bottom style="thin">
        <color indexed="8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/>
      <right/>
      <top/>
      <bottom style="thin">
        <color indexed="8"/>
      </bottom>
    </border>
    <border>
      <left style="thin"/>
      <right/>
      <top style="double">
        <color indexed="8"/>
      </top>
      <bottom style="thin"/>
    </border>
    <border>
      <left style="thin"/>
      <right style="thin"/>
      <top style="double">
        <color indexed="8"/>
      </top>
      <bottom/>
    </border>
    <border>
      <left style="double"/>
      <right/>
      <top style="double"/>
      <bottom>
        <color indexed="63"/>
      </bottom>
    </border>
    <border>
      <left style="double"/>
      <right/>
      <top>
        <color indexed="63"/>
      </top>
      <bottom>
        <color indexed="63"/>
      </bottom>
    </border>
    <border>
      <left style="double"/>
      <right/>
      <top>
        <color indexed="63"/>
      </top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/>
      <bottom style="thin"/>
    </border>
    <border>
      <left style="thin"/>
      <right/>
      <top style="double">
        <color indexed="8"/>
      </top>
      <bottom/>
    </border>
    <border>
      <left style="thin"/>
      <right style="double"/>
      <top style="double">
        <color indexed="8"/>
      </top>
      <bottom/>
    </border>
    <border>
      <left>
        <color indexed="63"/>
      </left>
      <right style="thin"/>
      <top style="double">
        <color indexed="8"/>
      </top>
      <bottom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/>
    </border>
    <border>
      <left>
        <color indexed="63"/>
      </left>
      <right style="thin">
        <color indexed="8"/>
      </right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368">
    <xf numFmtId="0" fontId="0" fillId="0" borderId="0" xfId="0" applyAlignment="1">
      <alignment vertical="center"/>
    </xf>
    <xf numFmtId="0" fontId="5" fillId="0" borderId="0" xfId="63" applyFont="1" applyAlignment="1">
      <alignment horizontal="distributed" vertical="center"/>
      <protection/>
    </xf>
    <xf numFmtId="0" fontId="5" fillId="0" borderId="0" xfId="63" applyFont="1" applyAlignment="1">
      <alignment vertical="center"/>
      <protection/>
    </xf>
    <xf numFmtId="41" fontId="5" fillId="0" borderId="0" xfId="63" applyNumberFormat="1" applyFont="1" applyAlignment="1">
      <alignment horizontal="distributed" vertical="center"/>
      <protection/>
    </xf>
    <xf numFmtId="41" fontId="5" fillId="0" borderId="0" xfId="63" applyNumberFormat="1" applyFont="1" applyAlignment="1">
      <alignment vertical="center"/>
      <protection/>
    </xf>
    <xf numFmtId="0" fontId="3" fillId="0" borderId="0" xfId="63" applyFont="1" applyAlignment="1">
      <alignment horizontal="distributed" vertical="center"/>
      <protection/>
    </xf>
    <xf numFmtId="41" fontId="3" fillId="0" borderId="0" xfId="63" applyNumberFormat="1" applyFont="1" applyAlignment="1">
      <alignment horizontal="distributed" vertical="center"/>
      <protection/>
    </xf>
    <xf numFmtId="41" fontId="3" fillId="0" borderId="0" xfId="63" applyNumberFormat="1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41" fontId="3" fillId="0" borderId="0" xfId="63" applyNumberFormat="1" applyFont="1" applyAlignment="1">
      <alignment horizontal="right" vertical="center"/>
      <protection/>
    </xf>
    <xf numFmtId="0" fontId="9" fillId="0" borderId="0" xfId="0" applyFont="1" applyBorder="1" applyAlignment="1">
      <alignment vertical="top"/>
    </xf>
    <xf numFmtId="176" fontId="9" fillId="0" borderId="0" xfId="0" applyNumberFormat="1" applyFont="1" applyBorder="1" applyAlignment="1">
      <alignment horizontal="center" vertical="center"/>
    </xf>
    <xf numFmtId="0" fontId="8" fillId="0" borderId="0" xfId="63" applyFont="1" applyBorder="1" applyAlignment="1">
      <alignment vertical="center"/>
      <protection/>
    </xf>
    <xf numFmtId="41" fontId="9" fillId="0" borderId="0" xfId="63" applyNumberFormat="1" applyFont="1" applyAlignment="1">
      <alignment horizontal="left" vertical="center"/>
      <protection/>
    </xf>
    <xf numFmtId="41" fontId="9" fillId="0" borderId="0" xfId="63" applyNumberFormat="1" applyFont="1" applyAlignment="1">
      <alignment horizontal="distributed" vertical="center"/>
      <protection/>
    </xf>
    <xf numFmtId="41" fontId="9" fillId="0" borderId="0" xfId="63" applyNumberFormat="1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41" fontId="9" fillId="0" borderId="0" xfId="63" applyNumberFormat="1" applyFont="1" applyAlignment="1">
      <alignment horizontal="right" vertical="center"/>
      <protection/>
    </xf>
    <xf numFmtId="0" fontId="9" fillId="0" borderId="0" xfId="63" applyFont="1" applyAlignment="1">
      <alignment horizontal="distributed" vertical="center"/>
      <protection/>
    </xf>
    <xf numFmtId="0" fontId="9" fillId="0" borderId="0" xfId="63" applyFont="1" applyAlignment="1">
      <alignment horizontal="left" vertical="center"/>
      <protection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/>
    </xf>
    <xf numFmtId="0" fontId="10" fillId="0" borderId="0" xfId="63" applyFont="1" applyBorder="1" applyAlignment="1">
      <alignment vertical="center"/>
      <protection/>
    </xf>
    <xf numFmtId="0" fontId="10" fillId="0" borderId="0" xfId="63" applyFont="1" applyAlignment="1">
      <alignment vertical="center"/>
      <protection/>
    </xf>
    <xf numFmtId="176" fontId="6" fillId="0" borderId="0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horizontal="distributed" vertical="center"/>
      <protection/>
    </xf>
    <xf numFmtId="0" fontId="6" fillId="0" borderId="0" xfId="0" applyFont="1" applyFill="1" applyBorder="1" applyAlignment="1">
      <alignment vertical="top"/>
    </xf>
    <xf numFmtId="0" fontId="6" fillId="0" borderId="0" xfId="63" applyFont="1" applyBorder="1" applyAlignment="1">
      <alignment horizontal="right"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63" applyFont="1" applyBorder="1" applyAlignment="1">
      <alignment horizontal="left" vertical="center"/>
      <protection/>
    </xf>
    <xf numFmtId="0" fontId="6" fillId="0" borderId="0" xfId="63" applyFont="1" applyBorder="1" applyAlignment="1">
      <alignment horizontal="left" vertical="center"/>
      <protection/>
    </xf>
    <xf numFmtId="176" fontId="6" fillId="0" borderId="11" xfId="63" applyNumberFormat="1" applyFont="1" applyBorder="1" applyAlignment="1">
      <alignment horizontal="left" vertical="center"/>
      <protection/>
    </xf>
    <xf numFmtId="0" fontId="6" fillId="0" borderId="10" xfId="63" applyFont="1" applyBorder="1" applyAlignment="1">
      <alignment vertical="center"/>
      <protection/>
    </xf>
    <xf numFmtId="0" fontId="6" fillId="0" borderId="11" xfId="63" applyFont="1" applyBorder="1" applyAlignment="1">
      <alignment horizontal="left" vertical="center"/>
      <protection/>
    </xf>
    <xf numFmtId="176" fontId="6" fillId="0" borderId="10" xfId="63" applyNumberFormat="1" applyFont="1" applyBorder="1" applyAlignment="1">
      <alignment horizontal="left" vertical="center"/>
      <protection/>
    </xf>
    <xf numFmtId="178" fontId="6" fillId="0" borderId="0" xfId="63" applyNumberFormat="1" applyFont="1" applyAlignment="1">
      <alignment vertical="center"/>
      <protection/>
    </xf>
    <xf numFmtId="0" fontId="6" fillId="0" borderId="0" xfId="0" applyFont="1" applyBorder="1" applyAlignment="1">
      <alignment horizontal="right" vertical="center"/>
    </xf>
    <xf numFmtId="176" fontId="6" fillId="0" borderId="10" xfId="63" applyNumberFormat="1" applyFont="1" applyBorder="1" applyAlignment="1">
      <alignment vertical="center"/>
      <protection/>
    </xf>
    <xf numFmtId="178" fontId="56" fillId="0" borderId="10" xfId="0" applyNumberFormat="1" applyFont="1" applyBorder="1" applyAlignment="1">
      <alignment horizontal="right" vertical="center"/>
    </xf>
    <xf numFmtId="178" fontId="56" fillId="0" borderId="0" xfId="0" applyNumberFormat="1" applyFont="1" applyBorder="1" applyAlignment="1">
      <alignment horizontal="right" vertical="center"/>
    </xf>
    <xf numFmtId="178" fontId="56" fillId="33" borderId="10" xfId="0" applyNumberFormat="1" applyFont="1" applyFill="1" applyBorder="1" applyAlignment="1">
      <alignment horizontal="right" vertical="center"/>
    </xf>
    <xf numFmtId="178" fontId="56" fillId="33" borderId="0" xfId="0" applyNumberFormat="1" applyFont="1" applyFill="1" applyBorder="1" applyAlignment="1">
      <alignment horizontal="right" vertical="center"/>
    </xf>
    <xf numFmtId="176" fontId="6" fillId="0" borderId="11" xfId="63" applyNumberFormat="1" applyFont="1" applyBorder="1" applyAlignment="1">
      <alignment vertical="center"/>
      <protection/>
    </xf>
    <xf numFmtId="0" fontId="10" fillId="0" borderId="0" xfId="63" applyNumberFormat="1" applyFont="1" applyAlignment="1">
      <alignment vertical="center"/>
      <protection/>
    </xf>
    <xf numFmtId="0" fontId="9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63" applyFont="1" applyAlignment="1">
      <alignment horizontal="left" vertical="top"/>
      <protection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49" fontId="11" fillId="0" borderId="0" xfId="62" applyNumberFormat="1" applyFont="1" applyAlignment="1">
      <alignment horizontal="centerContinuous" vertical="center"/>
      <protection/>
    </xf>
    <xf numFmtId="49" fontId="11" fillId="0" borderId="0" xfId="62" applyNumberFormat="1" applyFont="1" applyAlignment="1">
      <alignment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center" vertical="top"/>
    </xf>
    <xf numFmtId="176" fontId="57" fillId="0" borderId="0" xfId="0" applyNumberFormat="1" applyFont="1" applyBorder="1" applyAlignment="1">
      <alignment horizontal="center" vertical="center"/>
    </xf>
    <xf numFmtId="41" fontId="58" fillId="0" borderId="0" xfId="63" applyNumberFormat="1" applyFont="1" applyAlignment="1">
      <alignment vertical="center"/>
      <protection/>
    </xf>
    <xf numFmtId="41" fontId="59" fillId="0" borderId="0" xfId="63" applyNumberFormat="1" applyFont="1" applyAlignment="1">
      <alignment horizontal="center" vertical="center"/>
      <protection/>
    </xf>
    <xf numFmtId="49" fontId="10" fillId="0" borderId="0" xfId="62" applyNumberFormat="1" applyFont="1" applyAlignment="1">
      <alignment vertical="center"/>
      <protection/>
    </xf>
    <xf numFmtId="49" fontId="12" fillId="0" borderId="0" xfId="62" applyNumberFormat="1" applyFont="1" applyAlignment="1">
      <alignment vertical="center"/>
      <protection/>
    </xf>
    <xf numFmtId="41" fontId="58" fillId="0" borderId="0" xfId="63" applyNumberFormat="1" applyFont="1" applyAlignment="1">
      <alignment horizontal="center" vertical="center"/>
      <protection/>
    </xf>
    <xf numFmtId="176" fontId="58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13" fillId="0" borderId="0" xfId="63" applyFont="1" applyBorder="1" applyAlignment="1">
      <alignment vertical="center"/>
      <protection/>
    </xf>
    <xf numFmtId="41" fontId="13" fillId="0" borderId="0" xfId="63" applyNumberFormat="1" applyFont="1" applyAlignment="1">
      <alignment vertical="center"/>
      <protection/>
    </xf>
    <xf numFmtId="41" fontId="13" fillId="0" borderId="0" xfId="63" applyNumberFormat="1" applyFont="1" applyAlignment="1">
      <alignment horizontal="right" vertical="center"/>
      <protection/>
    </xf>
    <xf numFmtId="0" fontId="58" fillId="0" borderId="0" xfId="0" applyFont="1" applyFill="1" applyBorder="1" applyAlignment="1">
      <alignment horizontal="center" vertical="top"/>
    </xf>
    <xf numFmtId="41" fontId="6" fillId="0" borderId="0" xfId="63" applyNumberFormat="1" applyFont="1" applyAlignment="1">
      <alignment horizontal="right" vertical="center"/>
      <protection/>
    </xf>
    <xf numFmtId="0" fontId="60" fillId="0" borderId="0" xfId="0" applyFont="1" applyBorder="1" applyAlignment="1">
      <alignment horizontal="center" vertical="top"/>
    </xf>
    <xf numFmtId="41" fontId="61" fillId="0" borderId="0" xfId="63" applyNumberFormat="1" applyFont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41" fontId="59" fillId="0" borderId="0" xfId="63" applyNumberFormat="1" applyFont="1" applyAlignment="1">
      <alignment horizontal="center" vertical="center"/>
      <protection/>
    </xf>
    <xf numFmtId="0" fontId="6" fillId="0" borderId="17" xfId="0" applyFont="1" applyBorder="1" applyAlignment="1">
      <alignment vertical="center" wrapText="1"/>
    </xf>
    <xf numFmtId="176" fontId="6" fillId="0" borderId="0" xfId="63" applyNumberFormat="1" applyFont="1" applyBorder="1" applyAlignment="1">
      <alignment horizontal="left" vertical="center"/>
      <protection/>
    </xf>
    <xf numFmtId="178" fontId="62" fillId="0" borderId="0" xfId="0" applyNumberFormat="1" applyFont="1" applyBorder="1" applyAlignment="1">
      <alignment horizontal="right" vertical="center"/>
    </xf>
    <xf numFmtId="0" fontId="0" fillId="0" borderId="0" xfId="60" applyAlignment="1">
      <alignment vertical="center"/>
      <protection/>
    </xf>
    <xf numFmtId="49" fontId="9" fillId="0" borderId="0" xfId="60" applyNumberFormat="1" applyFont="1" applyAlignment="1">
      <alignment vertical="center"/>
      <protection/>
    </xf>
    <xf numFmtId="0" fontId="9" fillId="0" borderId="0" xfId="60" applyNumberFormat="1" applyFont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9" fillId="0" borderId="0" xfId="60" applyFont="1" applyAlignment="1">
      <alignment vertical="center" wrapText="1"/>
      <protection/>
    </xf>
    <xf numFmtId="0" fontId="15" fillId="0" borderId="0" xfId="60" applyFont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0" fontId="6" fillId="0" borderId="0" xfId="60" applyFont="1" applyAlignment="1">
      <alignment horizontal="right" vertical="center"/>
      <protection/>
    </xf>
    <xf numFmtId="0" fontId="9" fillId="0" borderId="0" xfId="60" applyFont="1" applyAlignment="1">
      <alignment horizontal="left" vertical="center"/>
      <protection/>
    </xf>
    <xf numFmtId="49" fontId="9" fillId="0" borderId="0" xfId="62" applyNumberFormat="1" applyFont="1" applyAlignment="1">
      <alignment vertical="center"/>
      <protection/>
    </xf>
    <xf numFmtId="0" fontId="9" fillId="0" borderId="0" xfId="60" applyFont="1" applyAlignment="1">
      <alignment horizontal="distributed" vertical="center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6" fillId="33" borderId="15" xfId="63" applyFont="1" applyFill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9" fillId="0" borderId="0" xfId="63" applyFont="1" applyAlignment="1">
      <alignment horizontal="center" vertical="top"/>
      <protection/>
    </xf>
    <xf numFmtId="0" fontId="12" fillId="0" borderId="0" xfId="63" applyFont="1" applyAlignment="1">
      <alignment vertical="center"/>
      <protection/>
    </xf>
    <xf numFmtId="0" fontId="10" fillId="0" borderId="16" xfId="63" applyFont="1" applyBorder="1" applyAlignment="1">
      <alignment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10" fillId="0" borderId="21" xfId="63" applyFont="1" applyBorder="1" applyAlignment="1">
      <alignment vertical="center"/>
      <protection/>
    </xf>
    <xf numFmtId="0" fontId="10" fillId="0" borderId="22" xfId="63" applyFont="1" applyBorder="1" applyAlignment="1">
      <alignment vertical="center"/>
      <protection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9" fillId="0" borderId="0" xfId="63" applyNumberFormat="1" applyFont="1" applyAlignment="1">
      <alignment vertical="center"/>
      <protection/>
    </xf>
    <xf numFmtId="49" fontId="3" fillId="0" borderId="0" xfId="63" applyNumberFormat="1" applyFont="1" applyAlignment="1">
      <alignment horizontal="center" vertical="center"/>
      <protection/>
    </xf>
    <xf numFmtId="49" fontId="9" fillId="0" borderId="0" xfId="63" applyNumberFormat="1" applyFont="1" applyAlignment="1">
      <alignment horizontal="center" vertical="center"/>
      <protection/>
    </xf>
    <xf numFmtId="49" fontId="6" fillId="0" borderId="0" xfId="63" applyNumberFormat="1" applyFont="1" applyBorder="1" applyAlignment="1">
      <alignment horizontal="center" vertical="center"/>
      <protection/>
    </xf>
    <xf numFmtId="0" fontId="9" fillId="0" borderId="0" xfId="63" applyNumberFormat="1" applyFont="1" applyAlignment="1">
      <alignment horizontal="left" vertical="center"/>
      <protection/>
    </xf>
    <xf numFmtId="0" fontId="9" fillId="0" borderId="0" xfId="63" applyNumberFormat="1" applyFont="1" applyAlignment="1">
      <alignment horizontal="left" vertical="top"/>
      <protection/>
    </xf>
    <xf numFmtId="49" fontId="6" fillId="0" borderId="10" xfId="63" applyNumberFormat="1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left" vertical="top"/>
      <protection/>
    </xf>
    <xf numFmtId="41" fontId="9" fillId="0" borderId="0" xfId="63" applyNumberFormat="1" applyFont="1" applyBorder="1" applyAlignment="1">
      <alignment vertical="center"/>
      <protection/>
    </xf>
    <xf numFmtId="0" fontId="6" fillId="0" borderId="18" xfId="63" applyFont="1" applyBorder="1" applyAlignment="1">
      <alignment vertical="center"/>
      <protection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vertical="center"/>
    </xf>
    <xf numFmtId="0" fontId="9" fillId="0" borderId="0" xfId="63" applyFont="1" applyAlignment="1">
      <alignment horizontal="right" vertical="top"/>
      <protection/>
    </xf>
    <xf numFmtId="0" fontId="0" fillId="0" borderId="0" xfId="60" applyFont="1" applyAlignment="1">
      <alignment vertical="center"/>
      <protection/>
    </xf>
    <xf numFmtId="0" fontId="9" fillId="0" borderId="0" xfId="63" applyFont="1" applyAlignment="1">
      <alignment vertical="top"/>
      <protection/>
    </xf>
    <xf numFmtId="187" fontId="10" fillId="0" borderId="0" xfId="0" applyNumberFormat="1" applyFont="1" applyFill="1" applyAlignment="1">
      <alignment horizontal="right" vertical="center"/>
    </xf>
    <xf numFmtId="187" fontId="10" fillId="0" borderId="0" xfId="0" applyNumberFormat="1" applyFont="1" applyFill="1" applyBorder="1" applyAlignment="1">
      <alignment horizontal="right" vertical="center"/>
    </xf>
    <xf numFmtId="187" fontId="10" fillId="0" borderId="21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186" fontId="10" fillId="0" borderId="21" xfId="0" applyNumberFormat="1" applyFont="1" applyFill="1" applyBorder="1" applyAlignment="1">
      <alignment horizontal="right" vertical="center"/>
    </xf>
    <xf numFmtId="0" fontId="6" fillId="33" borderId="28" xfId="63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176" fontId="6" fillId="0" borderId="29" xfId="63" applyNumberFormat="1" applyFont="1" applyBorder="1" applyAlignment="1">
      <alignment vertical="center"/>
      <protection/>
    </xf>
    <xf numFmtId="49" fontId="6" fillId="0" borderId="25" xfId="63" applyNumberFormat="1" applyFont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30" xfId="63" applyFont="1" applyFill="1" applyBorder="1" applyAlignment="1">
      <alignment horizontal="center" vertical="center"/>
      <protection/>
    </xf>
    <xf numFmtId="178" fontId="56" fillId="33" borderId="21" xfId="0" applyNumberFormat="1" applyFont="1" applyFill="1" applyBorder="1" applyAlignment="1">
      <alignment horizontal="right" vertical="center"/>
    </xf>
    <xf numFmtId="186" fontId="56" fillId="0" borderId="0" xfId="0" applyNumberFormat="1" applyFont="1" applyFill="1" applyBorder="1" applyAlignment="1">
      <alignment horizontal="right" vertical="center"/>
    </xf>
    <xf numFmtId="186" fontId="56" fillId="0" borderId="21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0" fontId="6" fillId="0" borderId="0" xfId="63" applyFont="1" applyAlignment="1">
      <alignment horizontal="right" vertical="center"/>
      <protection/>
    </xf>
    <xf numFmtId="178" fontId="10" fillId="0" borderId="0" xfId="0" applyNumberFormat="1" applyFont="1" applyFill="1" applyAlignment="1">
      <alignment horizontal="right" vertical="center"/>
    </xf>
    <xf numFmtId="178" fontId="10" fillId="0" borderId="10" xfId="0" applyNumberFormat="1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Alignment="1">
      <alignment horizontal="right" vertical="center"/>
    </xf>
    <xf numFmtId="183" fontId="10" fillId="0" borderId="21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78" fontId="56" fillId="33" borderId="30" xfId="0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distributed" vertical="center"/>
    </xf>
    <xf numFmtId="0" fontId="6" fillId="34" borderId="15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31" xfId="0" applyFont="1" applyBorder="1" applyAlignment="1">
      <alignment vertical="center" wrapText="1"/>
    </xf>
    <xf numFmtId="176" fontId="6" fillId="0" borderId="12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87" fontId="56" fillId="0" borderId="11" xfId="0" applyNumberFormat="1" applyFont="1" applyFill="1" applyBorder="1" applyAlignment="1">
      <alignment horizontal="right" vertical="center"/>
    </xf>
    <xf numFmtId="187" fontId="56" fillId="0" borderId="0" xfId="0" applyNumberFormat="1" applyFont="1" applyFill="1" applyBorder="1" applyAlignment="1">
      <alignment horizontal="right" vertical="center"/>
    </xf>
    <xf numFmtId="186" fontId="56" fillId="0" borderId="10" xfId="0" applyNumberFormat="1" applyFont="1" applyFill="1" applyBorder="1" applyAlignment="1">
      <alignment horizontal="right" vertical="center"/>
    </xf>
    <xf numFmtId="0" fontId="6" fillId="0" borderId="0" xfId="63" applyFont="1" applyFill="1" applyAlignment="1">
      <alignment vertical="center"/>
      <protection/>
    </xf>
    <xf numFmtId="178" fontId="56" fillId="0" borderId="10" xfId="0" applyNumberFormat="1" applyFont="1" applyFill="1" applyBorder="1" applyAlignment="1">
      <alignment horizontal="right" vertical="center"/>
    </xf>
    <xf numFmtId="178" fontId="56" fillId="0" borderId="0" xfId="0" applyNumberFormat="1" applyFont="1" applyFill="1" applyBorder="1" applyAlignment="1">
      <alignment horizontal="right" vertical="center"/>
    </xf>
    <xf numFmtId="183" fontId="56" fillId="0" borderId="0" xfId="0" applyNumberFormat="1" applyFont="1" applyFill="1" applyBorder="1" applyAlignment="1">
      <alignment horizontal="right" vertical="center"/>
    </xf>
    <xf numFmtId="178" fontId="6" fillId="0" borderId="0" xfId="63" applyNumberFormat="1" applyFont="1" applyFill="1" applyAlignment="1">
      <alignment vertical="center"/>
      <protection/>
    </xf>
    <xf numFmtId="49" fontId="9" fillId="0" borderId="0" xfId="62" applyNumberFormat="1" applyFont="1" applyAlignment="1">
      <alignment horizontal="center" vertical="center"/>
      <protection/>
    </xf>
    <xf numFmtId="0" fontId="6" fillId="0" borderId="0" xfId="60" applyFont="1" applyAlignment="1">
      <alignment horizontal="center" vertical="center" wrapText="1"/>
      <protection/>
    </xf>
    <xf numFmtId="49" fontId="11" fillId="0" borderId="0" xfId="62" applyNumberFormat="1" applyFont="1" applyAlignment="1">
      <alignment horizontal="left" vertical="center" wrapText="1"/>
      <protection/>
    </xf>
    <xf numFmtId="0" fontId="15" fillId="0" borderId="0" xfId="60" applyFont="1" applyAlignment="1">
      <alignment horizontal="center" vertical="center"/>
      <protection/>
    </xf>
    <xf numFmtId="0" fontId="12" fillId="0" borderId="0" xfId="60" applyFont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32" xfId="0" applyNumberFormat="1" applyFont="1" applyBorder="1" applyAlignment="1">
      <alignment horizontal="distributed" vertical="center"/>
    </xf>
    <xf numFmtId="49" fontId="6" fillId="0" borderId="21" xfId="0" applyNumberFormat="1" applyFont="1" applyBorder="1" applyAlignment="1">
      <alignment horizontal="distributed" vertical="center"/>
    </xf>
    <xf numFmtId="49" fontId="6" fillId="0" borderId="33" xfId="0" applyNumberFormat="1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6" fontId="6" fillId="0" borderId="34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4" fillId="0" borderId="44" xfId="0" applyNumberFormat="1" applyFont="1" applyBorder="1" applyAlignment="1">
      <alignment horizontal="center" vertical="center" textRotation="255" wrapText="1"/>
    </xf>
    <xf numFmtId="0" fontId="14" fillId="0" borderId="10" xfId="0" applyNumberFormat="1" applyFont="1" applyBorder="1" applyAlignment="1">
      <alignment horizontal="center" vertical="center" textRotation="255" wrapText="1"/>
    </xf>
    <xf numFmtId="0" fontId="14" fillId="0" borderId="30" xfId="0" applyNumberFormat="1" applyFont="1" applyBorder="1" applyAlignment="1">
      <alignment horizontal="center" vertical="center" textRotation="255" wrapText="1"/>
    </xf>
    <xf numFmtId="176" fontId="6" fillId="0" borderId="45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 wrapText="1"/>
    </xf>
    <xf numFmtId="176" fontId="6" fillId="0" borderId="37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6" fontId="6" fillId="0" borderId="54" xfId="0" applyNumberFormat="1" applyFont="1" applyBorder="1" applyAlignment="1">
      <alignment horizontal="center" vertical="center" wrapText="1"/>
    </xf>
    <xf numFmtId="176" fontId="6" fillId="0" borderId="55" xfId="0" applyNumberFormat="1" applyFont="1" applyBorder="1" applyAlignment="1">
      <alignment horizontal="center" vertical="center" wrapText="1"/>
    </xf>
    <xf numFmtId="176" fontId="6" fillId="0" borderId="50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76" fontId="6" fillId="0" borderId="49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14" fillId="0" borderId="63" xfId="0" applyNumberFormat="1" applyFont="1" applyBorder="1" applyAlignment="1">
      <alignment horizontal="center" vertical="center" textRotation="255" wrapText="1"/>
    </xf>
    <xf numFmtId="49" fontId="14" fillId="0" borderId="11" xfId="0" applyNumberFormat="1" applyFont="1" applyBorder="1" applyAlignment="1">
      <alignment horizontal="center" vertical="center" textRotation="255" wrapText="1"/>
    </xf>
    <xf numFmtId="49" fontId="14" fillId="0" borderId="64" xfId="0" applyNumberFormat="1" applyFont="1" applyBorder="1" applyAlignment="1">
      <alignment horizontal="center" vertical="center" textRotation="255" wrapText="1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textRotation="255" wrapText="1"/>
    </xf>
    <xf numFmtId="49" fontId="14" fillId="0" borderId="10" xfId="0" applyNumberFormat="1" applyFont="1" applyBorder="1" applyAlignment="1">
      <alignment horizontal="center" vertical="center" textRotation="255" wrapText="1"/>
    </xf>
    <xf numFmtId="49" fontId="14" fillId="0" borderId="30" xfId="0" applyNumberFormat="1" applyFont="1" applyBorder="1" applyAlignment="1">
      <alignment horizontal="center" vertical="center" textRotation="255" wrapText="1"/>
    </xf>
    <xf numFmtId="0" fontId="6" fillId="0" borderId="4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distributed" vertical="center"/>
    </xf>
    <xf numFmtId="0" fontId="6" fillId="34" borderId="21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49" fontId="6" fillId="0" borderId="67" xfId="0" applyNumberFormat="1" applyFont="1" applyFill="1" applyBorder="1" applyAlignment="1">
      <alignment horizontal="center" vertical="center"/>
    </xf>
    <xf numFmtId="49" fontId="6" fillId="0" borderId="71" xfId="0" applyNumberFormat="1" applyFont="1" applyFill="1" applyBorder="1" applyAlignment="1">
      <alignment horizontal="center" vertical="center"/>
    </xf>
    <xf numFmtId="0" fontId="6" fillId="0" borderId="74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7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176" fontId="6" fillId="0" borderId="76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71" xfId="0" applyNumberFormat="1" applyFont="1" applyFill="1" applyBorder="1" applyAlignment="1">
      <alignment horizontal="center" vertical="center" wrapText="1"/>
    </xf>
    <xf numFmtId="176" fontId="6" fillId="0" borderId="66" xfId="0" applyNumberFormat="1" applyFont="1" applyFill="1" applyBorder="1" applyAlignment="1">
      <alignment horizontal="center" vertical="center" wrapText="1"/>
    </xf>
    <xf numFmtId="176" fontId="6" fillId="0" borderId="67" xfId="0" applyNumberFormat="1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72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68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75" xfId="0" applyNumberFormat="1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71" xfId="0" applyNumberFormat="1" applyFont="1" applyFill="1" applyBorder="1" applyAlignment="1">
      <alignment horizontal="center" vertical="center"/>
    </xf>
    <xf numFmtId="176" fontId="6" fillId="0" borderId="66" xfId="0" applyNumberFormat="1" applyFont="1" applyFill="1" applyBorder="1" applyAlignment="1">
      <alignment horizontal="center" vertical="center"/>
    </xf>
    <xf numFmtId="176" fontId="6" fillId="0" borderId="67" xfId="0" applyNumberFormat="1" applyFont="1" applyFill="1" applyBorder="1" applyAlignment="1">
      <alignment horizontal="center" vertical="center"/>
    </xf>
    <xf numFmtId="176" fontId="6" fillId="0" borderId="72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6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77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7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41" fontId="59" fillId="0" borderId="0" xfId="63" applyNumberFormat="1" applyFont="1" applyAlignment="1">
      <alignment horizontal="center" vertical="center"/>
      <protection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176" fontId="6" fillId="0" borderId="8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6" fillId="0" borderId="86" xfId="0" applyFont="1" applyFill="1" applyBorder="1" applyAlignment="1">
      <alignment horizontal="center" vertical="center" wrapText="1"/>
    </xf>
    <xf numFmtId="176" fontId="6" fillId="0" borderId="89" xfId="0" applyNumberFormat="1" applyFont="1" applyFill="1" applyBorder="1" applyAlignment="1">
      <alignment horizontal="center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90" xfId="0" applyNumberFormat="1" applyFont="1" applyFill="1" applyBorder="1" applyAlignment="1">
      <alignment horizontal="center" vertical="center"/>
    </xf>
    <xf numFmtId="176" fontId="6" fillId="0" borderId="76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9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distributed" vertical="center"/>
    </xf>
    <xf numFmtId="0" fontId="6" fillId="34" borderId="28" xfId="0" applyFont="1" applyFill="1" applyBorder="1" applyAlignment="1">
      <alignment horizontal="distributed" vertical="center"/>
    </xf>
    <xf numFmtId="176" fontId="6" fillId="0" borderId="5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center" vertical="center"/>
    </xf>
    <xf numFmtId="176" fontId="6" fillId="0" borderId="45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176" fontId="6" fillId="0" borderId="86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75" xfId="0" applyNumberFormat="1" applyFont="1" applyFill="1" applyBorder="1" applyAlignment="1">
      <alignment horizontal="center" vertical="center"/>
    </xf>
    <xf numFmtId="0" fontId="6" fillId="0" borderId="9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loss2005-setai" xfId="62"/>
    <cellStyle name="標準_集落営農実態調査集計様式H18.4.12" xfId="63"/>
    <cellStyle name="良い" xfId="64"/>
  </cellStyles>
  <dxfs count="1113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 tint="0.39998000860214233"/>
  </sheetPr>
  <dimension ref="A1:Z62"/>
  <sheetViews>
    <sheetView tabSelected="1" workbookViewId="0" topLeftCell="A1">
      <selection activeCell="G22" sqref="G22"/>
    </sheetView>
  </sheetViews>
  <sheetFormatPr defaultColWidth="9.00390625" defaultRowHeight="19.5" customHeight="1"/>
  <cols>
    <col min="1" max="1" width="0.5" style="54" customWidth="1"/>
    <col min="2" max="2" width="1.75390625" style="54" customWidth="1"/>
    <col min="3" max="3" width="2.75390625" style="54" customWidth="1"/>
    <col min="4" max="5" width="9.00390625" style="54" customWidth="1"/>
    <col min="6" max="7" width="10.75390625" style="54" customWidth="1"/>
    <col min="8" max="9" width="9.00390625" style="54" customWidth="1"/>
    <col min="10" max="10" width="23.00390625" style="54" customWidth="1"/>
    <col min="11" max="12" width="3.375" style="54" customWidth="1"/>
    <col min="13" max="16384" width="9.00390625" style="54" customWidth="1"/>
  </cols>
  <sheetData>
    <row r="1" spans="2:10" ht="19.5" customHeight="1">
      <c r="B1" s="163"/>
      <c r="C1" s="163"/>
      <c r="D1" s="163"/>
      <c r="E1" s="163"/>
      <c r="F1" s="163"/>
      <c r="G1" s="163"/>
      <c r="H1" s="163"/>
      <c r="I1" s="163"/>
      <c r="J1" s="163"/>
    </row>
    <row r="2" spans="1:13" s="81" customFormat="1" ht="11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77"/>
    </row>
    <row r="3" spans="1:13" s="81" customFormat="1" ht="15" customHeight="1">
      <c r="A3" s="164" t="s">
        <v>164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82"/>
    </row>
    <row r="4" spans="1:26" s="83" customFormat="1" ht="1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77"/>
      <c r="Z4" s="84"/>
    </row>
    <row r="5" spans="1:12" s="83" customFormat="1" ht="1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1" s="83" customFormat="1" ht="11.2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2" s="83" customFormat="1" ht="11.25" customHeight="1">
      <c r="A7" s="165" t="s">
        <v>165</v>
      </c>
      <c r="B7" s="165"/>
      <c r="C7" s="165"/>
      <c r="D7" s="165"/>
      <c r="E7" s="165"/>
      <c r="F7" s="80"/>
      <c r="G7" s="80"/>
      <c r="H7" s="80"/>
      <c r="I7" s="80"/>
      <c r="J7" s="80"/>
      <c r="K7" s="162" t="s">
        <v>166</v>
      </c>
      <c r="L7" s="162"/>
    </row>
    <row r="8" spans="1:12" s="83" customFormat="1" ht="11.25" customHeight="1">
      <c r="A8" s="165"/>
      <c r="B8" s="165"/>
      <c r="C8" s="165"/>
      <c r="D8" s="165"/>
      <c r="E8" s="165"/>
      <c r="F8" s="80"/>
      <c r="G8" s="80"/>
      <c r="H8" s="80"/>
      <c r="I8" s="80"/>
      <c r="J8" s="80"/>
      <c r="K8" s="162"/>
      <c r="L8" s="162"/>
    </row>
    <row r="9" spans="2:10" ht="19.5" customHeight="1">
      <c r="B9" s="86" t="s">
        <v>436</v>
      </c>
      <c r="C9" s="61"/>
      <c r="D9" s="61"/>
      <c r="E9" s="61"/>
      <c r="F9" s="61"/>
      <c r="G9" s="61"/>
      <c r="H9" s="61"/>
      <c r="I9" s="61"/>
      <c r="J9" s="61"/>
    </row>
    <row r="10" spans="2:8" ht="6" customHeight="1">
      <c r="B10" s="60"/>
      <c r="C10" s="61"/>
      <c r="D10" s="61"/>
      <c r="E10" s="61"/>
      <c r="F10" s="61"/>
      <c r="G10" s="61"/>
      <c r="H10" s="61"/>
    </row>
    <row r="11" spans="2:11" ht="19.5" customHeight="1">
      <c r="B11" s="86"/>
      <c r="C11" s="86" t="s">
        <v>106</v>
      </c>
      <c r="D11" s="86"/>
      <c r="E11" s="86"/>
      <c r="F11" s="86"/>
      <c r="G11" s="86"/>
      <c r="H11" s="86"/>
      <c r="I11" s="86"/>
      <c r="J11" s="86"/>
      <c r="K11" s="86"/>
    </row>
    <row r="12" spans="1:12" ht="15.75" customHeight="1">
      <c r="A12" s="53"/>
      <c r="B12" s="86"/>
      <c r="C12" s="86"/>
      <c r="D12" s="86" t="s">
        <v>173</v>
      </c>
      <c r="E12" s="86"/>
      <c r="F12" s="86"/>
      <c r="G12" s="86"/>
      <c r="H12" s="86"/>
      <c r="I12" s="86"/>
      <c r="J12" s="86"/>
      <c r="K12" s="161" t="s">
        <v>370</v>
      </c>
      <c r="L12" s="161"/>
    </row>
    <row r="13" spans="2:12" ht="19.5" customHeight="1">
      <c r="B13" s="86"/>
      <c r="C13" s="86"/>
      <c r="D13" s="86" t="s">
        <v>174</v>
      </c>
      <c r="E13" s="86"/>
      <c r="F13" s="86"/>
      <c r="G13" s="86"/>
      <c r="H13" s="86"/>
      <c r="I13" s="86"/>
      <c r="J13" s="86"/>
      <c r="K13" s="161" t="s">
        <v>371</v>
      </c>
      <c r="L13" s="161"/>
    </row>
    <row r="14" spans="2:11" ht="16.5" customHeight="1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11" ht="16.5" customHeight="1">
      <c r="B15" s="86"/>
      <c r="C15" s="86" t="s">
        <v>107</v>
      </c>
      <c r="D15" s="86"/>
      <c r="E15" s="86"/>
      <c r="F15" s="86"/>
      <c r="G15" s="86"/>
      <c r="H15" s="86"/>
      <c r="I15" s="86"/>
      <c r="J15" s="86"/>
      <c r="K15" s="86"/>
    </row>
    <row r="16" spans="2:12" ht="21" customHeight="1">
      <c r="B16" s="86"/>
      <c r="C16" s="86"/>
      <c r="D16" s="86" t="s">
        <v>167</v>
      </c>
      <c r="E16" s="86"/>
      <c r="F16" s="86"/>
      <c r="G16" s="86"/>
      <c r="H16" s="86"/>
      <c r="I16" s="86"/>
      <c r="J16" s="86"/>
      <c r="K16" s="161" t="s">
        <v>372</v>
      </c>
      <c r="L16" s="161"/>
    </row>
    <row r="17" spans="2:12" ht="21" customHeight="1">
      <c r="B17" s="86"/>
      <c r="C17" s="86"/>
      <c r="D17" s="86" t="s">
        <v>168</v>
      </c>
      <c r="E17" s="86"/>
      <c r="F17" s="86"/>
      <c r="G17" s="86"/>
      <c r="H17" s="86"/>
      <c r="I17" s="86"/>
      <c r="J17" s="86"/>
      <c r="K17" s="161" t="s">
        <v>373</v>
      </c>
      <c r="L17" s="161"/>
    </row>
    <row r="18" spans="2:12" ht="21" customHeight="1">
      <c r="B18" s="86"/>
      <c r="C18" s="86"/>
      <c r="D18" s="86" t="s">
        <v>169</v>
      </c>
      <c r="E18" s="86"/>
      <c r="F18" s="86"/>
      <c r="G18" s="86"/>
      <c r="H18" s="86"/>
      <c r="I18" s="86"/>
      <c r="J18" s="86"/>
      <c r="K18" s="161" t="s">
        <v>374</v>
      </c>
      <c r="L18" s="161"/>
    </row>
    <row r="19" spans="2:12" ht="21" customHeight="1">
      <c r="B19" s="86"/>
      <c r="C19" s="86"/>
      <c r="D19" s="86" t="s">
        <v>170</v>
      </c>
      <c r="E19" s="86"/>
      <c r="F19" s="86"/>
      <c r="G19" s="86"/>
      <c r="H19" s="86"/>
      <c r="I19" s="86"/>
      <c r="J19" s="86"/>
      <c r="K19" s="161" t="s">
        <v>375</v>
      </c>
      <c r="L19" s="161"/>
    </row>
    <row r="20" spans="2:12" ht="21" customHeight="1">
      <c r="B20" s="86"/>
      <c r="C20" s="86"/>
      <c r="D20" s="86" t="s">
        <v>256</v>
      </c>
      <c r="E20" s="86"/>
      <c r="F20" s="86"/>
      <c r="G20" s="86"/>
      <c r="H20" s="86"/>
      <c r="I20" s="86"/>
      <c r="J20" s="86"/>
      <c r="K20" s="161" t="s">
        <v>376</v>
      </c>
      <c r="L20" s="161"/>
    </row>
    <row r="21" spans="2:12" ht="21" customHeight="1">
      <c r="B21" s="86"/>
      <c r="C21" s="86"/>
      <c r="D21" s="86" t="s">
        <v>257</v>
      </c>
      <c r="E21" s="86"/>
      <c r="F21" s="86"/>
      <c r="G21" s="86"/>
      <c r="H21" s="86"/>
      <c r="I21" s="86"/>
      <c r="J21" s="86"/>
      <c r="K21" s="161" t="s">
        <v>377</v>
      </c>
      <c r="L21" s="161"/>
    </row>
    <row r="22" spans="2:12" ht="21" customHeight="1">
      <c r="B22" s="86"/>
      <c r="C22" s="86"/>
      <c r="D22" s="86" t="s">
        <v>171</v>
      </c>
      <c r="E22" s="86"/>
      <c r="F22" s="86"/>
      <c r="G22" s="86"/>
      <c r="H22" s="86"/>
      <c r="I22" s="86"/>
      <c r="J22" s="86"/>
      <c r="K22" s="161" t="s">
        <v>378</v>
      </c>
      <c r="L22" s="161"/>
    </row>
    <row r="23" spans="2:12" ht="21" customHeight="1">
      <c r="B23" s="86"/>
      <c r="C23" s="86"/>
      <c r="D23" s="86" t="s">
        <v>258</v>
      </c>
      <c r="E23" s="86"/>
      <c r="F23" s="86"/>
      <c r="G23" s="86"/>
      <c r="H23" s="86"/>
      <c r="I23" s="86"/>
      <c r="J23" s="86"/>
      <c r="K23" s="161" t="s">
        <v>379</v>
      </c>
      <c r="L23" s="161"/>
    </row>
    <row r="24" spans="2:12" ht="21" customHeight="1">
      <c r="B24" s="86"/>
      <c r="C24" s="86"/>
      <c r="D24" s="86" t="s">
        <v>259</v>
      </c>
      <c r="E24" s="86"/>
      <c r="F24" s="86"/>
      <c r="G24" s="86"/>
      <c r="H24" s="86"/>
      <c r="I24" s="86"/>
      <c r="J24" s="86"/>
      <c r="K24" s="161" t="s">
        <v>380</v>
      </c>
      <c r="L24" s="161"/>
    </row>
    <row r="25" spans="2:12" ht="21" customHeight="1">
      <c r="B25" s="86"/>
      <c r="C25" s="86"/>
      <c r="D25" s="86" t="s">
        <v>260</v>
      </c>
      <c r="E25" s="86"/>
      <c r="F25" s="86"/>
      <c r="G25" s="86"/>
      <c r="H25" s="86"/>
      <c r="I25" s="86"/>
      <c r="J25" s="86"/>
      <c r="K25" s="161" t="s">
        <v>381</v>
      </c>
      <c r="L25" s="161"/>
    </row>
    <row r="26" spans="2:12" ht="21" customHeight="1">
      <c r="B26" s="86"/>
      <c r="C26" s="86"/>
      <c r="D26" s="86" t="s">
        <v>172</v>
      </c>
      <c r="E26" s="86"/>
      <c r="F26" s="86"/>
      <c r="G26" s="86"/>
      <c r="H26" s="86"/>
      <c r="I26" s="86"/>
      <c r="J26" s="86"/>
      <c r="K26" s="161" t="s">
        <v>382</v>
      </c>
      <c r="L26" s="161"/>
    </row>
    <row r="27" spans="2:12" ht="21" customHeight="1">
      <c r="B27" s="86"/>
      <c r="C27" s="86"/>
      <c r="D27" s="86" t="s">
        <v>181</v>
      </c>
      <c r="E27" s="86"/>
      <c r="F27" s="86"/>
      <c r="G27" s="86"/>
      <c r="H27" s="86"/>
      <c r="I27" s="86"/>
      <c r="J27" s="86"/>
      <c r="K27" s="161" t="s">
        <v>383</v>
      </c>
      <c r="L27" s="161"/>
    </row>
    <row r="28" spans="2:11" ht="21" customHeight="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 ht="21" customHeight="1">
      <c r="B29" s="86"/>
      <c r="C29" s="86" t="s">
        <v>384</v>
      </c>
      <c r="D29" s="86"/>
      <c r="E29" s="86"/>
      <c r="F29" s="86"/>
      <c r="G29" s="86"/>
      <c r="H29" s="86"/>
      <c r="I29" s="86"/>
      <c r="J29" s="86"/>
      <c r="K29" s="86"/>
    </row>
    <row r="30" spans="2:12" ht="21" customHeight="1">
      <c r="B30" s="86"/>
      <c r="C30" s="86"/>
      <c r="D30" s="86" t="s">
        <v>175</v>
      </c>
      <c r="E30" s="86"/>
      <c r="F30" s="86"/>
      <c r="G30" s="86"/>
      <c r="H30" s="86"/>
      <c r="I30" s="86"/>
      <c r="J30" s="86"/>
      <c r="K30" s="161" t="s">
        <v>389</v>
      </c>
      <c r="L30" s="161"/>
    </row>
    <row r="31" spans="2:11" ht="21" customHeight="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 ht="21" customHeight="1">
      <c r="B32" s="86"/>
      <c r="C32" s="86" t="s">
        <v>385</v>
      </c>
      <c r="D32" s="86"/>
      <c r="E32" s="86"/>
      <c r="F32" s="86"/>
      <c r="G32" s="86"/>
      <c r="H32" s="86"/>
      <c r="I32" s="86"/>
      <c r="J32" s="86"/>
      <c r="K32" s="86"/>
    </row>
    <row r="33" spans="2:12" ht="21" customHeight="1">
      <c r="B33" s="86"/>
      <c r="C33" s="86"/>
      <c r="D33" s="86" t="s">
        <v>176</v>
      </c>
      <c r="E33" s="86"/>
      <c r="F33" s="86"/>
      <c r="G33" s="86"/>
      <c r="H33" s="86"/>
      <c r="I33" s="86"/>
      <c r="J33" s="86"/>
      <c r="K33" s="161" t="s">
        <v>390</v>
      </c>
      <c r="L33" s="161"/>
    </row>
    <row r="34" spans="2:12" ht="21" customHeight="1">
      <c r="B34" s="86"/>
      <c r="C34" s="86"/>
      <c r="D34" s="86" t="s">
        <v>261</v>
      </c>
      <c r="E34" s="86"/>
      <c r="F34" s="86"/>
      <c r="G34" s="86"/>
      <c r="H34" s="86"/>
      <c r="I34" s="86"/>
      <c r="J34" s="86"/>
      <c r="K34" s="161" t="s">
        <v>390</v>
      </c>
      <c r="L34" s="161"/>
    </row>
    <row r="35" spans="2:11" ht="21" customHeight="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 ht="21" customHeight="1">
      <c r="B36" s="86"/>
      <c r="C36" s="86" t="s">
        <v>386</v>
      </c>
      <c r="D36" s="86"/>
      <c r="E36" s="86"/>
      <c r="F36" s="86"/>
      <c r="G36" s="86"/>
      <c r="H36" s="86"/>
      <c r="I36" s="86"/>
      <c r="J36" s="86"/>
      <c r="K36" s="86"/>
    </row>
    <row r="37" spans="2:12" ht="21" customHeight="1">
      <c r="B37" s="86"/>
      <c r="C37" s="86"/>
      <c r="D37" s="86" t="s">
        <v>262</v>
      </c>
      <c r="E37" s="86"/>
      <c r="F37" s="86"/>
      <c r="G37" s="86"/>
      <c r="H37" s="86"/>
      <c r="I37" s="86"/>
      <c r="J37" s="86"/>
      <c r="K37" s="161" t="s">
        <v>391</v>
      </c>
      <c r="L37" s="161"/>
    </row>
    <row r="38" spans="2:12" ht="21" customHeight="1">
      <c r="B38" s="86"/>
      <c r="C38" s="86"/>
      <c r="D38" s="86" t="s">
        <v>263</v>
      </c>
      <c r="E38" s="86"/>
      <c r="F38" s="86"/>
      <c r="G38" s="86"/>
      <c r="H38" s="86"/>
      <c r="I38" s="86"/>
      <c r="J38" s="86"/>
      <c r="K38" s="161" t="s">
        <v>392</v>
      </c>
      <c r="L38" s="161"/>
    </row>
    <row r="39" spans="2:12" ht="21" customHeight="1">
      <c r="B39" s="86"/>
      <c r="C39" s="86"/>
      <c r="D39" s="86" t="s">
        <v>264</v>
      </c>
      <c r="E39" s="86"/>
      <c r="F39" s="86"/>
      <c r="G39" s="86"/>
      <c r="H39" s="86"/>
      <c r="I39" s="86"/>
      <c r="J39" s="86"/>
      <c r="K39" s="161" t="s">
        <v>393</v>
      </c>
      <c r="L39" s="161"/>
    </row>
    <row r="40" spans="2:12" ht="21" customHeight="1">
      <c r="B40" s="86"/>
      <c r="C40" s="86"/>
      <c r="D40" s="86" t="s">
        <v>265</v>
      </c>
      <c r="E40" s="86"/>
      <c r="F40" s="86"/>
      <c r="G40" s="86"/>
      <c r="H40" s="86"/>
      <c r="I40" s="86"/>
      <c r="J40" s="86"/>
      <c r="K40" s="161" t="s">
        <v>394</v>
      </c>
      <c r="L40" s="161"/>
    </row>
    <row r="41" spans="2:12" ht="21" customHeight="1">
      <c r="B41" s="86"/>
      <c r="C41" s="86"/>
      <c r="D41" s="86" t="s">
        <v>266</v>
      </c>
      <c r="E41" s="86"/>
      <c r="F41" s="86"/>
      <c r="G41" s="86"/>
      <c r="H41" s="86"/>
      <c r="I41" s="86"/>
      <c r="J41" s="86"/>
      <c r="K41" s="161" t="s">
        <v>395</v>
      </c>
      <c r="L41" s="161"/>
    </row>
    <row r="42" spans="2:12" ht="21" customHeight="1">
      <c r="B42" s="86"/>
      <c r="C42" s="86"/>
      <c r="D42" s="86" t="s">
        <v>267</v>
      </c>
      <c r="E42" s="86"/>
      <c r="F42" s="86"/>
      <c r="G42" s="86"/>
      <c r="H42" s="86"/>
      <c r="I42" s="86"/>
      <c r="J42" s="86"/>
      <c r="K42" s="161" t="s">
        <v>396</v>
      </c>
      <c r="L42" s="161"/>
    </row>
    <row r="43" spans="2:12" ht="21" customHeight="1">
      <c r="B43" s="86"/>
      <c r="C43" s="86"/>
      <c r="D43" s="86" t="s">
        <v>177</v>
      </c>
      <c r="E43" s="86"/>
      <c r="F43" s="86"/>
      <c r="G43" s="86"/>
      <c r="H43" s="86"/>
      <c r="I43" s="86"/>
      <c r="J43" s="86"/>
      <c r="K43" s="161" t="s">
        <v>397</v>
      </c>
      <c r="L43" s="161"/>
    </row>
    <row r="44" spans="2:12" ht="21" customHeight="1">
      <c r="B44" s="86"/>
      <c r="C44" s="86"/>
      <c r="D44" s="86" t="s">
        <v>178</v>
      </c>
      <c r="E44" s="86"/>
      <c r="F44" s="86"/>
      <c r="G44" s="86"/>
      <c r="H44" s="86"/>
      <c r="I44" s="86"/>
      <c r="J44" s="86"/>
      <c r="K44" s="161" t="s">
        <v>398</v>
      </c>
      <c r="L44" s="161"/>
    </row>
    <row r="45" spans="2:12" ht="21" customHeight="1">
      <c r="B45" s="86"/>
      <c r="C45" s="86"/>
      <c r="D45" s="86" t="s">
        <v>268</v>
      </c>
      <c r="E45" s="86"/>
      <c r="F45" s="86"/>
      <c r="G45" s="86"/>
      <c r="H45" s="86"/>
      <c r="I45" s="86"/>
      <c r="J45" s="86"/>
      <c r="K45" s="161" t="s">
        <v>399</v>
      </c>
      <c r="L45" s="161"/>
    </row>
    <row r="46" spans="2:12" ht="21" customHeight="1">
      <c r="B46" s="86"/>
      <c r="C46" s="86"/>
      <c r="D46" s="86" t="s">
        <v>179</v>
      </c>
      <c r="E46" s="86"/>
      <c r="F46" s="86"/>
      <c r="G46" s="86"/>
      <c r="H46" s="86"/>
      <c r="I46" s="86"/>
      <c r="J46" s="86"/>
      <c r="K46" s="161" t="s">
        <v>400</v>
      </c>
      <c r="L46" s="161"/>
    </row>
    <row r="47" spans="2:12" ht="21" customHeight="1">
      <c r="B47" s="86"/>
      <c r="C47" s="86"/>
      <c r="D47" s="86" t="s">
        <v>180</v>
      </c>
      <c r="E47" s="86"/>
      <c r="F47" s="86"/>
      <c r="G47" s="86"/>
      <c r="H47" s="86"/>
      <c r="I47" s="86"/>
      <c r="J47" s="86"/>
      <c r="K47" s="161" t="s">
        <v>401</v>
      </c>
      <c r="L47" s="161"/>
    </row>
    <row r="48" spans="2:12" ht="21" customHeight="1">
      <c r="B48" s="86"/>
      <c r="C48" s="86"/>
      <c r="D48" s="86" t="s">
        <v>269</v>
      </c>
      <c r="E48" s="86"/>
      <c r="F48" s="86"/>
      <c r="G48" s="86"/>
      <c r="H48" s="86"/>
      <c r="I48" s="86"/>
      <c r="J48" s="86"/>
      <c r="K48" s="161" t="s">
        <v>402</v>
      </c>
      <c r="L48" s="161"/>
    </row>
    <row r="49" spans="2:11" ht="21" customHeight="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 ht="21" customHeight="1">
      <c r="B50" s="86"/>
      <c r="C50" s="86" t="s">
        <v>387</v>
      </c>
      <c r="D50" s="86"/>
      <c r="E50" s="86"/>
      <c r="F50" s="86"/>
      <c r="G50" s="86"/>
      <c r="H50" s="86"/>
      <c r="I50" s="86"/>
      <c r="J50" s="86"/>
      <c r="K50" s="86"/>
    </row>
    <row r="51" spans="2:12" ht="21" customHeight="1">
      <c r="B51" s="86"/>
      <c r="C51" s="86"/>
      <c r="D51" s="86" t="s">
        <v>270</v>
      </c>
      <c r="E51" s="86"/>
      <c r="F51" s="86"/>
      <c r="G51" s="86"/>
      <c r="H51" s="86"/>
      <c r="I51" s="86"/>
      <c r="J51" s="86"/>
      <c r="K51" s="161" t="s">
        <v>403</v>
      </c>
      <c r="L51" s="161"/>
    </row>
    <row r="52" spans="2:11" ht="21" customHeight="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2" ht="21" customHeight="1">
      <c r="B53" s="86"/>
      <c r="C53" s="86" t="s">
        <v>388</v>
      </c>
      <c r="D53" s="86"/>
      <c r="E53" s="86"/>
      <c r="F53" s="86"/>
      <c r="G53" s="86"/>
      <c r="H53" s="86"/>
      <c r="I53" s="86"/>
      <c r="J53" s="86"/>
      <c r="K53" s="161" t="s">
        <v>404</v>
      </c>
      <c r="L53" s="161"/>
    </row>
    <row r="55" spans="2:11" ht="21" customHeight="1">
      <c r="B55" s="167" t="s">
        <v>161</v>
      </c>
      <c r="C55" s="168"/>
      <c r="D55" s="168"/>
      <c r="E55" s="168"/>
      <c r="F55" s="168"/>
      <c r="G55" s="168"/>
      <c r="H55" s="85"/>
      <c r="I55" s="85"/>
      <c r="J55" s="85"/>
      <c r="K55" s="86"/>
    </row>
    <row r="56" spans="2:11" ht="21" customHeight="1">
      <c r="B56" s="168"/>
      <c r="C56" s="168"/>
      <c r="D56" s="168"/>
      <c r="E56" s="168"/>
      <c r="F56" s="168"/>
      <c r="G56" s="168"/>
      <c r="H56" s="85"/>
      <c r="I56" s="85"/>
      <c r="J56" s="85"/>
      <c r="K56" s="86"/>
    </row>
    <row r="57" spans="2:11" ht="11.25" customHeight="1">
      <c r="B57" s="80"/>
      <c r="C57" s="80"/>
      <c r="D57" s="78"/>
      <c r="E57" s="78"/>
      <c r="F57" s="78"/>
      <c r="G57" s="78"/>
      <c r="H57" s="78"/>
      <c r="I57" s="79"/>
      <c r="J57" s="79"/>
      <c r="K57" s="86"/>
    </row>
    <row r="58" spans="2:11" ht="15.75" customHeight="1">
      <c r="B58" s="80"/>
      <c r="C58" s="85"/>
      <c r="D58" s="166" t="s">
        <v>183</v>
      </c>
      <c r="E58" s="166"/>
      <c r="F58" s="166"/>
      <c r="G58" s="166"/>
      <c r="H58" s="166"/>
      <c r="I58" s="166"/>
      <c r="J58" s="166"/>
      <c r="K58" s="86"/>
    </row>
    <row r="59" spans="2:11" ht="15.75" customHeight="1">
      <c r="B59" s="80"/>
      <c r="C59" s="80"/>
      <c r="D59" s="166" t="s">
        <v>162</v>
      </c>
      <c r="E59" s="166"/>
      <c r="F59" s="166"/>
      <c r="G59" s="166"/>
      <c r="H59" s="166"/>
      <c r="I59" s="166"/>
      <c r="J59" s="166"/>
      <c r="K59" s="86"/>
    </row>
    <row r="60" spans="2:11" ht="15.75" customHeight="1">
      <c r="B60" s="80"/>
      <c r="C60" s="80"/>
      <c r="D60" s="166" t="s">
        <v>440</v>
      </c>
      <c r="E60" s="166"/>
      <c r="F60" s="166"/>
      <c r="G60" s="166"/>
      <c r="H60" s="166"/>
      <c r="I60" s="166"/>
      <c r="J60" s="166"/>
      <c r="K60" s="86"/>
    </row>
    <row r="61" spans="2:11" ht="15.75" customHeight="1">
      <c r="B61" s="80"/>
      <c r="C61" s="85"/>
      <c r="D61" s="80"/>
      <c r="E61" s="87" t="s">
        <v>163</v>
      </c>
      <c r="F61" s="166" t="s">
        <v>438</v>
      </c>
      <c r="G61" s="166"/>
      <c r="H61" s="166"/>
      <c r="I61" s="166"/>
      <c r="J61" s="166"/>
      <c r="K61" s="86"/>
    </row>
    <row r="62" spans="5:6" ht="19.5" customHeight="1">
      <c r="E62" s="87" t="s">
        <v>437</v>
      </c>
      <c r="F62" s="86" t="s">
        <v>439</v>
      </c>
    </row>
  </sheetData>
  <sheetProtection/>
  <mergeCells count="40">
    <mergeCell ref="D58:J58"/>
    <mergeCell ref="D59:J59"/>
    <mergeCell ref="D60:J60"/>
    <mergeCell ref="F61:J61"/>
    <mergeCell ref="B55:G56"/>
    <mergeCell ref="K51:L51"/>
    <mergeCell ref="K53:L53"/>
    <mergeCell ref="K43:L43"/>
    <mergeCell ref="K44:L44"/>
    <mergeCell ref="K45:L45"/>
    <mergeCell ref="K46:L46"/>
    <mergeCell ref="K47:L47"/>
    <mergeCell ref="K48:L48"/>
    <mergeCell ref="K37:L37"/>
    <mergeCell ref="K38:L38"/>
    <mergeCell ref="K39:L39"/>
    <mergeCell ref="K40:L40"/>
    <mergeCell ref="K41:L41"/>
    <mergeCell ref="K42:L42"/>
    <mergeCell ref="K30:L30"/>
    <mergeCell ref="K33:L33"/>
    <mergeCell ref="K34:L34"/>
    <mergeCell ref="K25:L25"/>
    <mergeCell ref="K26:L26"/>
    <mergeCell ref="K27:L27"/>
    <mergeCell ref="B1:J1"/>
    <mergeCell ref="A3:L5"/>
    <mergeCell ref="A7:E8"/>
    <mergeCell ref="K13:L13"/>
    <mergeCell ref="K16:L16"/>
    <mergeCell ref="K17:L17"/>
    <mergeCell ref="K22:L22"/>
    <mergeCell ref="K23:L23"/>
    <mergeCell ref="K24:L24"/>
    <mergeCell ref="K18:L18"/>
    <mergeCell ref="K7:L8"/>
    <mergeCell ref="K12:L12"/>
    <mergeCell ref="K19:L19"/>
    <mergeCell ref="K20:L20"/>
    <mergeCell ref="K21:L21"/>
  </mergeCells>
  <printOptions horizontalCentered="1"/>
  <pageMargins left="0.3937007874015748" right="0.3937007874015748" top="0.7480314960629921" bottom="0.7480314960629921" header="0.31496062992125984" footer="0.15748031496062992"/>
  <pageSetup horizontalDpi="600" verticalDpi="600" orientation="portrait" paperSize="9" r:id="rId1"/>
  <ignoredErrors>
    <ignoredError sqref="K12:L5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>
    <tabColor rgb="FF92D050"/>
  </sheetPr>
  <dimension ref="A2:L53"/>
  <sheetViews>
    <sheetView workbookViewId="0" topLeftCell="A1">
      <selection activeCell="G25" sqref="G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1" width="12.00390625" style="7" customWidth="1"/>
    <col min="12" max="12" width="3.625" style="105" customWidth="1"/>
    <col min="13" max="16384" width="8.00390625" style="8" customWidth="1"/>
  </cols>
  <sheetData>
    <row r="1" ht="15" customHeight="1"/>
    <row r="2" spans="1:12" s="16" customFormat="1" ht="12.75" customHeight="1">
      <c r="A2" s="108" t="s">
        <v>188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06"/>
    </row>
    <row r="3" spans="1:12" s="16" customFormat="1" ht="12.75" customHeight="1">
      <c r="A3" s="50" t="s">
        <v>197</v>
      </c>
      <c r="C3" s="18"/>
      <c r="D3" s="15"/>
      <c r="E3" s="15"/>
      <c r="F3" s="15"/>
      <c r="G3" s="15"/>
      <c r="H3" s="15"/>
      <c r="I3" s="50"/>
      <c r="J3" s="15"/>
      <c r="L3" s="106"/>
    </row>
    <row r="4" spans="2:12" s="16" customFormat="1" ht="12.75" customHeight="1">
      <c r="B4" s="50"/>
      <c r="C4" s="18"/>
      <c r="D4" s="15"/>
      <c r="E4" s="15"/>
      <c r="F4" s="15"/>
      <c r="G4" s="15"/>
      <c r="H4" s="15"/>
      <c r="I4" s="50"/>
      <c r="J4" s="15"/>
      <c r="K4" s="21"/>
      <c r="L4" s="106"/>
    </row>
    <row r="5" spans="2:12" s="28" customFormat="1" ht="12.75" customHeight="1" thickBot="1">
      <c r="B5" s="25"/>
      <c r="C5" s="25"/>
      <c r="D5" s="70"/>
      <c r="E5" s="70"/>
      <c r="I5" s="21" t="s">
        <v>368</v>
      </c>
      <c r="J5" s="20"/>
      <c r="K5" s="21" t="s">
        <v>368</v>
      </c>
      <c r="L5" s="107"/>
    </row>
    <row r="6" spans="1:12" s="29" customFormat="1" ht="11.25" customHeight="1" thickTop="1">
      <c r="A6" s="186" t="s">
        <v>367</v>
      </c>
      <c r="B6" s="186"/>
      <c r="C6" s="189"/>
      <c r="D6" s="262" t="s">
        <v>132</v>
      </c>
      <c r="E6" s="263"/>
      <c r="F6" s="263"/>
      <c r="G6" s="263"/>
      <c r="H6" s="263"/>
      <c r="I6" s="263"/>
      <c r="J6" s="263" t="s">
        <v>418</v>
      </c>
      <c r="K6" s="268"/>
      <c r="L6" s="236" t="s">
        <v>367</v>
      </c>
    </row>
    <row r="7" spans="1:12" s="29" customFormat="1" ht="11.25" customHeight="1">
      <c r="A7" s="187"/>
      <c r="B7" s="187"/>
      <c r="C7" s="190"/>
      <c r="D7" s="256" t="s">
        <v>10</v>
      </c>
      <c r="E7" s="271"/>
      <c r="F7" s="256" t="s">
        <v>133</v>
      </c>
      <c r="G7" s="271"/>
      <c r="H7" s="256" t="s">
        <v>134</v>
      </c>
      <c r="I7" s="271"/>
      <c r="J7" s="270" t="s">
        <v>55</v>
      </c>
      <c r="K7" s="270"/>
      <c r="L7" s="274"/>
    </row>
    <row r="8" spans="1:12" s="29" customFormat="1" ht="11.25" customHeight="1">
      <c r="A8" s="187"/>
      <c r="B8" s="187"/>
      <c r="C8" s="190"/>
      <c r="D8" s="248"/>
      <c r="E8" s="273"/>
      <c r="F8" s="248"/>
      <c r="G8" s="273"/>
      <c r="H8" s="248"/>
      <c r="I8" s="273"/>
      <c r="J8" s="272"/>
      <c r="K8" s="272"/>
      <c r="L8" s="274"/>
    </row>
    <row r="9" spans="1:12" s="29" customFormat="1" ht="11.25" customHeight="1">
      <c r="A9" s="187"/>
      <c r="B9" s="187"/>
      <c r="C9" s="190"/>
      <c r="D9" s="276" t="s">
        <v>135</v>
      </c>
      <c r="E9" s="257" t="s">
        <v>136</v>
      </c>
      <c r="F9" s="256" t="s">
        <v>135</v>
      </c>
      <c r="G9" s="252" t="s">
        <v>136</v>
      </c>
      <c r="H9" s="256" t="s">
        <v>135</v>
      </c>
      <c r="I9" s="252" t="s">
        <v>136</v>
      </c>
      <c r="J9" s="271" t="s">
        <v>135</v>
      </c>
      <c r="K9" s="254" t="s">
        <v>136</v>
      </c>
      <c r="L9" s="274"/>
    </row>
    <row r="10" spans="1:12" s="29" customFormat="1" ht="11.25" customHeight="1">
      <c r="A10" s="188"/>
      <c r="B10" s="188"/>
      <c r="C10" s="191"/>
      <c r="D10" s="277"/>
      <c r="E10" s="259"/>
      <c r="F10" s="248"/>
      <c r="G10" s="253"/>
      <c r="H10" s="248"/>
      <c r="I10" s="253"/>
      <c r="J10" s="273"/>
      <c r="K10" s="264"/>
      <c r="L10" s="275"/>
    </row>
    <row r="11" spans="1:12" s="29" customFormat="1" ht="10.5" customHeight="1">
      <c r="A11" s="89"/>
      <c r="B11" s="89"/>
      <c r="C11" s="90"/>
      <c r="D11" s="28"/>
      <c r="E11" s="28"/>
      <c r="F11" s="28"/>
      <c r="G11" s="28"/>
      <c r="H11" s="28"/>
      <c r="I11" s="113"/>
      <c r="J11" s="24"/>
      <c r="K11" s="24"/>
      <c r="L11" s="110"/>
    </row>
    <row r="12" spans="1:12" s="156" customFormat="1" ht="12.75" customHeight="1">
      <c r="A12" s="173" t="s">
        <v>328</v>
      </c>
      <c r="B12" s="173"/>
      <c r="C12" s="55"/>
      <c r="D12" s="158">
        <v>11748</v>
      </c>
      <c r="E12" s="158">
        <v>3738684</v>
      </c>
      <c r="F12" s="158">
        <v>9927</v>
      </c>
      <c r="G12" s="158">
        <v>3374957</v>
      </c>
      <c r="H12" s="158">
        <v>3130</v>
      </c>
      <c r="I12" s="158">
        <v>354239</v>
      </c>
      <c r="J12" s="158">
        <v>135</v>
      </c>
      <c r="K12" s="158">
        <v>9488</v>
      </c>
      <c r="L12" s="129"/>
    </row>
    <row r="13" spans="1:12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29"/>
    </row>
    <row r="14" spans="1:12" s="29" customFormat="1" ht="12.75" customHeight="1">
      <c r="A14" s="175" t="s">
        <v>288</v>
      </c>
      <c r="B14" s="175"/>
      <c r="C14" s="55">
        <v>1</v>
      </c>
      <c r="D14" s="122">
        <v>686</v>
      </c>
      <c r="E14" s="122">
        <v>165160</v>
      </c>
      <c r="F14" s="122">
        <v>593</v>
      </c>
      <c r="G14" s="122">
        <v>154346</v>
      </c>
      <c r="H14" s="122">
        <v>178</v>
      </c>
      <c r="I14" s="122">
        <v>10692</v>
      </c>
      <c r="J14" s="122">
        <v>2</v>
      </c>
      <c r="K14" s="122">
        <v>122</v>
      </c>
      <c r="L14" s="129">
        <v>1</v>
      </c>
    </row>
    <row r="15" spans="1:12" s="29" customFormat="1" ht="12.75" customHeight="1">
      <c r="A15" s="145"/>
      <c r="B15" s="145" t="s">
        <v>289</v>
      </c>
      <c r="C15" s="92">
        <v>2</v>
      </c>
      <c r="D15" s="122">
        <v>70</v>
      </c>
      <c r="E15" s="122">
        <v>18218</v>
      </c>
      <c r="F15" s="122">
        <v>65</v>
      </c>
      <c r="G15" s="122">
        <v>14350</v>
      </c>
      <c r="H15" s="122">
        <v>11</v>
      </c>
      <c r="I15" s="122">
        <v>3868</v>
      </c>
      <c r="J15" s="135" t="s">
        <v>160</v>
      </c>
      <c r="K15" s="135" t="s">
        <v>160</v>
      </c>
      <c r="L15" s="130">
        <v>2</v>
      </c>
    </row>
    <row r="16" spans="1:12" s="29" customFormat="1" ht="12.75" customHeight="1">
      <c r="A16" s="147"/>
      <c r="B16" s="147" t="s">
        <v>290</v>
      </c>
      <c r="C16" s="55">
        <v>3</v>
      </c>
      <c r="D16" s="122">
        <v>122</v>
      </c>
      <c r="E16" s="122">
        <v>53231</v>
      </c>
      <c r="F16" s="122">
        <v>114</v>
      </c>
      <c r="G16" s="122">
        <v>52919</v>
      </c>
      <c r="H16" s="122">
        <v>17</v>
      </c>
      <c r="I16" s="122">
        <v>312</v>
      </c>
      <c r="J16" s="135" t="s">
        <v>160</v>
      </c>
      <c r="K16" s="135" t="s">
        <v>160</v>
      </c>
      <c r="L16" s="129">
        <v>3</v>
      </c>
    </row>
    <row r="17" spans="1:12" s="29" customFormat="1" ht="12.75" customHeight="1">
      <c r="A17" s="145"/>
      <c r="B17" s="145" t="s">
        <v>291</v>
      </c>
      <c r="C17" s="92">
        <v>4</v>
      </c>
      <c r="D17" s="122">
        <v>245</v>
      </c>
      <c r="E17" s="122">
        <v>52015</v>
      </c>
      <c r="F17" s="122">
        <v>215</v>
      </c>
      <c r="G17" s="122">
        <v>49818</v>
      </c>
      <c r="H17" s="122">
        <v>74</v>
      </c>
      <c r="I17" s="122">
        <v>2197</v>
      </c>
      <c r="J17" s="135" t="s">
        <v>160</v>
      </c>
      <c r="K17" s="135" t="s">
        <v>160</v>
      </c>
      <c r="L17" s="130">
        <v>4</v>
      </c>
    </row>
    <row r="18" spans="1:12" s="29" customFormat="1" ht="12.75" customHeight="1">
      <c r="A18" s="147"/>
      <c r="B18" s="147" t="s">
        <v>292</v>
      </c>
      <c r="C18" s="55">
        <v>5</v>
      </c>
      <c r="D18" s="122">
        <v>151</v>
      </c>
      <c r="E18" s="122">
        <v>24857</v>
      </c>
      <c r="F18" s="122">
        <v>110</v>
      </c>
      <c r="G18" s="122">
        <v>22998</v>
      </c>
      <c r="H18" s="122">
        <v>64</v>
      </c>
      <c r="I18" s="122">
        <v>1737</v>
      </c>
      <c r="J18" s="122">
        <v>2</v>
      </c>
      <c r="K18" s="122">
        <v>122</v>
      </c>
      <c r="L18" s="129">
        <v>5</v>
      </c>
    </row>
    <row r="19" spans="1:12" s="29" customFormat="1" ht="12.75" customHeight="1">
      <c r="A19" s="145"/>
      <c r="B19" s="145" t="s">
        <v>293</v>
      </c>
      <c r="C19" s="92">
        <v>6</v>
      </c>
      <c r="D19" s="122">
        <v>98</v>
      </c>
      <c r="E19" s="122">
        <v>16839</v>
      </c>
      <c r="F19" s="122">
        <v>89</v>
      </c>
      <c r="G19" s="122">
        <v>14261</v>
      </c>
      <c r="H19" s="122">
        <v>12</v>
      </c>
      <c r="I19" s="122">
        <v>2578</v>
      </c>
      <c r="J19" s="135" t="s">
        <v>160</v>
      </c>
      <c r="K19" s="135" t="s">
        <v>160</v>
      </c>
      <c r="L19" s="130">
        <v>6</v>
      </c>
    </row>
    <row r="20" spans="1:12" s="29" customFormat="1" ht="12.75" customHeight="1">
      <c r="A20" s="175" t="s">
        <v>329</v>
      </c>
      <c r="B20" s="175"/>
      <c r="C20" s="55">
        <v>7</v>
      </c>
      <c r="D20" s="122">
        <v>907</v>
      </c>
      <c r="E20" s="122">
        <v>329387</v>
      </c>
      <c r="F20" s="122">
        <v>780</v>
      </c>
      <c r="G20" s="122">
        <v>316420</v>
      </c>
      <c r="H20" s="122">
        <v>225</v>
      </c>
      <c r="I20" s="122">
        <v>12960</v>
      </c>
      <c r="J20" s="122">
        <v>1</v>
      </c>
      <c r="K20" s="122">
        <v>7</v>
      </c>
      <c r="L20" s="129">
        <v>7</v>
      </c>
    </row>
    <row r="21" spans="1:12" s="29" customFormat="1" ht="12.75" customHeight="1">
      <c r="A21" s="243" t="s">
        <v>330</v>
      </c>
      <c r="B21" s="243"/>
      <c r="C21" s="92">
        <v>8</v>
      </c>
      <c r="D21" s="122">
        <v>4</v>
      </c>
      <c r="E21" s="122">
        <v>110</v>
      </c>
      <c r="F21" s="122">
        <v>3</v>
      </c>
      <c r="G21" s="122">
        <v>100</v>
      </c>
      <c r="H21" s="122">
        <v>2</v>
      </c>
      <c r="I21" s="122">
        <v>10</v>
      </c>
      <c r="J21" s="135" t="s">
        <v>160</v>
      </c>
      <c r="K21" s="135" t="s">
        <v>160</v>
      </c>
      <c r="L21" s="130">
        <v>8</v>
      </c>
    </row>
    <row r="22" spans="1:12" s="29" customFormat="1" ht="12.75" customHeight="1">
      <c r="A22" s="175" t="s">
        <v>331</v>
      </c>
      <c r="B22" s="175"/>
      <c r="C22" s="55">
        <v>9</v>
      </c>
      <c r="D22" s="122">
        <v>225</v>
      </c>
      <c r="E22" s="122">
        <v>24417</v>
      </c>
      <c r="F22" s="122">
        <v>179</v>
      </c>
      <c r="G22" s="122">
        <v>10948</v>
      </c>
      <c r="H22" s="122">
        <v>79</v>
      </c>
      <c r="I22" s="122">
        <v>13294</v>
      </c>
      <c r="J22" s="122">
        <v>1</v>
      </c>
      <c r="K22" s="122">
        <v>175</v>
      </c>
      <c r="L22" s="129">
        <v>9</v>
      </c>
    </row>
    <row r="23" spans="1:12" s="29" customFormat="1" ht="12.75" customHeight="1">
      <c r="A23" s="243" t="s">
        <v>332</v>
      </c>
      <c r="B23" s="243"/>
      <c r="C23" s="92">
        <v>10</v>
      </c>
      <c r="D23" s="122">
        <v>307</v>
      </c>
      <c r="E23" s="122">
        <v>59385</v>
      </c>
      <c r="F23" s="122">
        <v>225</v>
      </c>
      <c r="G23" s="122">
        <v>19767</v>
      </c>
      <c r="H23" s="122">
        <v>113</v>
      </c>
      <c r="I23" s="122">
        <v>39328</v>
      </c>
      <c r="J23" s="122">
        <v>4</v>
      </c>
      <c r="K23" s="122">
        <v>290</v>
      </c>
      <c r="L23" s="130">
        <v>10</v>
      </c>
    </row>
    <row r="24" spans="1:12" s="29" customFormat="1" ht="12.75" customHeight="1">
      <c r="A24" s="175" t="s">
        <v>333</v>
      </c>
      <c r="B24" s="175"/>
      <c r="C24" s="55">
        <v>11</v>
      </c>
      <c r="D24" s="122">
        <v>294</v>
      </c>
      <c r="E24" s="122">
        <v>62239</v>
      </c>
      <c r="F24" s="122">
        <v>250</v>
      </c>
      <c r="G24" s="122">
        <v>60475</v>
      </c>
      <c r="H24" s="122">
        <v>85</v>
      </c>
      <c r="I24" s="122">
        <v>1764</v>
      </c>
      <c r="J24" s="135" t="s">
        <v>160</v>
      </c>
      <c r="K24" s="135" t="s">
        <v>160</v>
      </c>
      <c r="L24" s="129">
        <v>11</v>
      </c>
    </row>
    <row r="25" spans="1:12" s="29" customFormat="1" ht="12.75" customHeight="1">
      <c r="A25" s="243" t="s">
        <v>334</v>
      </c>
      <c r="B25" s="243"/>
      <c r="C25" s="92">
        <v>12</v>
      </c>
      <c r="D25" s="122">
        <v>516</v>
      </c>
      <c r="E25" s="122">
        <v>106776</v>
      </c>
      <c r="F25" s="122">
        <v>429</v>
      </c>
      <c r="G25" s="122">
        <v>89136</v>
      </c>
      <c r="H25" s="122">
        <v>158</v>
      </c>
      <c r="I25" s="122">
        <v>17315</v>
      </c>
      <c r="J25" s="122">
        <v>5</v>
      </c>
      <c r="K25" s="122">
        <v>325</v>
      </c>
      <c r="L25" s="130">
        <v>12</v>
      </c>
    </row>
    <row r="26" spans="1:12" s="29" customFormat="1" ht="12.75" customHeight="1">
      <c r="A26" s="175" t="s">
        <v>335</v>
      </c>
      <c r="B26" s="175"/>
      <c r="C26" s="55">
        <v>13</v>
      </c>
      <c r="D26" s="122">
        <v>45</v>
      </c>
      <c r="E26" s="122">
        <v>7370</v>
      </c>
      <c r="F26" s="122">
        <v>41</v>
      </c>
      <c r="G26" s="122">
        <v>7040</v>
      </c>
      <c r="H26" s="122">
        <v>11</v>
      </c>
      <c r="I26" s="122">
        <v>330</v>
      </c>
      <c r="J26" s="135" t="s">
        <v>160</v>
      </c>
      <c r="K26" s="135" t="s">
        <v>160</v>
      </c>
      <c r="L26" s="129">
        <v>13</v>
      </c>
    </row>
    <row r="27" spans="1:12" s="29" customFormat="1" ht="12.75" customHeight="1">
      <c r="A27" s="243" t="s">
        <v>336</v>
      </c>
      <c r="B27" s="243"/>
      <c r="C27" s="92">
        <v>14</v>
      </c>
      <c r="D27" s="122">
        <v>192</v>
      </c>
      <c r="E27" s="122">
        <v>29798</v>
      </c>
      <c r="F27" s="122">
        <v>167</v>
      </c>
      <c r="G27" s="122">
        <v>28316</v>
      </c>
      <c r="H27" s="122">
        <v>44</v>
      </c>
      <c r="I27" s="122">
        <v>1427</v>
      </c>
      <c r="J27" s="122">
        <v>4</v>
      </c>
      <c r="K27" s="122">
        <v>55</v>
      </c>
      <c r="L27" s="130">
        <v>14</v>
      </c>
    </row>
    <row r="28" spans="1:12" s="29" customFormat="1" ht="12.75" customHeight="1">
      <c r="A28" s="175" t="s">
        <v>337</v>
      </c>
      <c r="B28" s="175"/>
      <c r="C28" s="55">
        <v>15</v>
      </c>
      <c r="D28" s="122">
        <v>1600</v>
      </c>
      <c r="E28" s="122">
        <v>429459</v>
      </c>
      <c r="F28" s="122">
        <v>1366</v>
      </c>
      <c r="G28" s="122">
        <v>388774</v>
      </c>
      <c r="H28" s="122">
        <v>401</v>
      </c>
      <c r="I28" s="122">
        <v>40511</v>
      </c>
      <c r="J28" s="122">
        <v>8</v>
      </c>
      <c r="K28" s="122">
        <v>174</v>
      </c>
      <c r="L28" s="129">
        <v>15</v>
      </c>
    </row>
    <row r="29" spans="1:12" s="29" customFormat="1" ht="12.75" customHeight="1">
      <c r="A29" s="243" t="s">
        <v>338</v>
      </c>
      <c r="B29" s="243"/>
      <c r="C29" s="92">
        <v>16</v>
      </c>
      <c r="D29" s="122">
        <v>1532</v>
      </c>
      <c r="E29" s="122">
        <v>395820</v>
      </c>
      <c r="F29" s="122">
        <v>1364</v>
      </c>
      <c r="G29" s="122">
        <v>356104</v>
      </c>
      <c r="H29" s="122">
        <v>315</v>
      </c>
      <c r="I29" s="122">
        <v>39564</v>
      </c>
      <c r="J29" s="122">
        <v>6</v>
      </c>
      <c r="K29" s="122">
        <v>152</v>
      </c>
      <c r="L29" s="130">
        <v>16</v>
      </c>
    </row>
    <row r="30" spans="1:12" s="29" customFormat="1" ht="12.75" customHeight="1">
      <c r="A30" s="175" t="s">
        <v>339</v>
      </c>
      <c r="B30" s="175"/>
      <c r="C30" s="55">
        <v>17</v>
      </c>
      <c r="D30" s="122">
        <v>339</v>
      </c>
      <c r="E30" s="122">
        <v>106264</v>
      </c>
      <c r="F30" s="122">
        <v>296</v>
      </c>
      <c r="G30" s="122">
        <v>103508</v>
      </c>
      <c r="H30" s="122">
        <v>95</v>
      </c>
      <c r="I30" s="122">
        <v>2710</v>
      </c>
      <c r="J30" s="122">
        <v>2</v>
      </c>
      <c r="K30" s="122">
        <v>46</v>
      </c>
      <c r="L30" s="129">
        <v>17</v>
      </c>
    </row>
    <row r="31" spans="1:12" s="29" customFormat="1" ht="12.75" customHeight="1">
      <c r="A31" s="243" t="s">
        <v>340</v>
      </c>
      <c r="B31" s="243"/>
      <c r="C31" s="92">
        <v>18</v>
      </c>
      <c r="D31" s="122">
        <v>1561</v>
      </c>
      <c r="E31" s="122">
        <v>578214</v>
      </c>
      <c r="F31" s="122">
        <v>1389</v>
      </c>
      <c r="G31" s="122">
        <v>542540</v>
      </c>
      <c r="H31" s="122">
        <v>323</v>
      </c>
      <c r="I31" s="122">
        <v>33452</v>
      </c>
      <c r="J31" s="122">
        <v>7</v>
      </c>
      <c r="K31" s="122">
        <v>2222</v>
      </c>
      <c r="L31" s="130">
        <v>18</v>
      </c>
    </row>
    <row r="32" spans="1:12" s="29" customFormat="1" ht="12.75" customHeight="1">
      <c r="A32" s="175" t="s">
        <v>341</v>
      </c>
      <c r="B32" s="245"/>
      <c r="C32" s="55">
        <v>19</v>
      </c>
      <c r="D32" s="122">
        <v>243</v>
      </c>
      <c r="E32" s="122">
        <v>41517</v>
      </c>
      <c r="F32" s="122">
        <v>138</v>
      </c>
      <c r="G32" s="122">
        <v>18028</v>
      </c>
      <c r="H32" s="122">
        <v>131</v>
      </c>
      <c r="I32" s="122">
        <v>22094</v>
      </c>
      <c r="J32" s="122">
        <v>31</v>
      </c>
      <c r="K32" s="122">
        <v>1395</v>
      </c>
      <c r="L32" s="129">
        <v>19</v>
      </c>
    </row>
    <row r="33" spans="1:12" s="29" customFormat="1" ht="12.75" customHeight="1">
      <c r="A33" s="243" t="s">
        <v>342</v>
      </c>
      <c r="B33" s="243"/>
      <c r="C33" s="92">
        <v>20</v>
      </c>
      <c r="D33" s="122">
        <v>52</v>
      </c>
      <c r="E33" s="122">
        <v>11291</v>
      </c>
      <c r="F33" s="122">
        <v>40</v>
      </c>
      <c r="G33" s="122">
        <v>7378</v>
      </c>
      <c r="H33" s="122">
        <v>26</v>
      </c>
      <c r="I33" s="122">
        <v>3873</v>
      </c>
      <c r="J33" s="122">
        <v>1</v>
      </c>
      <c r="K33" s="122">
        <v>40</v>
      </c>
      <c r="L33" s="130">
        <v>20</v>
      </c>
    </row>
    <row r="34" spans="1:12" s="29" customFormat="1" ht="12.75" customHeight="1">
      <c r="A34" s="175" t="s">
        <v>343</v>
      </c>
      <c r="B34" s="175"/>
      <c r="C34" s="55">
        <v>21</v>
      </c>
      <c r="D34" s="122">
        <v>79</v>
      </c>
      <c r="E34" s="122">
        <v>24201</v>
      </c>
      <c r="F34" s="122">
        <v>61</v>
      </c>
      <c r="G34" s="122">
        <v>23671</v>
      </c>
      <c r="H34" s="122">
        <v>27</v>
      </c>
      <c r="I34" s="122">
        <v>516</v>
      </c>
      <c r="J34" s="122">
        <v>1</v>
      </c>
      <c r="K34" s="122">
        <v>14</v>
      </c>
      <c r="L34" s="129">
        <v>21</v>
      </c>
    </row>
    <row r="35" spans="1:12" s="29" customFormat="1" ht="12.75" customHeight="1">
      <c r="A35" s="243" t="s">
        <v>344</v>
      </c>
      <c r="B35" s="243"/>
      <c r="C35" s="92">
        <v>22</v>
      </c>
      <c r="D35" s="122">
        <v>196</v>
      </c>
      <c r="E35" s="122">
        <v>24695</v>
      </c>
      <c r="F35" s="122">
        <v>158</v>
      </c>
      <c r="G35" s="122">
        <v>21442</v>
      </c>
      <c r="H35" s="122">
        <v>74</v>
      </c>
      <c r="I35" s="122">
        <v>3111</v>
      </c>
      <c r="J35" s="122">
        <v>4</v>
      </c>
      <c r="K35" s="122">
        <v>142</v>
      </c>
      <c r="L35" s="130">
        <v>22</v>
      </c>
    </row>
    <row r="36" spans="1:12" s="29" customFormat="1" ht="12.75" customHeight="1">
      <c r="A36" s="175" t="s">
        <v>345</v>
      </c>
      <c r="B36" s="175"/>
      <c r="C36" s="55">
        <v>23</v>
      </c>
      <c r="D36" s="122">
        <v>148</v>
      </c>
      <c r="E36" s="122">
        <v>24009</v>
      </c>
      <c r="F36" s="122">
        <v>135</v>
      </c>
      <c r="G36" s="122">
        <v>21617</v>
      </c>
      <c r="H36" s="122">
        <v>30</v>
      </c>
      <c r="I36" s="122">
        <v>2321</v>
      </c>
      <c r="J36" s="122">
        <v>3</v>
      </c>
      <c r="K36" s="122">
        <v>71</v>
      </c>
      <c r="L36" s="129">
        <v>23</v>
      </c>
    </row>
    <row r="37" spans="1:12" s="29" customFormat="1" ht="12.75" customHeight="1">
      <c r="A37" s="243" t="s">
        <v>346</v>
      </c>
      <c r="B37" s="243"/>
      <c r="C37" s="92">
        <v>24</v>
      </c>
      <c r="D37" s="122">
        <v>176</v>
      </c>
      <c r="E37" s="122">
        <v>29009</v>
      </c>
      <c r="F37" s="122">
        <v>139</v>
      </c>
      <c r="G37" s="122">
        <v>20208</v>
      </c>
      <c r="H37" s="122">
        <v>57</v>
      </c>
      <c r="I37" s="122">
        <v>8781</v>
      </c>
      <c r="J37" s="122">
        <v>1</v>
      </c>
      <c r="K37" s="122">
        <v>20</v>
      </c>
      <c r="L37" s="130">
        <v>24</v>
      </c>
    </row>
    <row r="38" spans="1:12" s="29" customFormat="1" ht="12.75" customHeight="1">
      <c r="A38" s="175" t="s">
        <v>347</v>
      </c>
      <c r="B38" s="175"/>
      <c r="C38" s="55">
        <v>25</v>
      </c>
      <c r="D38" s="122">
        <v>304</v>
      </c>
      <c r="E38" s="122">
        <v>50845</v>
      </c>
      <c r="F38" s="122">
        <v>237</v>
      </c>
      <c r="G38" s="122">
        <v>29094</v>
      </c>
      <c r="H38" s="122">
        <v>129</v>
      </c>
      <c r="I38" s="122">
        <v>21236</v>
      </c>
      <c r="J38" s="122">
        <v>6</v>
      </c>
      <c r="K38" s="122">
        <v>515</v>
      </c>
      <c r="L38" s="129">
        <v>25</v>
      </c>
    </row>
    <row r="39" spans="1:12" s="29" customFormat="1" ht="12.75" customHeight="1">
      <c r="A39" s="243" t="s">
        <v>348</v>
      </c>
      <c r="B39" s="243"/>
      <c r="C39" s="92">
        <v>26</v>
      </c>
      <c r="D39" s="122">
        <v>358</v>
      </c>
      <c r="E39" s="122">
        <v>60965</v>
      </c>
      <c r="F39" s="122">
        <v>325</v>
      </c>
      <c r="G39" s="122">
        <v>56472</v>
      </c>
      <c r="H39" s="122">
        <v>86</v>
      </c>
      <c r="I39" s="122">
        <v>4181</v>
      </c>
      <c r="J39" s="122">
        <v>11</v>
      </c>
      <c r="K39" s="122">
        <v>312</v>
      </c>
      <c r="L39" s="130">
        <v>26</v>
      </c>
    </row>
    <row r="40" spans="1:12" s="29" customFormat="1" ht="12.75" customHeight="1">
      <c r="A40" s="175" t="s">
        <v>349</v>
      </c>
      <c r="B40" s="175"/>
      <c r="C40" s="55">
        <v>27</v>
      </c>
      <c r="D40" s="122">
        <v>201</v>
      </c>
      <c r="E40" s="122">
        <v>37649</v>
      </c>
      <c r="F40" s="122">
        <v>156</v>
      </c>
      <c r="G40" s="122">
        <v>33654</v>
      </c>
      <c r="H40" s="122">
        <v>74</v>
      </c>
      <c r="I40" s="122">
        <v>2642</v>
      </c>
      <c r="J40" s="122">
        <v>7</v>
      </c>
      <c r="K40" s="122">
        <v>1353</v>
      </c>
      <c r="L40" s="129">
        <v>27</v>
      </c>
    </row>
    <row r="41" spans="1:12" s="29" customFormat="1" ht="12.75" customHeight="1">
      <c r="A41" s="243" t="s">
        <v>350</v>
      </c>
      <c r="B41" s="243"/>
      <c r="C41" s="92">
        <v>28</v>
      </c>
      <c r="D41" s="122">
        <v>101</v>
      </c>
      <c r="E41" s="122">
        <v>25422</v>
      </c>
      <c r="F41" s="122">
        <v>95</v>
      </c>
      <c r="G41" s="122">
        <v>25326</v>
      </c>
      <c r="H41" s="122">
        <v>10</v>
      </c>
      <c r="I41" s="122">
        <v>96</v>
      </c>
      <c r="J41" s="135" t="s">
        <v>160</v>
      </c>
      <c r="K41" s="135" t="s">
        <v>160</v>
      </c>
      <c r="L41" s="130">
        <v>28</v>
      </c>
    </row>
    <row r="42" spans="1:12" s="29" customFormat="1" ht="12.75" customHeight="1">
      <c r="A42" s="175" t="s">
        <v>351</v>
      </c>
      <c r="B42" s="175"/>
      <c r="C42" s="55">
        <v>29</v>
      </c>
      <c r="D42" s="122">
        <v>19</v>
      </c>
      <c r="E42" s="122">
        <v>3489</v>
      </c>
      <c r="F42" s="122">
        <v>18</v>
      </c>
      <c r="G42" s="122">
        <v>3339</v>
      </c>
      <c r="H42" s="122">
        <v>1</v>
      </c>
      <c r="I42" s="122">
        <v>150</v>
      </c>
      <c r="J42" s="135" t="s">
        <v>160</v>
      </c>
      <c r="K42" s="135" t="s">
        <v>160</v>
      </c>
      <c r="L42" s="129">
        <v>29</v>
      </c>
    </row>
    <row r="43" spans="1:12" s="29" customFormat="1" ht="12.75" customHeight="1">
      <c r="A43" s="243" t="s">
        <v>352</v>
      </c>
      <c r="B43" s="243"/>
      <c r="C43" s="92">
        <v>30</v>
      </c>
      <c r="D43" s="122">
        <v>91</v>
      </c>
      <c r="E43" s="122">
        <v>6917</v>
      </c>
      <c r="F43" s="122">
        <v>76</v>
      </c>
      <c r="G43" s="122">
        <v>5266</v>
      </c>
      <c r="H43" s="122">
        <v>19</v>
      </c>
      <c r="I43" s="122">
        <v>1388</v>
      </c>
      <c r="J43" s="122">
        <v>15</v>
      </c>
      <c r="K43" s="122">
        <v>263</v>
      </c>
      <c r="L43" s="130">
        <v>30</v>
      </c>
    </row>
    <row r="44" spans="1:12" s="29" customFormat="1" ht="12.75" customHeight="1">
      <c r="A44" s="175" t="s">
        <v>353</v>
      </c>
      <c r="B44" s="175"/>
      <c r="C44" s="55">
        <v>31</v>
      </c>
      <c r="D44" s="122">
        <v>146</v>
      </c>
      <c r="E44" s="122">
        <v>90341</v>
      </c>
      <c r="F44" s="122">
        <v>139</v>
      </c>
      <c r="G44" s="122">
        <v>89982</v>
      </c>
      <c r="H44" s="122">
        <v>11</v>
      </c>
      <c r="I44" s="122">
        <v>359</v>
      </c>
      <c r="J44" s="135" t="s">
        <v>160</v>
      </c>
      <c r="K44" s="135" t="s">
        <v>160</v>
      </c>
      <c r="L44" s="129">
        <v>31</v>
      </c>
    </row>
    <row r="45" spans="1:12" s="29" customFormat="1" ht="12.75" customHeight="1">
      <c r="A45" s="243" t="s">
        <v>354</v>
      </c>
      <c r="B45" s="243"/>
      <c r="C45" s="92">
        <v>32</v>
      </c>
      <c r="D45" s="122">
        <v>161</v>
      </c>
      <c r="E45" s="122">
        <v>68653</v>
      </c>
      <c r="F45" s="122">
        <v>146</v>
      </c>
      <c r="G45" s="122">
        <v>67845</v>
      </c>
      <c r="H45" s="122">
        <v>28</v>
      </c>
      <c r="I45" s="122">
        <v>808</v>
      </c>
      <c r="J45" s="135" t="s">
        <v>160</v>
      </c>
      <c r="K45" s="135" t="s">
        <v>160</v>
      </c>
      <c r="L45" s="130">
        <v>32</v>
      </c>
    </row>
    <row r="46" spans="1:12" s="29" customFormat="1" ht="12.75" customHeight="1">
      <c r="A46" s="175" t="s">
        <v>355</v>
      </c>
      <c r="B46" s="175"/>
      <c r="C46" s="55">
        <v>33</v>
      </c>
      <c r="D46" s="122">
        <v>62</v>
      </c>
      <c r="E46" s="122">
        <v>9626</v>
      </c>
      <c r="F46" s="122">
        <v>60</v>
      </c>
      <c r="G46" s="122">
        <v>9426</v>
      </c>
      <c r="H46" s="122">
        <v>6</v>
      </c>
      <c r="I46" s="122">
        <v>150</v>
      </c>
      <c r="J46" s="122">
        <v>1</v>
      </c>
      <c r="K46" s="122">
        <v>50</v>
      </c>
      <c r="L46" s="129">
        <v>33</v>
      </c>
    </row>
    <row r="47" spans="1:12" s="29" customFormat="1" ht="12.75" customHeight="1">
      <c r="A47" s="243" t="s">
        <v>356</v>
      </c>
      <c r="B47" s="243"/>
      <c r="C47" s="92">
        <v>34</v>
      </c>
      <c r="D47" s="122">
        <v>95</v>
      </c>
      <c r="E47" s="122">
        <v>31821</v>
      </c>
      <c r="F47" s="122">
        <v>84</v>
      </c>
      <c r="G47" s="122">
        <v>28914</v>
      </c>
      <c r="H47" s="122">
        <v>21</v>
      </c>
      <c r="I47" s="122">
        <v>2907</v>
      </c>
      <c r="J47" s="135" t="s">
        <v>160</v>
      </c>
      <c r="K47" s="135" t="s">
        <v>160</v>
      </c>
      <c r="L47" s="130">
        <v>34</v>
      </c>
    </row>
    <row r="48" spans="1:12" s="29" customFormat="1" ht="12.75" customHeight="1">
      <c r="A48" s="175" t="s">
        <v>357</v>
      </c>
      <c r="B48" s="175"/>
      <c r="C48" s="55">
        <v>35</v>
      </c>
      <c r="D48" s="123">
        <v>114</v>
      </c>
      <c r="E48" s="123">
        <v>164211</v>
      </c>
      <c r="F48" s="123">
        <v>96</v>
      </c>
      <c r="G48" s="123">
        <v>155700</v>
      </c>
      <c r="H48" s="123">
        <v>30</v>
      </c>
      <c r="I48" s="123">
        <v>8011</v>
      </c>
      <c r="J48" s="123">
        <v>3</v>
      </c>
      <c r="K48" s="123">
        <v>500</v>
      </c>
      <c r="L48" s="129">
        <v>35</v>
      </c>
    </row>
    <row r="49" spans="1:12" s="29" customFormat="1" ht="12.75" customHeight="1">
      <c r="A49" s="243" t="s">
        <v>358</v>
      </c>
      <c r="B49" s="243"/>
      <c r="C49" s="92">
        <v>36</v>
      </c>
      <c r="D49" s="123">
        <v>383</v>
      </c>
      <c r="E49" s="123">
        <v>403949</v>
      </c>
      <c r="F49" s="123">
        <v>263</v>
      </c>
      <c r="G49" s="123">
        <v>364974</v>
      </c>
      <c r="H49" s="123">
        <v>154</v>
      </c>
      <c r="I49" s="123">
        <v>38225</v>
      </c>
      <c r="J49" s="123">
        <v>3</v>
      </c>
      <c r="K49" s="123">
        <v>750</v>
      </c>
      <c r="L49" s="130">
        <v>36</v>
      </c>
    </row>
    <row r="50" spans="1:12" s="29" customFormat="1" ht="12.75" customHeight="1">
      <c r="A50" s="175" t="s">
        <v>359</v>
      </c>
      <c r="B50" s="175"/>
      <c r="C50" s="55">
        <v>37</v>
      </c>
      <c r="D50" s="123">
        <v>258</v>
      </c>
      <c r="E50" s="123">
        <v>90073</v>
      </c>
      <c r="F50" s="123">
        <v>229</v>
      </c>
      <c r="G50" s="123">
        <v>83695</v>
      </c>
      <c r="H50" s="123">
        <v>50</v>
      </c>
      <c r="I50" s="123">
        <v>6068</v>
      </c>
      <c r="J50" s="123">
        <v>2</v>
      </c>
      <c r="K50" s="123">
        <v>310</v>
      </c>
      <c r="L50" s="129">
        <v>37</v>
      </c>
    </row>
    <row r="51" spans="1:12" s="29" customFormat="1" ht="12.75" customHeight="1">
      <c r="A51" s="243" t="s">
        <v>360</v>
      </c>
      <c r="B51" s="243"/>
      <c r="C51" s="92">
        <v>38</v>
      </c>
      <c r="D51" s="123">
        <v>235</v>
      </c>
      <c r="E51" s="123">
        <v>232718</v>
      </c>
      <c r="F51" s="123">
        <v>178</v>
      </c>
      <c r="G51" s="123">
        <v>229060</v>
      </c>
      <c r="H51" s="123">
        <v>73</v>
      </c>
      <c r="I51" s="123">
        <v>3603</v>
      </c>
      <c r="J51" s="123">
        <v>3</v>
      </c>
      <c r="K51" s="123">
        <v>55</v>
      </c>
      <c r="L51" s="130">
        <v>38</v>
      </c>
    </row>
    <row r="52" spans="1:12" s="29" customFormat="1" ht="12.75" customHeight="1">
      <c r="A52" s="175" t="s">
        <v>361</v>
      </c>
      <c r="B52" s="175"/>
      <c r="C52" s="55">
        <v>39</v>
      </c>
      <c r="D52" s="135" t="s">
        <v>160</v>
      </c>
      <c r="E52" s="135" t="s">
        <v>160</v>
      </c>
      <c r="F52" s="135" t="s">
        <v>160</v>
      </c>
      <c r="G52" s="135" t="s">
        <v>160</v>
      </c>
      <c r="H52" s="135" t="s">
        <v>160</v>
      </c>
      <c r="I52" s="135" t="s">
        <v>160</v>
      </c>
      <c r="J52" s="135" t="s">
        <v>160</v>
      </c>
      <c r="K52" s="135" t="s">
        <v>160</v>
      </c>
      <c r="L52" s="129">
        <v>39</v>
      </c>
    </row>
    <row r="53" spans="1:12" s="29" customFormat="1" ht="12.75" customHeight="1">
      <c r="A53" s="244" t="s">
        <v>362</v>
      </c>
      <c r="B53" s="244"/>
      <c r="C53" s="125">
        <v>40</v>
      </c>
      <c r="D53" s="124">
        <v>118</v>
      </c>
      <c r="E53" s="124">
        <v>12884</v>
      </c>
      <c r="F53" s="124">
        <v>72</v>
      </c>
      <c r="G53" s="124">
        <v>2392</v>
      </c>
      <c r="H53" s="124">
        <v>64</v>
      </c>
      <c r="I53" s="124">
        <v>10362</v>
      </c>
      <c r="J53" s="124">
        <v>3</v>
      </c>
      <c r="K53" s="124">
        <v>130</v>
      </c>
      <c r="L53" s="131">
        <v>40</v>
      </c>
    </row>
    <row r="54" ht="12" customHeight="1"/>
    <row r="55" ht="12" customHeight="1"/>
  </sheetData>
  <sheetProtection/>
  <mergeCells count="52">
    <mergeCell ref="A6:C10"/>
    <mergeCell ref="D7:E8"/>
    <mergeCell ref="J6:K6"/>
    <mergeCell ref="E9:E10"/>
    <mergeCell ref="F9:F10"/>
    <mergeCell ref="D6:I6"/>
    <mergeCell ref="I9:I10"/>
    <mergeCell ref="J9:J10"/>
    <mergeCell ref="K9:K10"/>
    <mergeCell ref="A26:B26"/>
    <mergeCell ref="A12:B12"/>
    <mergeCell ref="A14:B14"/>
    <mergeCell ref="L6:L10"/>
    <mergeCell ref="F7:G8"/>
    <mergeCell ref="H7:I8"/>
    <mergeCell ref="G9:G10"/>
    <mergeCell ref="H9:H10"/>
    <mergeCell ref="D9:D10"/>
    <mergeCell ref="J7:K8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52:B52"/>
    <mergeCell ref="A53:B53"/>
    <mergeCell ref="A50:B50"/>
    <mergeCell ref="A31:B31"/>
    <mergeCell ref="A32:B32"/>
    <mergeCell ref="A33:B33"/>
    <mergeCell ref="A34:B34"/>
    <mergeCell ref="A38:B38"/>
    <mergeCell ref="A39:B39"/>
    <mergeCell ref="A35:B35"/>
    <mergeCell ref="A37:B37"/>
    <mergeCell ref="A48:B48"/>
    <mergeCell ref="A44:B44"/>
    <mergeCell ref="A43:B43"/>
    <mergeCell ref="A36:B36"/>
    <mergeCell ref="A51:B51"/>
    <mergeCell ref="A47:B47"/>
    <mergeCell ref="A46:B46"/>
    <mergeCell ref="A41:B41"/>
    <mergeCell ref="A42:B42"/>
    <mergeCell ref="A40:B40"/>
    <mergeCell ref="A49:B49"/>
    <mergeCell ref="A45:B45"/>
  </mergeCells>
  <conditionalFormatting sqref="A20:A53 A12:L12 A14 B14:L53">
    <cfRule type="expression" priority="11" dxfId="0" stopIfTrue="1">
      <formula>MOD(ROW(),2)</formula>
    </cfRule>
  </conditionalFormatting>
  <conditionalFormatting sqref="A15:A19">
    <cfRule type="expression" priority="10" dxfId="0" stopIfTrue="1">
      <formula>MOD(ROW(),2)</formula>
    </cfRule>
  </conditionalFormatting>
  <conditionalFormatting sqref="D52:K52">
    <cfRule type="expression" priority="9" dxfId="0" stopIfTrue="1">
      <formula>MOD(ROW(),2)</formula>
    </cfRule>
  </conditionalFormatting>
  <conditionalFormatting sqref="J15:K17">
    <cfRule type="expression" priority="8" dxfId="0" stopIfTrue="1">
      <formula>MOD(ROW(),2)</formula>
    </cfRule>
  </conditionalFormatting>
  <conditionalFormatting sqref="J19:K19">
    <cfRule type="expression" priority="7" dxfId="0" stopIfTrue="1">
      <formula>MOD(ROW(),2)</formula>
    </cfRule>
  </conditionalFormatting>
  <conditionalFormatting sqref="J21:K21">
    <cfRule type="expression" priority="6" dxfId="0" stopIfTrue="1">
      <formula>MOD(ROW(),2)</formula>
    </cfRule>
  </conditionalFormatting>
  <conditionalFormatting sqref="J24:K24">
    <cfRule type="expression" priority="5" dxfId="0" stopIfTrue="1">
      <formula>MOD(ROW(),2)</formula>
    </cfRule>
  </conditionalFormatting>
  <conditionalFormatting sqref="J26:K26">
    <cfRule type="expression" priority="4" dxfId="0" stopIfTrue="1">
      <formula>MOD(ROW(),2)</formula>
    </cfRule>
  </conditionalFormatting>
  <conditionalFormatting sqref="J41:K42">
    <cfRule type="expression" priority="3" dxfId="0" stopIfTrue="1">
      <formula>MOD(ROW(),2)</formula>
    </cfRule>
  </conditionalFormatting>
  <conditionalFormatting sqref="J44:K45">
    <cfRule type="expression" priority="2" dxfId="0" stopIfTrue="1">
      <formula>MOD(ROW(),2)</formula>
    </cfRule>
  </conditionalFormatting>
  <conditionalFormatting sqref="J47:K47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16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>
    <tabColor rgb="FF92D050"/>
  </sheetPr>
  <dimension ref="A2:R53"/>
  <sheetViews>
    <sheetView workbookViewId="0" topLeftCell="A1">
      <selection activeCell="G25" sqref="G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9" width="11.625" style="7" customWidth="1"/>
    <col min="10" max="11" width="10.625" style="7" customWidth="1"/>
    <col min="12" max="12" width="10.625" style="9" customWidth="1"/>
    <col min="13" max="17" width="10.625" style="7" customWidth="1"/>
    <col min="18" max="18" width="3.625" style="105" customWidth="1"/>
    <col min="19" max="16384" width="8.00390625" style="8" customWidth="1"/>
  </cols>
  <sheetData>
    <row r="1" ht="15" customHeight="1"/>
    <row r="2" spans="1:18" s="16" customFormat="1" ht="12.75" customHeight="1">
      <c r="A2" s="108" t="s">
        <v>188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7"/>
      <c r="M2" s="15"/>
      <c r="N2" s="15"/>
      <c r="O2" s="15"/>
      <c r="P2" s="15"/>
      <c r="Q2" s="15"/>
      <c r="R2" s="106"/>
    </row>
    <row r="3" spans="1:18" s="16" customFormat="1" ht="12.75" customHeight="1">
      <c r="A3" s="50" t="s">
        <v>198</v>
      </c>
      <c r="C3" s="18"/>
      <c r="D3" s="15"/>
      <c r="E3" s="15"/>
      <c r="F3" s="15"/>
      <c r="G3" s="15"/>
      <c r="H3" s="15"/>
      <c r="I3" s="50"/>
      <c r="J3" s="15"/>
      <c r="K3" s="15"/>
      <c r="L3" s="17"/>
      <c r="M3" s="15"/>
      <c r="N3" s="15"/>
      <c r="O3" s="15"/>
      <c r="P3" s="15"/>
      <c r="R3" s="106"/>
    </row>
    <row r="4" spans="2:18" s="16" customFormat="1" ht="12.75" customHeight="1">
      <c r="B4" s="50"/>
      <c r="C4" s="18"/>
      <c r="D4" s="15"/>
      <c r="E4" s="15"/>
      <c r="F4" s="15"/>
      <c r="G4" s="15"/>
      <c r="H4" s="15"/>
      <c r="I4" s="50"/>
      <c r="J4" s="15"/>
      <c r="K4" s="15"/>
      <c r="L4" s="17"/>
      <c r="M4" s="15"/>
      <c r="N4" s="15"/>
      <c r="O4" s="15"/>
      <c r="P4" s="15"/>
      <c r="Q4" s="21"/>
      <c r="R4" s="106"/>
    </row>
    <row r="5" spans="2:18" s="28" customFormat="1" ht="12.75" customHeight="1" thickBot="1">
      <c r="B5" s="25"/>
      <c r="C5" s="25"/>
      <c r="D5" s="70"/>
      <c r="E5" s="70"/>
      <c r="I5" s="21" t="s">
        <v>363</v>
      </c>
      <c r="J5" s="20"/>
      <c r="K5" s="20"/>
      <c r="L5" s="39"/>
      <c r="Q5" s="21" t="s">
        <v>363</v>
      </c>
      <c r="R5" s="107"/>
    </row>
    <row r="6" spans="1:18" s="29" customFormat="1" ht="11.25" customHeight="1" thickTop="1">
      <c r="A6" s="186" t="s">
        <v>367</v>
      </c>
      <c r="B6" s="186"/>
      <c r="C6" s="189"/>
      <c r="D6" s="231" t="s">
        <v>10</v>
      </c>
      <c r="E6" s="231" t="s">
        <v>11</v>
      </c>
      <c r="F6" s="231" t="s">
        <v>12</v>
      </c>
      <c r="G6" s="231" t="s">
        <v>13</v>
      </c>
      <c r="H6" s="231" t="s">
        <v>14</v>
      </c>
      <c r="I6" s="231" t="s">
        <v>15</v>
      </c>
      <c r="J6" s="239" t="s">
        <v>16</v>
      </c>
      <c r="K6" s="231" t="s">
        <v>17</v>
      </c>
      <c r="L6" s="231" t="s">
        <v>18</v>
      </c>
      <c r="M6" s="231" t="s">
        <v>19</v>
      </c>
      <c r="N6" s="231" t="s">
        <v>20</v>
      </c>
      <c r="O6" s="231" t="s">
        <v>21</v>
      </c>
      <c r="P6" s="231" t="s">
        <v>22</v>
      </c>
      <c r="Q6" s="246" t="s">
        <v>275</v>
      </c>
      <c r="R6" s="236" t="s">
        <v>367</v>
      </c>
    </row>
    <row r="7" spans="1:18" s="29" customFormat="1" ht="11.25" customHeight="1">
      <c r="A7" s="187"/>
      <c r="B7" s="187"/>
      <c r="C7" s="190"/>
      <c r="D7" s="232"/>
      <c r="E7" s="232"/>
      <c r="F7" s="232"/>
      <c r="G7" s="232"/>
      <c r="H7" s="232"/>
      <c r="I7" s="232"/>
      <c r="J7" s="240"/>
      <c r="K7" s="232"/>
      <c r="L7" s="232"/>
      <c r="M7" s="232"/>
      <c r="N7" s="232"/>
      <c r="O7" s="232"/>
      <c r="P7" s="232"/>
      <c r="Q7" s="247"/>
      <c r="R7" s="237"/>
    </row>
    <row r="8" spans="1:18" s="29" customFormat="1" ht="11.25" customHeight="1">
      <c r="A8" s="187"/>
      <c r="B8" s="187"/>
      <c r="C8" s="190"/>
      <c r="D8" s="232"/>
      <c r="E8" s="232"/>
      <c r="F8" s="232"/>
      <c r="G8" s="232"/>
      <c r="H8" s="232"/>
      <c r="I8" s="232"/>
      <c r="J8" s="240"/>
      <c r="K8" s="232"/>
      <c r="L8" s="232"/>
      <c r="M8" s="232"/>
      <c r="N8" s="232"/>
      <c r="O8" s="232"/>
      <c r="P8" s="232"/>
      <c r="Q8" s="247"/>
      <c r="R8" s="237"/>
    </row>
    <row r="9" spans="1:18" s="29" customFormat="1" ht="11.25" customHeight="1">
      <c r="A9" s="187"/>
      <c r="B9" s="187"/>
      <c r="C9" s="190"/>
      <c r="D9" s="232"/>
      <c r="E9" s="232"/>
      <c r="F9" s="232"/>
      <c r="G9" s="232"/>
      <c r="H9" s="232"/>
      <c r="I9" s="232"/>
      <c r="J9" s="240"/>
      <c r="K9" s="232"/>
      <c r="L9" s="232"/>
      <c r="M9" s="232"/>
      <c r="N9" s="232"/>
      <c r="O9" s="232"/>
      <c r="P9" s="232"/>
      <c r="Q9" s="247"/>
      <c r="R9" s="237"/>
    </row>
    <row r="10" spans="1:18" s="29" customFormat="1" ht="11.25" customHeight="1">
      <c r="A10" s="188"/>
      <c r="B10" s="188"/>
      <c r="C10" s="191"/>
      <c r="D10" s="253"/>
      <c r="E10" s="253"/>
      <c r="F10" s="253"/>
      <c r="G10" s="253"/>
      <c r="H10" s="253"/>
      <c r="I10" s="253"/>
      <c r="J10" s="259"/>
      <c r="K10" s="253"/>
      <c r="L10" s="253"/>
      <c r="M10" s="253"/>
      <c r="N10" s="253"/>
      <c r="O10" s="253"/>
      <c r="P10" s="253"/>
      <c r="Q10" s="248"/>
      <c r="R10" s="238"/>
    </row>
    <row r="11" spans="1:18" s="29" customFormat="1" ht="10.5" customHeight="1">
      <c r="A11" s="89"/>
      <c r="B11" s="89"/>
      <c r="C11" s="90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110"/>
    </row>
    <row r="12" spans="1:18" s="156" customFormat="1" ht="12.75" customHeight="1">
      <c r="A12" s="173" t="s">
        <v>328</v>
      </c>
      <c r="B12" s="173"/>
      <c r="C12" s="55"/>
      <c r="D12" s="122">
        <v>11507893</v>
      </c>
      <c r="E12" s="122">
        <v>7331</v>
      </c>
      <c r="F12" s="122">
        <v>245400</v>
      </c>
      <c r="G12" s="122">
        <v>938207</v>
      </c>
      <c r="H12" s="122">
        <v>1089580</v>
      </c>
      <c r="I12" s="122">
        <v>1061781</v>
      </c>
      <c r="J12" s="122">
        <v>1651595</v>
      </c>
      <c r="K12" s="122">
        <v>1742282</v>
      </c>
      <c r="L12" s="122">
        <v>1582658</v>
      </c>
      <c r="M12" s="122">
        <v>1072843</v>
      </c>
      <c r="N12" s="122">
        <v>500339</v>
      </c>
      <c r="O12" s="122">
        <v>614789</v>
      </c>
      <c r="P12" s="122">
        <v>684523</v>
      </c>
      <c r="Q12" s="122">
        <v>316565</v>
      </c>
      <c r="R12" s="129"/>
    </row>
    <row r="13" spans="1:18" s="156" customFormat="1" ht="12.75" customHeight="1">
      <c r="A13" s="151"/>
      <c r="B13" s="151"/>
      <c r="C13" s="55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9"/>
    </row>
    <row r="14" spans="1:18" s="29" customFormat="1" ht="12.75" customHeight="1">
      <c r="A14" s="175" t="s">
        <v>288</v>
      </c>
      <c r="B14" s="175"/>
      <c r="C14" s="55">
        <v>1</v>
      </c>
      <c r="D14" s="122">
        <v>594790</v>
      </c>
      <c r="E14" s="122">
        <v>312</v>
      </c>
      <c r="F14" s="122">
        <v>17921</v>
      </c>
      <c r="G14" s="122">
        <v>58578</v>
      </c>
      <c r="H14" s="122">
        <v>72069</v>
      </c>
      <c r="I14" s="122">
        <v>67593</v>
      </c>
      <c r="J14" s="122">
        <v>91037</v>
      </c>
      <c r="K14" s="122">
        <v>102072</v>
      </c>
      <c r="L14" s="122">
        <v>58088</v>
      </c>
      <c r="M14" s="122">
        <v>42490</v>
      </c>
      <c r="N14" s="122">
        <v>13625</v>
      </c>
      <c r="O14" s="122">
        <v>20181</v>
      </c>
      <c r="P14" s="122">
        <v>27324</v>
      </c>
      <c r="Q14" s="122">
        <v>23500</v>
      </c>
      <c r="R14" s="129">
        <v>1</v>
      </c>
    </row>
    <row r="15" spans="1:18" s="29" customFormat="1" ht="12.75" customHeight="1">
      <c r="A15" s="145"/>
      <c r="B15" s="145" t="s">
        <v>289</v>
      </c>
      <c r="C15" s="92">
        <v>2</v>
      </c>
      <c r="D15" s="122">
        <v>81502</v>
      </c>
      <c r="E15" s="135" t="s">
        <v>160</v>
      </c>
      <c r="F15" s="122">
        <v>2994</v>
      </c>
      <c r="G15" s="122">
        <v>10987</v>
      </c>
      <c r="H15" s="122">
        <v>13096</v>
      </c>
      <c r="I15" s="122">
        <v>10387</v>
      </c>
      <c r="J15" s="122">
        <v>9964</v>
      </c>
      <c r="K15" s="122">
        <v>11277</v>
      </c>
      <c r="L15" s="122">
        <v>7406</v>
      </c>
      <c r="M15" s="122">
        <v>7921</v>
      </c>
      <c r="N15" s="135" t="s">
        <v>160</v>
      </c>
      <c r="O15" s="135" t="s">
        <v>160</v>
      </c>
      <c r="P15" s="122">
        <v>7470</v>
      </c>
      <c r="Q15" s="135" t="s">
        <v>160</v>
      </c>
      <c r="R15" s="130">
        <v>2</v>
      </c>
    </row>
    <row r="16" spans="1:18" s="29" customFormat="1" ht="12.75" customHeight="1">
      <c r="A16" s="147"/>
      <c r="B16" s="147" t="s">
        <v>290</v>
      </c>
      <c r="C16" s="55">
        <v>3</v>
      </c>
      <c r="D16" s="122">
        <v>130286</v>
      </c>
      <c r="E16" s="122">
        <v>28</v>
      </c>
      <c r="F16" s="122">
        <v>3127</v>
      </c>
      <c r="G16" s="122">
        <v>10720</v>
      </c>
      <c r="H16" s="122">
        <v>10601</v>
      </c>
      <c r="I16" s="122">
        <v>13588</v>
      </c>
      <c r="J16" s="122">
        <v>17607</v>
      </c>
      <c r="K16" s="122">
        <v>21756</v>
      </c>
      <c r="L16" s="122">
        <v>8448</v>
      </c>
      <c r="M16" s="122">
        <v>8236</v>
      </c>
      <c r="N16" s="135" t="s">
        <v>160</v>
      </c>
      <c r="O16" s="122">
        <v>4605</v>
      </c>
      <c r="P16" s="122">
        <v>8070</v>
      </c>
      <c r="Q16" s="122">
        <v>23500</v>
      </c>
      <c r="R16" s="129">
        <v>3</v>
      </c>
    </row>
    <row r="17" spans="1:18" s="29" customFormat="1" ht="12.75" customHeight="1">
      <c r="A17" s="145"/>
      <c r="B17" s="145" t="s">
        <v>291</v>
      </c>
      <c r="C17" s="92">
        <v>4</v>
      </c>
      <c r="D17" s="122">
        <v>173479</v>
      </c>
      <c r="E17" s="122">
        <v>39</v>
      </c>
      <c r="F17" s="122">
        <v>2130</v>
      </c>
      <c r="G17" s="122">
        <v>9940</v>
      </c>
      <c r="H17" s="122">
        <v>12621</v>
      </c>
      <c r="I17" s="122">
        <v>12661</v>
      </c>
      <c r="J17" s="122">
        <v>31602</v>
      </c>
      <c r="K17" s="122">
        <v>42593</v>
      </c>
      <c r="L17" s="122">
        <v>24835</v>
      </c>
      <c r="M17" s="122">
        <v>13257</v>
      </c>
      <c r="N17" s="122">
        <v>11625</v>
      </c>
      <c r="O17" s="122">
        <v>12176</v>
      </c>
      <c r="P17" s="135" t="s">
        <v>160</v>
      </c>
      <c r="Q17" s="135" t="s">
        <v>160</v>
      </c>
      <c r="R17" s="130">
        <v>4</v>
      </c>
    </row>
    <row r="18" spans="1:18" s="29" customFormat="1" ht="12.75" customHeight="1">
      <c r="A18" s="147"/>
      <c r="B18" s="147" t="s">
        <v>292</v>
      </c>
      <c r="C18" s="55">
        <v>5</v>
      </c>
      <c r="D18" s="122">
        <v>94681</v>
      </c>
      <c r="E18" s="122">
        <v>235</v>
      </c>
      <c r="F18" s="122">
        <v>6213</v>
      </c>
      <c r="G18" s="122">
        <v>16103</v>
      </c>
      <c r="H18" s="122">
        <v>16233</v>
      </c>
      <c r="I18" s="122">
        <v>11760</v>
      </c>
      <c r="J18" s="122">
        <v>11921</v>
      </c>
      <c r="K18" s="122">
        <v>7783</v>
      </c>
      <c r="L18" s="122">
        <v>4676</v>
      </c>
      <c r="M18" s="122">
        <v>4573</v>
      </c>
      <c r="N18" s="135" t="s">
        <v>160</v>
      </c>
      <c r="O18" s="122">
        <v>3400</v>
      </c>
      <c r="P18" s="122">
        <v>11784</v>
      </c>
      <c r="Q18" s="135" t="s">
        <v>160</v>
      </c>
      <c r="R18" s="129">
        <v>5</v>
      </c>
    </row>
    <row r="19" spans="1:18" s="29" customFormat="1" ht="12.75" customHeight="1">
      <c r="A19" s="145"/>
      <c r="B19" s="145" t="s">
        <v>293</v>
      </c>
      <c r="C19" s="92">
        <v>6</v>
      </c>
      <c r="D19" s="122">
        <v>114842</v>
      </c>
      <c r="E19" s="122">
        <v>10</v>
      </c>
      <c r="F19" s="122">
        <v>3457</v>
      </c>
      <c r="G19" s="122">
        <v>10828</v>
      </c>
      <c r="H19" s="122">
        <v>19518</v>
      </c>
      <c r="I19" s="122">
        <v>19197</v>
      </c>
      <c r="J19" s="122">
        <v>19943</v>
      </c>
      <c r="K19" s="122">
        <v>18663</v>
      </c>
      <c r="L19" s="122">
        <v>12723</v>
      </c>
      <c r="M19" s="122">
        <v>8503</v>
      </c>
      <c r="N19" s="122">
        <v>2000</v>
      </c>
      <c r="O19" s="135" t="s">
        <v>160</v>
      </c>
      <c r="P19" s="135" t="s">
        <v>160</v>
      </c>
      <c r="Q19" s="135" t="s">
        <v>160</v>
      </c>
      <c r="R19" s="130">
        <v>6</v>
      </c>
    </row>
    <row r="20" spans="1:18" s="29" customFormat="1" ht="12.75" customHeight="1">
      <c r="A20" s="175" t="s">
        <v>329</v>
      </c>
      <c r="B20" s="175"/>
      <c r="C20" s="55">
        <v>7</v>
      </c>
      <c r="D20" s="122">
        <v>996853</v>
      </c>
      <c r="E20" s="122">
        <v>451</v>
      </c>
      <c r="F20" s="122">
        <v>18582</v>
      </c>
      <c r="G20" s="122">
        <v>70953</v>
      </c>
      <c r="H20" s="122">
        <v>93863</v>
      </c>
      <c r="I20" s="122">
        <v>94248</v>
      </c>
      <c r="J20" s="122">
        <v>163047</v>
      </c>
      <c r="K20" s="122">
        <v>164884</v>
      </c>
      <c r="L20" s="122">
        <v>128710</v>
      </c>
      <c r="M20" s="122">
        <v>87918</v>
      </c>
      <c r="N20" s="122">
        <v>49347</v>
      </c>
      <c r="O20" s="122">
        <v>59715</v>
      </c>
      <c r="P20" s="122">
        <v>51560</v>
      </c>
      <c r="Q20" s="122">
        <v>13575</v>
      </c>
      <c r="R20" s="129">
        <v>7</v>
      </c>
    </row>
    <row r="21" spans="1:18" s="29" customFormat="1" ht="12.75" customHeight="1">
      <c r="A21" s="243" t="s">
        <v>330</v>
      </c>
      <c r="B21" s="243"/>
      <c r="C21" s="92">
        <v>8</v>
      </c>
      <c r="D21" s="122">
        <v>2904</v>
      </c>
      <c r="E21" s="122">
        <v>3</v>
      </c>
      <c r="F21" s="122">
        <v>295</v>
      </c>
      <c r="G21" s="122">
        <v>556</v>
      </c>
      <c r="H21" s="122">
        <v>100</v>
      </c>
      <c r="I21" s="122">
        <v>160</v>
      </c>
      <c r="J21" s="122">
        <v>290</v>
      </c>
      <c r="K21" s="135" t="s">
        <v>160</v>
      </c>
      <c r="L21" s="135" t="s">
        <v>160</v>
      </c>
      <c r="M21" s="122">
        <v>1500</v>
      </c>
      <c r="N21" s="135" t="s">
        <v>160</v>
      </c>
      <c r="O21" s="135" t="s">
        <v>160</v>
      </c>
      <c r="P21" s="135" t="s">
        <v>160</v>
      </c>
      <c r="Q21" s="135" t="s">
        <v>160</v>
      </c>
      <c r="R21" s="130">
        <v>8</v>
      </c>
    </row>
    <row r="22" spans="1:18" s="29" customFormat="1" ht="12.75" customHeight="1">
      <c r="A22" s="175" t="s">
        <v>331</v>
      </c>
      <c r="B22" s="175"/>
      <c r="C22" s="55">
        <v>9</v>
      </c>
      <c r="D22" s="122">
        <v>129363</v>
      </c>
      <c r="E22" s="122">
        <v>561</v>
      </c>
      <c r="F22" s="122">
        <v>19556</v>
      </c>
      <c r="G22" s="122">
        <v>41740</v>
      </c>
      <c r="H22" s="122">
        <v>22371</v>
      </c>
      <c r="I22" s="122">
        <v>12316</v>
      </c>
      <c r="J22" s="122">
        <v>8663</v>
      </c>
      <c r="K22" s="122">
        <v>4710</v>
      </c>
      <c r="L22" s="122">
        <v>6861</v>
      </c>
      <c r="M22" s="122">
        <v>9085</v>
      </c>
      <c r="N22" s="135" t="s">
        <v>160</v>
      </c>
      <c r="O22" s="122">
        <v>3500</v>
      </c>
      <c r="P22" s="135" t="s">
        <v>160</v>
      </c>
      <c r="Q22" s="135" t="s">
        <v>160</v>
      </c>
      <c r="R22" s="129">
        <v>9</v>
      </c>
    </row>
    <row r="23" spans="1:18" s="29" customFormat="1" ht="12.75" customHeight="1">
      <c r="A23" s="243" t="s">
        <v>332</v>
      </c>
      <c r="B23" s="243"/>
      <c r="C23" s="92">
        <v>10</v>
      </c>
      <c r="D23" s="122">
        <v>225873</v>
      </c>
      <c r="E23" s="122">
        <v>39</v>
      </c>
      <c r="F23" s="122">
        <v>12753</v>
      </c>
      <c r="G23" s="122">
        <v>44477</v>
      </c>
      <c r="H23" s="122">
        <v>33630</v>
      </c>
      <c r="I23" s="122">
        <v>19105</v>
      </c>
      <c r="J23" s="122">
        <v>13988</v>
      </c>
      <c r="K23" s="122">
        <v>13565</v>
      </c>
      <c r="L23" s="122">
        <v>25994</v>
      </c>
      <c r="M23" s="122">
        <v>22709</v>
      </c>
      <c r="N23" s="122">
        <v>4415</v>
      </c>
      <c r="O23" s="122">
        <v>3938</v>
      </c>
      <c r="P23" s="122">
        <v>8140</v>
      </c>
      <c r="Q23" s="122">
        <v>23120</v>
      </c>
      <c r="R23" s="130">
        <v>10</v>
      </c>
    </row>
    <row r="24" spans="1:18" s="29" customFormat="1" ht="12.75" customHeight="1">
      <c r="A24" s="175" t="s">
        <v>333</v>
      </c>
      <c r="B24" s="175"/>
      <c r="C24" s="55">
        <v>11</v>
      </c>
      <c r="D24" s="122">
        <v>250481</v>
      </c>
      <c r="E24" s="122">
        <v>100</v>
      </c>
      <c r="F24" s="122">
        <v>7495</v>
      </c>
      <c r="G24" s="122">
        <v>26448</v>
      </c>
      <c r="H24" s="122">
        <v>32218</v>
      </c>
      <c r="I24" s="122">
        <v>32088</v>
      </c>
      <c r="J24" s="122">
        <v>46168</v>
      </c>
      <c r="K24" s="122">
        <v>39929</v>
      </c>
      <c r="L24" s="122">
        <v>25083</v>
      </c>
      <c r="M24" s="122">
        <v>19491</v>
      </c>
      <c r="N24" s="122">
        <v>14900</v>
      </c>
      <c r="O24" s="135" t="s">
        <v>160</v>
      </c>
      <c r="P24" s="122">
        <v>6561</v>
      </c>
      <c r="Q24" s="135" t="s">
        <v>160</v>
      </c>
      <c r="R24" s="129">
        <v>11</v>
      </c>
    </row>
    <row r="25" spans="1:18" s="29" customFormat="1" ht="12.75" customHeight="1">
      <c r="A25" s="243" t="s">
        <v>334</v>
      </c>
      <c r="B25" s="243"/>
      <c r="C25" s="92">
        <v>12</v>
      </c>
      <c r="D25" s="122">
        <v>358801</v>
      </c>
      <c r="E25" s="122">
        <v>61</v>
      </c>
      <c r="F25" s="122">
        <v>9775</v>
      </c>
      <c r="G25" s="122">
        <v>42297</v>
      </c>
      <c r="H25" s="122">
        <v>46415</v>
      </c>
      <c r="I25" s="122">
        <v>50254</v>
      </c>
      <c r="J25" s="122">
        <v>53203</v>
      </c>
      <c r="K25" s="122">
        <v>36037</v>
      </c>
      <c r="L25" s="122">
        <v>43491</v>
      </c>
      <c r="M25" s="122">
        <v>42074</v>
      </c>
      <c r="N25" s="122">
        <v>19624</v>
      </c>
      <c r="O25" s="122">
        <v>10490</v>
      </c>
      <c r="P25" s="122">
        <v>5080</v>
      </c>
      <c r="Q25" s="135" t="s">
        <v>160</v>
      </c>
      <c r="R25" s="130">
        <v>12</v>
      </c>
    </row>
    <row r="26" spans="1:18" s="29" customFormat="1" ht="12.75" customHeight="1">
      <c r="A26" s="175" t="s">
        <v>335</v>
      </c>
      <c r="B26" s="175"/>
      <c r="C26" s="55">
        <v>13</v>
      </c>
      <c r="D26" s="122">
        <v>37518</v>
      </c>
      <c r="E26" s="122">
        <v>77</v>
      </c>
      <c r="F26" s="122">
        <v>1345</v>
      </c>
      <c r="G26" s="122">
        <v>6078</v>
      </c>
      <c r="H26" s="122">
        <v>5573</v>
      </c>
      <c r="I26" s="122">
        <v>4782</v>
      </c>
      <c r="J26" s="122">
        <v>7404</v>
      </c>
      <c r="K26" s="122">
        <v>5906</v>
      </c>
      <c r="L26" s="122">
        <v>2769</v>
      </c>
      <c r="M26" s="122">
        <v>1114</v>
      </c>
      <c r="N26" s="122">
        <v>2470</v>
      </c>
      <c r="O26" s="135" t="s">
        <v>160</v>
      </c>
      <c r="P26" s="135" t="s">
        <v>160</v>
      </c>
      <c r="Q26" s="135" t="s">
        <v>160</v>
      </c>
      <c r="R26" s="129">
        <v>13</v>
      </c>
    </row>
    <row r="27" spans="1:18" s="29" customFormat="1" ht="12.75" customHeight="1">
      <c r="A27" s="243" t="s">
        <v>336</v>
      </c>
      <c r="B27" s="243"/>
      <c r="C27" s="92">
        <v>14</v>
      </c>
      <c r="D27" s="122">
        <v>160156</v>
      </c>
      <c r="E27" s="122">
        <v>26</v>
      </c>
      <c r="F27" s="122">
        <v>4178</v>
      </c>
      <c r="G27" s="122">
        <v>16823</v>
      </c>
      <c r="H27" s="122">
        <v>22229</v>
      </c>
      <c r="I27" s="122">
        <v>19384</v>
      </c>
      <c r="J27" s="122">
        <v>38653</v>
      </c>
      <c r="K27" s="122">
        <v>27149</v>
      </c>
      <c r="L27" s="122">
        <v>17755</v>
      </c>
      <c r="M27" s="122">
        <v>10859</v>
      </c>
      <c r="N27" s="135" t="s">
        <v>160</v>
      </c>
      <c r="O27" s="122">
        <v>3100</v>
      </c>
      <c r="P27" s="135" t="s">
        <v>160</v>
      </c>
      <c r="Q27" s="135" t="s">
        <v>160</v>
      </c>
      <c r="R27" s="130">
        <v>14</v>
      </c>
    </row>
    <row r="28" spans="1:18" s="29" customFormat="1" ht="12.75" customHeight="1">
      <c r="A28" s="175" t="s">
        <v>337</v>
      </c>
      <c r="B28" s="175"/>
      <c r="C28" s="55">
        <v>15</v>
      </c>
      <c r="D28" s="122">
        <v>1627179</v>
      </c>
      <c r="E28" s="122">
        <v>830</v>
      </c>
      <c r="F28" s="122">
        <v>33765</v>
      </c>
      <c r="G28" s="122">
        <v>127402</v>
      </c>
      <c r="H28" s="122">
        <v>152541</v>
      </c>
      <c r="I28" s="122">
        <v>164602</v>
      </c>
      <c r="J28" s="122">
        <v>280397</v>
      </c>
      <c r="K28" s="122">
        <v>285090</v>
      </c>
      <c r="L28" s="122">
        <v>236476</v>
      </c>
      <c r="M28" s="122">
        <v>122454</v>
      </c>
      <c r="N28" s="122">
        <v>84027</v>
      </c>
      <c r="O28" s="122">
        <v>77166</v>
      </c>
      <c r="P28" s="122">
        <v>52303</v>
      </c>
      <c r="Q28" s="122">
        <v>10126</v>
      </c>
      <c r="R28" s="129">
        <v>15</v>
      </c>
    </row>
    <row r="29" spans="1:18" s="29" customFormat="1" ht="12.75" customHeight="1">
      <c r="A29" s="243" t="s">
        <v>338</v>
      </c>
      <c r="B29" s="243"/>
      <c r="C29" s="92">
        <v>16</v>
      </c>
      <c r="D29" s="122">
        <v>1597942</v>
      </c>
      <c r="E29" s="122">
        <v>206</v>
      </c>
      <c r="F29" s="122">
        <v>23011</v>
      </c>
      <c r="G29" s="122">
        <v>112523</v>
      </c>
      <c r="H29" s="122">
        <v>160248</v>
      </c>
      <c r="I29" s="122">
        <v>175021</v>
      </c>
      <c r="J29" s="122">
        <v>280630</v>
      </c>
      <c r="K29" s="122">
        <v>296348</v>
      </c>
      <c r="L29" s="122">
        <v>221829</v>
      </c>
      <c r="M29" s="122">
        <v>135235</v>
      </c>
      <c r="N29" s="122">
        <v>68982</v>
      </c>
      <c r="O29" s="122">
        <v>66037</v>
      </c>
      <c r="P29" s="122">
        <v>45582</v>
      </c>
      <c r="Q29" s="122">
        <v>12290</v>
      </c>
      <c r="R29" s="130">
        <v>16</v>
      </c>
    </row>
    <row r="30" spans="1:18" s="29" customFormat="1" ht="12.75" customHeight="1">
      <c r="A30" s="175" t="s">
        <v>339</v>
      </c>
      <c r="B30" s="175"/>
      <c r="C30" s="55">
        <v>17</v>
      </c>
      <c r="D30" s="122">
        <v>292560</v>
      </c>
      <c r="E30" s="122">
        <v>92</v>
      </c>
      <c r="F30" s="122">
        <v>4606</v>
      </c>
      <c r="G30" s="122">
        <v>19258</v>
      </c>
      <c r="H30" s="122">
        <v>24782</v>
      </c>
      <c r="I30" s="122">
        <v>21723</v>
      </c>
      <c r="J30" s="122">
        <v>44879</v>
      </c>
      <c r="K30" s="122">
        <v>42854</v>
      </c>
      <c r="L30" s="122">
        <v>60013</v>
      </c>
      <c r="M30" s="122">
        <v>26303</v>
      </c>
      <c r="N30" s="122">
        <v>18030</v>
      </c>
      <c r="O30" s="122">
        <v>17766</v>
      </c>
      <c r="P30" s="122">
        <v>12254</v>
      </c>
      <c r="Q30" s="135" t="s">
        <v>160</v>
      </c>
      <c r="R30" s="129">
        <v>17</v>
      </c>
    </row>
    <row r="31" spans="1:18" s="29" customFormat="1" ht="12.75" customHeight="1">
      <c r="A31" s="243" t="s">
        <v>340</v>
      </c>
      <c r="B31" s="243"/>
      <c r="C31" s="92">
        <v>18</v>
      </c>
      <c r="D31" s="122">
        <v>1714896</v>
      </c>
      <c r="E31" s="122">
        <v>670</v>
      </c>
      <c r="F31" s="122">
        <v>17631</v>
      </c>
      <c r="G31" s="122">
        <v>79738</v>
      </c>
      <c r="H31" s="122">
        <v>118476</v>
      </c>
      <c r="I31" s="122">
        <v>126984</v>
      </c>
      <c r="J31" s="122">
        <v>227115</v>
      </c>
      <c r="K31" s="122">
        <v>308130</v>
      </c>
      <c r="L31" s="122">
        <v>329299</v>
      </c>
      <c r="M31" s="122">
        <v>221335</v>
      </c>
      <c r="N31" s="122">
        <v>78085</v>
      </c>
      <c r="O31" s="122">
        <v>110535</v>
      </c>
      <c r="P31" s="122">
        <v>86514</v>
      </c>
      <c r="Q31" s="122">
        <v>10384</v>
      </c>
      <c r="R31" s="130">
        <v>18</v>
      </c>
    </row>
    <row r="32" spans="1:18" s="29" customFormat="1" ht="12.75" customHeight="1">
      <c r="A32" s="175" t="s">
        <v>341</v>
      </c>
      <c r="B32" s="245"/>
      <c r="C32" s="55">
        <v>19</v>
      </c>
      <c r="D32" s="122">
        <v>171480</v>
      </c>
      <c r="E32" s="122">
        <v>134</v>
      </c>
      <c r="F32" s="122">
        <v>6047</v>
      </c>
      <c r="G32" s="122">
        <v>21626</v>
      </c>
      <c r="H32" s="122">
        <v>22151</v>
      </c>
      <c r="I32" s="122">
        <v>16154</v>
      </c>
      <c r="J32" s="122">
        <v>20649</v>
      </c>
      <c r="K32" s="122">
        <v>22861</v>
      </c>
      <c r="L32" s="122">
        <v>20523</v>
      </c>
      <c r="M32" s="122">
        <v>28857</v>
      </c>
      <c r="N32" s="122">
        <v>4887</v>
      </c>
      <c r="O32" s="135" t="s">
        <v>160</v>
      </c>
      <c r="P32" s="122">
        <v>7591</v>
      </c>
      <c r="Q32" s="135" t="s">
        <v>160</v>
      </c>
      <c r="R32" s="129">
        <v>19</v>
      </c>
    </row>
    <row r="33" spans="1:18" s="29" customFormat="1" ht="12.75" customHeight="1">
      <c r="A33" s="243" t="s">
        <v>342</v>
      </c>
      <c r="B33" s="243"/>
      <c r="C33" s="92">
        <v>20</v>
      </c>
      <c r="D33" s="122">
        <v>36317</v>
      </c>
      <c r="E33" s="122">
        <v>6</v>
      </c>
      <c r="F33" s="122">
        <v>1041</v>
      </c>
      <c r="G33" s="122">
        <v>2203</v>
      </c>
      <c r="H33" s="122">
        <v>2351</v>
      </c>
      <c r="I33" s="122">
        <v>2350</v>
      </c>
      <c r="J33" s="122">
        <v>1426</v>
      </c>
      <c r="K33" s="122">
        <v>7112</v>
      </c>
      <c r="L33" s="122">
        <v>5551</v>
      </c>
      <c r="M33" s="122">
        <v>9496</v>
      </c>
      <c r="N33" s="135" t="s">
        <v>160</v>
      </c>
      <c r="O33" s="122">
        <v>4781</v>
      </c>
      <c r="P33" s="135" t="s">
        <v>160</v>
      </c>
      <c r="Q33" s="135" t="s">
        <v>160</v>
      </c>
      <c r="R33" s="130">
        <v>20</v>
      </c>
    </row>
    <row r="34" spans="1:18" s="29" customFormat="1" ht="12.75" customHeight="1">
      <c r="A34" s="175" t="s">
        <v>343</v>
      </c>
      <c r="B34" s="175"/>
      <c r="C34" s="55">
        <v>21</v>
      </c>
      <c r="D34" s="122">
        <v>57844</v>
      </c>
      <c r="E34" s="122">
        <v>57</v>
      </c>
      <c r="F34" s="122">
        <v>2550</v>
      </c>
      <c r="G34" s="122">
        <v>8013</v>
      </c>
      <c r="H34" s="122">
        <v>7699</v>
      </c>
      <c r="I34" s="122">
        <v>3848</v>
      </c>
      <c r="J34" s="122">
        <v>4397</v>
      </c>
      <c r="K34" s="122">
        <v>4379</v>
      </c>
      <c r="L34" s="122">
        <v>5820</v>
      </c>
      <c r="M34" s="122">
        <v>3581</v>
      </c>
      <c r="N34" s="122">
        <v>2050</v>
      </c>
      <c r="O34" s="122">
        <v>3780</v>
      </c>
      <c r="P34" s="122">
        <v>11670</v>
      </c>
      <c r="Q34" s="135" t="s">
        <v>160</v>
      </c>
      <c r="R34" s="129">
        <v>21</v>
      </c>
    </row>
    <row r="35" spans="1:18" s="29" customFormat="1" ht="12.75" customHeight="1">
      <c r="A35" s="243" t="s">
        <v>344</v>
      </c>
      <c r="B35" s="243"/>
      <c r="C35" s="92">
        <v>22</v>
      </c>
      <c r="D35" s="122">
        <v>102605</v>
      </c>
      <c r="E35" s="122">
        <v>80</v>
      </c>
      <c r="F35" s="122">
        <v>5356</v>
      </c>
      <c r="G35" s="122">
        <v>23138</v>
      </c>
      <c r="H35" s="122">
        <v>19187</v>
      </c>
      <c r="I35" s="122">
        <v>14035</v>
      </c>
      <c r="J35" s="122">
        <v>10837</v>
      </c>
      <c r="K35" s="122">
        <v>10038</v>
      </c>
      <c r="L35" s="122">
        <v>8683</v>
      </c>
      <c r="M35" s="122">
        <v>2166</v>
      </c>
      <c r="N35" s="122">
        <v>5456</v>
      </c>
      <c r="O35" s="122">
        <v>3629</v>
      </c>
      <c r="P35" s="135" t="s">
        <v>160</v>
      </c>
      <c r="Q35" s="135" t="s">
        <v>160</v>
      </c>
      <c r="R35" s="130">
        <v>22</v>
      </c>
    </row>
    <row r="36" spans="1:18" s="29" customFormat="1" ht="12.75" customHeight="1">
      <c r="A36" s="175" t="s">
        <v>345</v>
      </c>
      <c r="B36" s="175"/>
      <c r="C36" s="55">
        <v>23</v>
      </c>
      <c r="D36" s="122">
        <v>84345</v>
      </c>
      <c r="E36" s="122">
        <v>16</v>
      </c>
      <c r="F36" s="122">
        <v>3545</v>
      </c>
      <c r="G36" s="122">
        <v>14970</v>
      </c>
      <c r="H36" s="122">
        <v>13340</v>
      </c>
      <c r="I36" s="122">
        <v>11215</v>
      </c>
      <c r="J36" s="122">
        <v>9238</v>
      </c>
      <c r="K36" s="122">
        <v>8957</v>
      </c>
      <c r="L36" s="122">
        <v>11614</v>
      </c>
      <c r="M36" s="122">
        <v>9050</v>
      </c>
      <c r="N36" s="122">
        <v>2400</v>
      </c>
      <c r="O36" s="135" t="s">
        <v>160</v>
      </c>
      <c r="P36" s="135" t="s">
        <v>160</v>
      </c>
      <c r="Q36" s="135" t="s">
        <v>160</v>
      </c>
      <c r="R36" s="129">
        <v>23</v>
      </c>
    </row>
    <row r="37" spans="1:18" s="29" customFormat="1" ht="12.75" customHeight="1">
      <c r="A37" s="243" t="s">
        <v>346</v>
      </c>
      <c r="B37" s="243"/>
      <c r="C37" s="92">
        <v>24</v>
      </c>
      <c r="D37" s="122">
        <v>123866</v>
      </c>
      <c r="E37" s="122">
        <v>5</v>
      </c>
      <c r="F37" s="122">
        <v>2980</v>
      </c>
      <c r="G37" s="122">
        <v>15364</v>
      </c>
      <c r="H37" s="122">
        <v>14476</v>
      </c>
      <c r="I37" s="122">
        <v>12423</v>
      </c>
      <c r="J37" s="122">
        <v>20833</v>
      </c>
      <c r="K37" s="122">
        <v>16786</v>
      </c>
      <c r="L37" s="122">
        <v>19244</v>
      </c>
      <c r="M37" s="122">
        <v>16595</v>
      </c>
      <c r="N37" s="135" t="s">
        <v>160</v>
      </c>
      <c r="O37" s="135" t="s">
        <v>160</v>
      </c>
      <c r="P37" s="122">
        <v>5160</v>
      </c>
      <c r="Q37" s="135" t="s">
        <v>160</v>
      </c>
      <c r="R37" s="130">
        <v>24</v>
      </c>
    </row>
    <row r="38" spans="1:18" s="29" customFormat="1" ht="12.75" customHeight="1">
      <c r="A38" s="175" t="s">
        <v>347</v>
      </c>
      <c r="B38" s="175"/>
      <c r="C38" s="55">
        <v>25</v>
      </c>
      <c r="D38" s="122">
        <v>199384</v>
      </c>
      <c r="E38" s="122">
        <v>94</v>
      </c>
      <c r="F38" s="122">
        <v>11550</v>
      </c>
      <c r="G38" s="122">
        <v>39598</v>
      </c>
      <c r="H38" s="122">
        <v>29023</v>
      </c>
      <c r="I38" s="122">
        <v>19555</v>
      </c>
      <c r="J38" s="122">
        <v>20079</v>
      </c>
      <c r="K38" s="122">
        <v>17036</v>
      </c>
      <c r="L38" s="122">
        <v>30694</v>
      </c>
      <c r="M38" s="122">
        <v>17710</v>
      </c>
      <c r="N38" s="122">
        <v>7483</v>
      </c>
      <c r="O38" s="135" t="s">
        <v>160</v>
      </c>
      <c r="P38" s="122">
        <v>6562</v>
      </c>
      <c r="Q38" s="135" t="s">
        <v>160</v>
      </c>
      <c r="R38" s="129">
        <v>25</v>
      </c>
    </row>
    <row r="39" spans="1:18" s="29" customFormat="1" ht="12.75" customHeight="1">
      <c r="A39" s="243" t="s">
        <v>348</v>
      </c>
      <c r="B39" s="243"/>
      <c r="C39" s="92">
        <v>26</v>
      </c>
      <c r="D39" s="122">
        <v>289172</v>
      </c>
      <c r="E39" s="122">
        <v>64</v>
      </c>
      <c r="F39" s="122">
        <v>3289</v>
      </c>
      <c r="G39" s="122">
        <v>19821</v>
      </c>
      <c r="H39" s="122">
        <v>32259</v>
      </c>
      <c r="I39" s="122">
        <v>31230</v>
      </c>
      <c r="J39" s="122">
        <v>59470</v>
      </c>
      <c r="K39" s="122">
        <v>61373</v>
      </c>
      <c r="L39" s="122">
        <v>47727</v>
      </c>
      <c r="M39" s="122">
        <v>24383</v>
      </c>
      <c r="N39" s="122">
        <v>4106</v>
      </c>
      <c r="O39" s="135" t="s">
        <v>160</v>
      </c>
      <c r="P39" s="122">
        <v>5450</v>
      </c>
      <c r="Q39" s="135" t="s">
        <v>160</v>
      </c>
      <c r="R39" s="130">
        <v>26</v>
      </c>
    </row>
    <row r="40" spans="1:18" s="29" customFormat="1" ht="12.75" customHeight="1">
      <c r="A40" s="175" t="s">
        <v>349</v>
      </c>
      <c r="B40" s="175"/>
      <c r="C40" s="55">
        <v>27</v>
      </c>
      <c r="D40" s="122">
        <v>164287</v>
      </c>
      <c r="E40" s="122">
        <v>68</v>
      </c>
      <c r="F40" s="122">
        <v>3411</v>
      </c>
      <c r="G40" s="122">
        <v>17163</v>
      </c>
      <c r="H40" s="122">
        <v>22395</v>
      </c>
      <c r="I40" s="122">
        <v>20895</v>
      </c>
      <c r="J40" s="122">
        <v>25889</v>
      </c>
      <c r="K40" s="122">
        <v>26782</v>
      </c>
      <c r="L40" s="122">
        <v>20430</v>
      </c>
      <c r="M40" s="122">
        <v>14517</v>
      </c>
      <c r="N40" s="122">
        <v>4315</v>
      </c>
      <c r="O40" s="122">
        <v>8422</v>
      </c>
      <c r="P40" s="135" t="s">
        <v>160</v>
      </c>
      <c r="Q40" s="135" t="s">
        <v>160</v>
      </c>
      <c r="R40" s="129">
        <v>27</v>
      </c>
    </row>
    <row r="41" spans="1:18" s="29" customFormat="1" ht="12.75" customHeight="1">
      <c r="A41" s="243" t="s">
        <v>350</v>
      </c>
      <c r="B41" s="243"/>
      <c r="C41" s="92">
        <v>28</v>
      </c>
      <c r="D41" s="122">
        <v>79676</v>
      </c>
      <c r="E41" s="122">
        <v>28</v>
      </c>
      <c r="F41" s="122">
        <v>1349</v>
      </c>
      <c r="G41" s="122">
        <v>7723</v>
      </c>
      <c r="H41" s="122">
        <v>9296</v>
      </c>
      <c r="I41" s="122">
        <v>7839</v>
      </c>
      <c r="J41" s="122">
        <v>11160</v>
      </c>
      <c r="K41" s="122">
        <v>17387</v>
      </c>
      <c r="L41" s="122">
        <v>10874</v>
      </c>
      <c r="M41" s="122">
        <v>5286</v>
      </c>
      <c r="N41" s="122">
        <v>4950</v>
      </c>
      <c r="O41" s="122">
        <v>3784</v>
      </c>
      <c r="P41" s="135" t="s">
        <v>160</v>
      </c>
      <c r="Q41" s="135" t="s">
        <v>160</v>
      </c>
      <c r="R41" s="130">
        <v>28</v>
      </c>
    </row>
    <row r="42" spans="1:18" s="29" customFormat="1" ht="12.75" customHeight="1">
      <c r="A42" s="175" t="s">
        <v>351</v>
      </c>
      <c r="B42" s="175"/>
      <c r="C42" s="55">
        <v>29</v>
      </c>
      <c r="D42" s="123">
        <v>10679</v>
      </c>
      <c r="E42" s="135" t="s">
        <v>160</v>
      </c>
      <c r="F42" s="123">
        <v>1122</v>
      </c>
      <c r="G42" s="123">
        <v>2581</v>
      </c>
      <c r="H42" s="123">
        <v>832</v>
      </c>
      <c r="I42" s="123">
        <v>1477</v>
      </c>
      <c r="J42" s="123">
        <v>1418</v>
      </c>
      <c r="K42" s="123">
        <v>1400</v>
      </c>
      <c r="L42" s="123">
        <v>599</v>
      </c>
      <c r="M42" s="123">
        <v>1250</v>
      </c>
      <c r="N42" s="135" t="s">
        <v>160</v>
      </c>
      <c r="O42" s="135" t="s">
        <v>160</v>
      </c>
      <c r="P42" s="135" t="s">
        <v>160</v>
      </c>
      <c r="Q42" s="135" t="s">
        <v>160</v>
      </c>
      <c r="R42" s="129">
        <v>29</v>
      </c>
    </row>
    <row r="43" spans="1:18" s="29" customFormat="1" ht="12.75" customHeight="1">
      <c r="A43" s="243" t="s">
        <v>352</v>
      </c>
      <c r="B43" s="243"/>
      <c r="C43" s="92">
        <v>30</v>
      </c>
      <c r="D43" s="123">
        <v>35559</v>
      </c>
      <c r="E43" s="123">
        <v>285</v>
      </c>
      <c r="F43" s="123">
        <v>2310</v>
      </c>
      <c r="G43" s="123">
        <v>8302</v>
      </c>
      <c r="H43" s="123">
        <v>6408</v>
      </c>
      <c r="I43" s="123">
        <v>5291</v>
      </c>
      <c r="J43" s="123">
        <v>4535</v>
      </c>
      <c r="K43" s="123">
        <v>2343</v>
      </c>
      <c r="L43" s="123">
        <v>2852</v>
      </c>
      <c r="M43" s="123">
        <v>3233</v>
      </c>
      <c r="N43" s="135" t="s">
        <v>160</v>
      </c>
      <c r="O43" s="135" t="s">
        <v>160</v>
      </c>
      <c r="P43" s="135" t="s">
        <v>160</v>
      </c>
      <c r="Q43" s="135" t="s">
        <v>160</v>
      </c>
      <c r="R43" s="130">
        <v>30</v>
      </c>
    </row>
    <row r="44" spans="1:18" s="29" customFormat="1" ht="12.75" customHeight="1">
      <c r="A44" s="175" t="s">
        <v>353</v>
      </c>
      <c r="B44" s="175"/>
      <c r="C44" s="55">
        <v>31</v>
      </c>
      <c r="D44" s="123">
        <v>219194</v>
      </c>
      <c r="E44" s="123">
        <v>126</v>
      </c>
      <c r="F44" s="123">
        <v>2950</v>
      </c>
      <c r="G44" s="123">
        <v>11146</v>
      </c>
      <c r="H44" s="123">
        <v>12308</v>
      </c>
      <c r="I44" s="123">
        <v>17971</v>
      </c>
      <c r="J44" s="123">
        <v>26217</v>
      </c>
      <c r="K44" s="123">
        <v>23485</v>
      </c>
      <c r="L44" s="123">
        <v>23229</v>
      </c>
      <c r="M44" s="123">
        <v>14522</v>
      </c>
      <c r="N44" s="123">
        <v>7650</v>
      </c>
      <c r="O44" s="123">
        <v>37003</v>
      </c>
      <c r="P44" s="123">
        <v>32411</v>
      </c>
      <c r="Q44" s="123">
        <v>10176</v>
      </c>
      <c r="R44" s="129">
        <v>31</v>
      </c>
    </row>
    <row r="45" spans="1:18" s="29" customFormat="1" ht="12.75" customHeight="1">
      <c r="A45" s="243" t="s">
        <v>354</v>
      </c>
      <c r="B45" s="243"/>
      <c r="C45" s="92">
        <v>32</v>
      </c>
      <c r="D45" s="123">
        <v>187135</v>
      </c>
      <c r="E45" s="123">
        <v>85</v>
      </c>
      <c r="F45" s="123">
        <v>3330</v>
      </c>
      <c r="G45" s="123">
        <v>12338</v>
      </c>
      <c r="H45" s="123">
        <v>18358</v>
      </c>
      <c r="I45" s="123">
        <v>18905</v>
      </c>
      <c r="J45" s="123">
        <v>26832</v>
      </c>
      <c r="K45" s="123">
        <v>37132</v>
      </c>
      <c r="L45" s="123">
        <v>13266</v>
      </c>
      <c r="M45" s="123">
        <v>13845</v>
      </c>
      <c r="N45" s="123">
        <v>5023</v>
      </c>
      <c r="O45" s="123">
        <v>19731</v>
      </c>
      <c r="P45" s="123">
        <v>18290</v>
      </c>
      <c r="Q45" s="135" t="s">
        <v>160</v>
      </c>
      <c r="R45" s="130">
        <v>32</v>
      </c>
    </row>
    <row r="46" spans="1:18" s="29" customFormat="1" ht="12.75" customHeight="1">
      <c r="A46" s="175" t="s">
        <v>355</v>
      </c>
      <c r="B46" s="175"/>
      <c r="C46" s="55">
        <v>33</v>
      </c>
      <c r="D46" s="123">
        <v>53966</v>
      </c>
      <c r="E46" s="123">
        <v>20</v>
      </c>
      <c r="F46" s="123">
        <v>1023</v>
      </c>
      <c r="G46" s="123">
        <v>5763</v>
      </c>
      <c r="H46" s="123">
        <v>9000</v>
      </c>
      <c r="I46" s="123">
        <v>8517</v>
      </c>
      <c r="J46" s="123">
        <v>10179</v>
      </c>
      <c r="K46" s="123">
        <v>6024</v>
      </c>
      <c r="L46" s="123">
        <v>9759</v>
      </c>
      <c r="M46" s="123">
        <v>3681</v>
      </c>
      <c r="N46" s="135" t="s">
        <v>160</v>
      </c>
      <c r="O46" s="135" t="s">
        <v>160</v>
      </c>
      <c r="P46" s="135" t="s">
        <v>160</v>
      </c>
      <c r="Q46" s="135" t="s">
        <v>160</v>
      </c>
      <c r="R46" s="129">
        <v>33</v>
      </c>
    </row>
    <row r="47" spans="1:18" s="29" customFormat="1" ht="12.75" customHeight="1">
      <c r="A47" s="243" t="s">
        <v>356</v>
      </c>
      <c r="B47" s="243"/>
      <c r="C47" s="92">
        <v>34</v>
      </c>
      <c r="D47" s="123">
        <v>115777</v>
      </c>
      <c r="E47" s="123">
        <v>92</v>
      </c>
      <c r="F47" s="123">
        <v>742</v>
      </c>
      <c r="G47" s="123">
        <v>5469</v>
      </c>
      <c r="H47" s="123">
        <v>10403</v>
      </c>
      <c r="I47" s="123">
        <v>10362</v>
      </c>
      <c r="J47" s="123">
        <v>20152</v>
      </c>
      <c r="K47" s="123">
        <v>17217</v>
      </c>
      <c r="L47" s="123">
        <v>23939</v>
      </c>
      <c r="M47" s="123">
        <v>13671</v>
      </c>
      <c r="N47" s="135" t="s">
        <v>160</v>
      </c>
      <c r="O47" s="123">
        <v>4430</v>
      </c>
      <c r="P47" s="123">
        <v>9300</v>
      </c>
      <c r="Q47" s="135" t="s">
        <v>160</v>
      </c>
      <c r="R47" s="130">
        <v>34</v>
      </c>
    </row>
    <row r="48" spans="1:18" s="29" customFormat="1" ht="12.75" customHeight="1">
      <c r="A48" s="175" t="s">
        <v>357</v>
      </c>
      <c r="B48" s="175"/>
      <c r="C48" s="55">
        <v>35</v>
      </c>
      <c r="D48" s="123">
        <v>262927</v>
      </c>
      <c r="E48" s="123">
        <v>660</v>
      </c>
      <c r="F48" s="123">
        <v>1443</v>
      </c>
      <c r="G48" s="123">
        <v>4454</v>
      </c>
      <c r="H48" s="123">
        <v>5123</v>
      </c>
      <c r="I48" s="123">
        <v>5202</v>
      </c>
      <c r="J48" s="123">
        <v>12232</v>
      </c>
      <c r="K48" s="123">
        <v>12822</v>
      </c>
      <c r="L48" s="123">
        <v>28881</v>
      </c>
      <c r="M48" s="123">
        <v>25350</v>
      </c>
      <c r="N48" s="123">
        <v>16343</v>
      </c>
      <c r="O48" s="123">
        <v>32484</v>
      </c>
      <c r="P48" s="123">
        <v>97136</v>
      </c>
      <c r="Q48" s="123">
        <v>20797</v>
      </c>
      <c r="R48" s="129">
        <v>35</v>
      </c>
    </row>
    <row r="49" spans="1:18" s="29" customFormat="1" ht="12.75" customHeight="1">
      <c r="A49" s="243" t="s">
        <v>358</v>
      </c>
      <c r="B49" s="243"/>
      <c r="C49" s="92">
        <v>36</v>
      </c>
      <c r="D49" s="123">
        <v>584721</v>
      </c>
      <c r="E49" s="123">
        <v>1014</v>
      </c>
      <c r="F49" s="123">
        <v>4464</v>
      </c>
      <c r="G49" s="123">
        <v>16748</v>
      </c>
      <c r="H49" s="123">
        <v>17327</v>
      </c>
      <c r="I49" s="123">
        <v>18110</v>
      </c>
      <c r="J49" s="123">
        <v>29870</v>
      </c>
      <c r="K49" s="123">
        <v>42686</v>
      </c>
      <c r="L49" s="123">
        <v>61979</v>
      </c>
      <c r="M49" s="123">
        <v>50077</v>
      </c>
      <c r="N49" s="123">
        <v>33357</v>
      </c>
      <c r="O49" s="123">
        <v>66296</v>
      </c>
      <c r="P49" s="123">
        <v>140630</v>
      </c>
      <c r="Q49" s="123">
        <v>102163</v>
      </c>
      <c r="R49" s="130">
        <v>36</v>
      </c>
    </row>
    <row r="50" spans="1:18" s="29" customFormat="1" ht="12.75" customHeight="1">
      <c r="A50" s="175" t="s">
        <v>359</v>
      </c>
      <c r="B50" s="175"/>
      <c r="C50" s="55">
        <v>37</v>
      </c>
      <c r="D50" s="123">
        <v>297688</v>
      </c>
      <c r="E50" s="123">
        <v>45</v>
      </c>
      <c r="F50" s="123">
        <v>3280</v>
      </c>
      <c r="G50" s="123">
        <v>14375</v>
      </c>
      <c r="H50" s="123">
        <v>23198</v>
      </c>
      <c r="I50" s="123">
        <v>27220</v>
      </c>
      <c r="J50" s="123">
        <v>44019</v>
      </c>
      <c r="K50" s="123">
        <v>51050</v>
      </c>
      <c r="L50" s="123">
        <v>47799</v>
      </c>
      <c r="M50" s="123">
        <v>35761</v>
      </c>
      <c r="N50" s="123">
        <v>15696</v>
      </c>
      <c r="O50" s="123">
        <v>21992</v>
      </c>
      <c r="P50" s="123">
        <v>13253</v>
      </c>
      <c r="Q50" s="135" t="s">
        <v>160</v>
      </c>
      <c r="R50" s="129">
        <v>37</v>
      </c>
    </row>
    <row r="51" spans="1:18" s="29" customFormat="1" ht="12.75" customHeight="1">
      <c r="A51" s="243" t="s">
        <v>360</v>
      </c>
      <c r="B51" s="243"/>
      <c r="C51" s="92">
        <v>38</v>
      </c>
      <c r="D51" s="123">
        <v>388300</v>
      </c>
      <c r="E51" s="123">
        <v>703</v>
      </c>
      <c r="F51" s="123">
        <v>4778</v>
      </c>
      <c r="G51" s="123">
        <v>22984</v>
      </c>
      <c r="H51" s="123">
        <v>22119</v>
      </c>
      <c r="I51" s="123">
        <v>17609</v>
      </c>
      <c r="J51" s="123">
        <v>32842</v>
      </c>
      <c r="K51" s="123">
        <v>25077</v>
      </c>
      <c r="L51" s="123">
        <v>31677</v>
      </c>
      <c r="M51" s="123">
        <v>29178</v>
      </c>
      <c r="N51" s="123">
        <v>33118</v>
      </c>
      <c r="O51" s="123">
        <v>36029</v>
      </c>
      <c r="P51" s="123">
        <v>41752</v>
      </c>
      <c r="Q51" s="123">
        <v>90434</v>
      </c>
      <c r="R51" s="130">
        <v>38</v>
      </c>
    </row>
    <row r="52" spans="1:18" s="29" customFormat="1" ht="12.75" customHeight="1">
      <c r="A52" s="175" t="s">
        <v>361</v>
      </c>
      <c r="B52" s="175"/>
      <c r="C52" s="55">
        <v>39</v>
      </c>
      <c r="D52" s="123">
        <v>289</v>
      </c>
      <c r="E52" s="123">
        <v>25</v>
      </c>
      <c r="F52" s="123">
        <v>74</v>
      </c>
      <c r="G52" s="123">
        <v>190</v>
      </c>
      <c r="H52" s="135" t="s">
        <v>160</v>
      </c>
      <c r="I52" s="135" t="s">
        <v>160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35" t="s">
        <v>160</v>
      </c>
      <c r="O52" s="135" t="s">
        <v>160</v>
      </c>
      <c r="P52" s="135" t="s">
        <v>160</v>
      </c>
      <c r="Q52" s="135" t="s">
        <v>160</v>
      </c>
      <c r="R52" s="129">
        <v>39</v>
      </c>
    </row>
    <row r="53" spans="1:18" s="29" customFormat="1" ht="12.75" customHeight="1">
      <c r="A53" s="244" t="s">
        <v>362</v>
      </c>
      <c r="B53" s="244"/>
      <c r="C53" s="125">
        <v>40</v>
      </c>
      <c r="D53" s="124">
        <v>53366</v>
      </c>
      <c r="E53" s="124">
        <v>296</v>
      </c>
      <c r="F53" s="124">
        <v>7853</v>
      </c>
      <c r="G53" s="124">
        <v>17367</v>
      </c>
      <c r="H53" s="124">
        <v>7812</v>
      </c>
      <c r="I53" s="124">
        <v>3313</v>
      </c>
      <c r="J53" s="124">
        <v>3847</v>
      </c>
      <c r="K53" s="124">
        <v>3661</v>
      </c>
      <c r="L53" s="124">
        <v>1150</v>
      </c>
      <c r="M53" s="124">
        <v>8067</v>
      </c>
      <c r="N53" s="136" t="s">
        <v>160</v>
      </c>
      <c r="O53" s="136" t="s">
        <v>160</v>
      </c>
      <c r="P53" s="136" t="s">
        <v>160</v>
      </c>
      <c r="Q53" s="136" t="s">
        <v>160</v>
      </c>
      <c r="R53" s="131">
        <v>40</v>
      </c>
    </row>
    <row r="54" ht="12" customHeight="1"/>
    <row r="55" ht="12" customHeight="1"/>
  </sheetData>
  <sheetProtection/>
  <mergeCells count="52">
    <mergeCell ref="R6:R10"/>
    <mergeCell ref="P6:P10"/>
    <mergeCell ref="Q6:Q10"/>
    <mergeCell ref="J6:J10"/>
    <mergeCell ref="K6:K10"/>
    <mergeCell ref="D6:D10"/>
    <mergeCell ref="E6:E10"/>
    <mergeCell ref="F6:F10"/>
    <mergeCell ref="G6:G10"/>
    <mergeCell ref="H6:H10"/>
    <mergeCell ref="A6:C10"/>
    <mergeCell ref="L6:L10"/>
    <mergeCell ref="M6:M10"/>
    <mergeCell ref="N6:N10"/>
    <mergeCell ref="O6:O10"/>
    <mergeCell ref="I6:I10"/>
    <mergeCell ref="A12:B12"/>
    <mergeCell ref="A14:B1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8:B48"/>
    <mergeCell ref="A37:B37"/>
    <mergeCell ref="A38:B38"/>
    <mergeCell ref="A39:B39"/>
    <mergeCell ref="A40:B40"/>
    <mergeCell ref="A41:B41"/>
    <mergeCell ref="A42:B42"/>
    <mergeCell ref="A49:B49"/>
    <mergeCell ref="A50:B50"/>
    <mergeCell ref="A51:B51"/>
    <mergeCell ref="A52:B52"/>
    <mergeCell ref="A53:B53"/>
    <mergeCell ref="A43:B43"/>
    <mergeCell ref="A44:B44"/>
    <mergeCell ref="A45:B45"/>
    <mergeCell ref="A46:B46"/>
    <mergeCell ref="A47:B47"/>
  </mergeCells>
  <conditionalFormatting sqref="A20:A53 A12:R12 A14 B14:R53">
    <cfRule type="expression" priority="36" dxfId="0" stopIfTrue="1">
      <formula>MOD(ROW(),2)</formula>
    </cfRule>
  </conditionalFormatting>
  <conditionalFormatting sqref="A15:A19">
    <cfRule type="expression" priority="35" dxfId="0" stopIfTrue="1">
      <formula>MOD(ROW(),2)</formula>
    </cfRule>
  </conditionalFormatting>
  <conditionalFormatting sqref="E15">
    <cfRule type="expression" priority="34" dxfId="0" stopIfTrue="1">
      <formula>MOD(ROW(),2)</formula>
    </cfRule>
  </conditionalFormatting>
  <conditionalFormatting sqref="E42">
    <cfRule type="expression" priority="33" dxfId="0" stopIfTrue="1">
      <formula>MOD(ROW(),2)</formula>
    </cfRule>
  </conditionalFormatting>
  <conditionalFormatting sqref="H52:Q52">
    <cfRule type="expression" priority="32" dxfId="0" stopIfTrue="1">
      <formula>MOD(ROW(),2)</formula>
    </cfRule>
  </conditionalFormatting>
  <conditionalFormatting sqref="K21:L21">
    <cfRule type="expression" priority="31" dxfId="0" stopIfTrue="1">
      <formula>MOD(ROW(),2)</formula>
    </cfRule>
  </conditionalFormatting>
  <conditionalFormatting sqref="N15:O15">
    <cfRule type="expression" priority="30" dxfId="0" stopIfTrue="1">
      <formula>MOD(ROW(),2)</formula>
    </cfRule>
  </conditionalFormatting>
  <conditionalFormatting sqref="N16">
    <cfRule type="expression" priority="29" dxfId="0" stopIfTrue="1">
      <formula>MOD(ROW(),2)</formula>
    </cfRule>
  </conditionalFormatting>
  <conditionalFormatting sqref="N18">
    <cfRule type="expression" priority="28" dxfId="0" stopIfTrue="1">
      <formula>MOD(ROW(),2)</formula>
    </cfRule>
  </conditionalFormatting>
  <conditionalFormatting sqref="N21:N22">
    <cfRule type="expression" priority="27" dxfId="0" stopIfTrue="1">
      <formula>MOD(ROW(),2)</formula>
    </cfRule>
  </conditionalFormatting>
  <conditionalFormatting sqref="O19:Q19">
    <cfRule type="expression" priority="26" dxfId="0" stopIfTrue="1">
      <formula>MOD(ROW(),2)</formula>
    </cfRule>
  </conditionalFormatting>
  <conditionalFormatting sqref="P17:Q17">
    <cfRule type="expression" priority="25" dxfId="0" stopIfTrue="1">
      <formula>MOD(ROW(),2)</formula>
    </cfRule>
  </conditionalFormatting>
  <conditionalFormatting sqref="N27">
    <cfRule type="expression" priority="24" dxfId="0" stopIfTrue="1">
      <formula>MOD(ROW(),2)</formula>
    </cfRule>
  </conditionalFormatting>
  <conditionalFormatting sqref="N33">
    <cfRule type="expression" priority="23" dxfId="0" stopIfTrue="1">
      <formula>MOD(ROW(),2)</formula>
    </cfRule>
  </conditionalFormatting>
  <conditionalFormatting sqref="N37:O37">
    <cfRule type="expression" priority="22" dxfId="0" stopIfTrue="1">
      <formula>MOD(ROW(),2)</formula>
    </cfRule>
  </conditionalFormatting>
  <conditionalFormatting sqref="N42:Q43">
    <cfRule type="expression" priority="21" dxfId="0" stopIfTrue="1">
      <formula>MOD(ROW(),2)</formula>
    </cfRule>
  </conditionalFormatting>
  <conditionalFormatting sqref="N46:Q46">
    <cfRule type="expression" priority="20" dxfId="0" stopIfTrue="1">
      <formula>MOD(ROW(),2)</formula>
    </cfRule>
  </conditionalFormatting>
  <conditionalFormatting sqref="N47">
    <cfRule type="expression" priority="19" dxfId="0" stopIfTrue="1">
      <formula>MOD(ROW(),2)</formula>
    </cfRule>
  </conditionalFormatting>
  <conditionalFormatting sqref="N52:Q53">
    <cfRule type="expression" priority="18" dxfId="0" stopIfTrue="1">
      <formula>MOD(ROW(),2)</formula>
    </cfRule>
  </conditionalFormatting>
  <conditionalFormatting sqref="O21:Q21">
    <cfRule type="expression" priority="17" dxfId="0" stopIfTrue="1">
      <formula>MOD(ROW(),2)</formula>
    </cfRule>
  </conditionalFormatting>
  <conditionalFormatting sqref="O24">
    <cfRule type="expression" priority="16" dxfId="0" stopIfTrue="1">
      <formula>MOD(ROW(),2)</formula>
    </cfRule>
  </conditionalFormatting>
  <conditionalFormatting sqref="O26:Q26">
    <cfRule type="expression" priority="15" dxfId="0" stopIfTrue="1">
      <formula>MOD(ROW(),2)</formula>
    </cfRule>
  </conditionalFormatting>
  <conditionalFormatting sqref="O32">
    <cfRule type="expression" priority="14" dxfId="0" stopIfTrue="1">
      <formula>MOD(ROW(),2)</formula>
    </cfRule>
  </conditionalFormatting>
  <conditionalFormatting sqref="O36:O39">
    <cfRule type="expression" priority="13" dxfId="0" stopIfTrue="1">
      <formula>MOD(ROW(),2)</formula>
    </cfRule>
  </conditionalFormatting>
  <conditionalFormatting sqref="P40:Q43">
    <cfRule type="expression" priority="12" dxfId="0" stopIfTrue="1">
      <formula>MOD(ROW(),2)</formula>
    </cfRule>
  </conditionalFormatting>
  <conditionalFormatting sqref="P35:Q36">
    <cfRule type="expression" priority="11" dxfId="0" stopIfTrue="1">
      <formula>MOD(ROW(),2)</formula>
    </cfRule>
  </conditionalFormatting>
  <conditionalFormatting sqref="P33:Q33">
    <cfRule type="expression" priority="10" dxfId="0" stopIfTrue="1">
      <formula>MOD(ROW(),2)</formula>
    </cfRule>
  </conditionalFormatting>
  <conditionalFormatting sqref="P26:Q27">
    <cfRule type="expression" priority="9" dxfId="0" stopIfTrue="1">
      <formula>MOD(ROW(),2)</formula>
    </cfRule>
  </conditionalFormatting>
  <conditionalFormatting sqref="P21:Q22">
    <cfRule type="expression" priority="8" dxfId="0" stopIfTrue="1">
      <formula>MOD(ROW(),2)</formula>
    </cfRule>
  </conditionalFormatting>
  <conditionalFormatting sqref="Q17:Q19">
    <cfRule type="expression" priority="7" dxfId="0" stopIfTrue="1">
      <formula>MOD(ROW(),2)</formula>
    </cfRule>
  </conditionalFormatting>
  <conditionalFormatting sqref="Q15">
    <cfRule type="expression" priority="6" dxfId="0" stopIfTrue="1">
      <formula>MOD(ROW(),2)</formula>
    </cfRule>
  </conditionalFormatting>
  <conditionalFormatting sqref="Q24:Q27">
    <cfRule type="expression" priority="5" dxfId="0" stopIfTrue="1">
      <formula>MOD(ROW(),2)</formula>
    </cfRule>
  </conditionalFormatting>
  <conditionalFormatting sqref="Q30">
    <cfRule type="expression" priority="4" dxfId="0" stopIfTrue="1">
      <formula>MOD(ROW(),2)</formula>
    </cfRule>
  </conditionalFormatting>
  <conditionalFormatting sqref="Q32:Q43">
    <cfRule type="expression" priority="3" dxfId="0" stopIfTrue="1">
      <formula>MOD(ROW(),2)</formula>
    </cfRule>
  </conditionalFormatting>
  <conditionalFormatting sqref="Q45:Q47">
    <cfRule type="expression" priority="2" dxfId="0" stopIfTrue="1">
      <formula>MOD(ROW(),2)</formula>
    </cfRule>
  </conditionalFormatting>
  <conditionalFormatting sqref="Q50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18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5">
    <tabColor rgb="FF92D050"/>
  </sheetPr>
  <dimension ref="A2:L53"/>
  <sheetViews>
    <sheetView workbookViewId="0" topLeftCell="A1">
      <selection activeCell="G25" sqref="G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1" width="18.00390625" style="7" customWidth="1"/>
    <col min="12" max="12" width="3.625" style="105" customWidth="1"/>
    <col min="13" max="16384" width="8.00390625" style="8" customWidth="1"/>
  </cols>
  <sheetData>
    <row r="1" ht="15" customHeight="1"/>
    <row r="2" spans="1:12" s="16" customFormat="1" ht="12.75" customHeight="1">
      <c r="A2" s="108" t="s">
        <v>188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06"/>
    </row>
    <row r="3" spans="1:12" s="16" customFormat="1" ht="12.75" customHeight="1">
      <c r="A3" s="50" t="s">
        <v>199</v>
      </c>
      <c r="C3" s="18"/>
      <c r="D3" s="15"/>
      <c r="E3" s="15"/>
      <c r="F3" s="15"/>
      <c r="G3" s="15"/>
      <c r="H3" s="15"/>
      <c r="I3" s="15"/>
      <c r="J3" s="15"/>
      <c r="L3" s="106"/>
    </row>
    <row r="4" spans="2:12" s="16" customFormat="1" ht="12.75" customHeight="1">
      <c r="B4" s="50"/>
      <c r="C4" s="18"/>
      <c r="D4" s="15"/>
      <c r="E4" s="15"/>
      <c r="F4" s="15"/>
      <c r="G4" s="15"/>
      <c r="H4" s="15"/>
      <c r="I4" s="15"/>
      <c r="J4" s="15"/>
      <c r="K4" s="21"/>
      <c r="L4" s="106"/>
    </row>
    <row r="5" spans="2:12" s="28" customFormat="1" ht="12.75" customHeight="1" thickBot="1">
      <c r="B5" s="25"/>
      <c r="C5" s="25"/>
      <c r="D5" s="70"/>
      <c r="E5" s="70"/>
      <c r="F5" s="70"/>
      <c r="G5" s="21" t="s">
        <v>102</v>
      </c>
      <c r="H5" s="70"/>
      <c r="I5" s="70"/>
      <c r="J5" s="70"/>
      <c r="K5" s="21" t="s">
        <v>102</v>
      </c>
      <c r="L5" s="107"/>
    </row>
    <row r="6" spans="1:12" s="29" customFormat="1" ht="11.25" customHeight="1" thickTop="1">
      <c r="A6" s="186" t="s">
        <v>367</v>
      </c>
      <c r="B6" s="186"/>
      <c r="C6" s="189"/>
      <c r="D6" s="283" t="s">
        <v>158</v>
      </c>
      <c r="E6" s="284"/>
      <c r="F6" s="293" t="s">
        <v>98</v>
      </c>
      <c r="G6" s="294"/>
      <c r="H6" s="294" t="s">
        <v>419</v>
      </c>
      <c r="I6" s="294"/>
      <c r="J6" s="294"/>
      <c r="K6" s="295"/>
      <c r="L6" s="236" t="s">
        <v>367</v>
      </c>
    </row>
    <row r="7" spans="1:12" s="29" customFormat="1" ht="11.25" customHeight="1">
      <c r="A7" s="187"/>
      <c r="B7" s="187"/>
      <c r="C7" s="190"/>
      <c r="D7" s="276" t="s">
        <v>159</v>
      </c>
      <c r="E7" s="276" t="s">
        <v>97</v>
      </c>
      <c r="F7" s="276" t="s">
        <v>99</v>
      </c>
      <c r="G7" s="271" t="s">
        <v>97</v>
      </c>
      <c r="H7" s="287" t="s">
        <v>56</v>
      </c>
      <c r="I7" s="288"/>
      <c r="J7" s="287" t="s">
        <v>57</v>
      </c>
      <c r="K7" s="291"/>
      <c r="L7" s="237"/>
    </row>
    <row r="8" spans="1:12" s="29" customFormat="1" ht="11.25" customHeight="1">
      <c r="A8" s="187"/>
      <c r="B8" s="187"/>
      <c r="C8" s="190"/>
      <c r="D8" s="235"/>
      <c r="E8" s="235"/>
      <c r="F8" s="235"/>
      <c r="G8" s="279"/>
      <c r="H8" s="289"/>
      <c r="I8" s="290"/>
      <c r="J8" s="289"/>
      <c r="K8" s="292"/>
      <c r="L8" s="237"/>
    </row>
    <row r="9" spans="1:12" s="29" customFormat="1" ht="11.25" customHeight="1">
      <c r="A9" s="187"/>
      <c r="B9" s="187"/>
      <c r="C9" s="190"/>
      <c r="D9" s="235"/>
      <c r="E9" s="235"/>
      <c r="F9" s="235"/>
      <c r="G9" s="279"/>
      <c r="H9" s="280" t="s">
        <v>99</v>
      </c>
      <c r="I9" s="282" t="s">
        <v>97</v>
      </c>
      <c r="J9" s="280" t="s">
        <v>99</v>
      </c>
      <c r="K9" s="285" t="s">
        <v>97</v>
      </c>
      <c r="L9" s="237"/>
    </row>
    <row r="10" spans="1:12" s="29" customFormat="1" ht="11.25" customHeight="1">
      <c r="A10" s="188"/>
      <c r="B10" s="188"/>
      <c r="C10" s="191"/>
      <c r="D10" s="278"/>
      <c r="E10" s="278"/>
      <c r="F10" s="278"/>
      <c r="G10" s="273"/>
      <c r="H10" s="281"/>
      <c r="I10" s="281"/>
      <c r="J10" s="281"/>
      <c r="K10" s="286"/>
      <c r="L10" s="238"/>
    </row>
    <row r="11" spans="1:12" s="29" customFormat="1" ht="10.5" customHeight="1">
      <c r="A11" s="89"/>
      <c r="B11" s="89"/>
      <c r="C11" s="90"/>
      <c r="D11" s="24"/>
      <c r="E11" s="24"/>
      <c r="F11" s="24"/>
      <c r="G11" s="24"/>
      <c r="H11" s="24"/>
      <c r="I11" s="28"/>
      <c r="J11" s="28"/>
      <c r="K11" s="28"/>
      <c r="L11" s="110"/>
    </row>
    <row r="12" spans="1:12" s="156" customFormat="1" ht="12.75" customHeight="1">
      <c r="A12" s="173" t="s">
        <v>328</v>
      </c>
      <c r="B12" s="173"/>
      <c r="C12" s="55"/>
      <c r="D12" s="158">
        <v>50741</v>
      </c>
      <c r="E12" s="158">
        <v>62467</v>
      </c>
      <c r="F12" s="158">
        <v>10610</v>
      </c>
      <c r="G12" s="158">
        <v>60261</v>
      </c>
      <c r="H12" s="158">
        <v>509</v>
      </c>
      <c r="I12" s="158">
        <v>2221</v>
      </c>
      <c r="J12" s="158">
        <v>10432</v>
      </c>
      <c r="K12" s="158">
        <v>58040</v>
      </c>
      <c r="L12" s="129"/>
    </row>
    <row r="13" spans="1:12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29"/>
    </row>
    <row r="14" spans="1:12" s="29" customFormat="1" ht="12.75" customHeight="1">
      <c r="A14" s="175" t="s">
        <v>288</v>
      </c>
      <c r="B14" s="175"/>
      <c r="C14" s="55">
        <v>1</v>
      </c>
      <c r="D14" s="122">
        <v>3110</v>
      </c>
      <c r="E14" s="122">
        <v>3644</v>
      </c>
      <c r="F14" s="122">
        <v>752</v>
      </c>
      <c r="G14" s="122">
        <v>3995</v>
      </c>
      <c r="H14" s="122">
        <v>29</v>
      </c>
      <c r="I14" s="122">
        <v>114</v>
      </c>
      <c r="J14" s="122">
        <v>743</v>
      </c>
      <c r="K14" s="122">
        <v>3881</v>
      </c>
      <c r="L14" s="129">
        <v>1</v>
      </c>
    </row>
    <row r="15" spans="1:12" s="29" customFormat="1" ht="12.75" customHeight="1">
      <c r="A15" s="145"/>
      <c r="B15" s="145" t="s">
        <v>289</v>
      </c>
      <c r="C15" s="92">
        <v>2</v>
      </c>
      <c r="D15" s="122">
        <v>494</v>
      </c>
      <c r="E15" s="122">
        <v>525</v>
      </c>
      <c r="F15" s="122">
        <v>134</v>
      </c>
      <c r="G15" s="122">
        <v>772</v>
      </c>
      <c r="H15" s="122">
        <v>3</v>
      </c>
      <c r="I15" s="122">
        <v>8</v>
      </c>
      <c r="J15" s="122">
        <v>133</v>
      </c>
      <c r="K15" s="122">
        <v>764</v>
      </c>
      <c r="L15" s="130">
        <v>2</v>
      </c>
    </row>
    <row r="16" spans="1:12" s="29" customFormat="1" ht="12.75" customHeight="1">
      <c r="A16" s="147"/>
      <c r="B16" s="147" t="s">
        <v>290</v>
      </c>
      <c r="C16" s="55">
        <v>3</v>
      </c>
      <c r="D16" s="122">
        <v>556</v>
      </c>
      <c r="E16" s="122">
        <v>604</v>
      </c>
      <c r="F16" s="122">
        <v>105</v>
      </c>
      <c r="G16" s="122">
        <v>435</v>
      </c>
      <c r="H16" s="122">
        <v>4</v>
      </c>
      <c r="I16" s="122">
        <v>7</v>
      </c>
      <c r="J16" s="122">
        <v>105</v>
      </c>
      <c r="K16" s="122">
        <v>428</v>
      </c>
      <c r="L16" s="129">
        <v>3</v>
      </c>
    </row>
    <row r="17" spans="1:12" s="29" customFormat="1" ht="12.75" customHeight="1">
      <c r="A17" s="145"/>
      <c r="B17" s="145" t="s">
        <v>291</v>
      </c>
      <c r="C17" s="92">
        <v>4</v>
      </c>
      <c r="D17" s="122">
        <v>684</v>
      </c>
      <c r="E17" s="122">
        <v>1022</v>
      </c>
      <c r="F17" s="122">
        <v>186</v>
      </c>
      <c r="G17" s="122">
        <v>1095</v>
      </c>
      <c r="H17" s="122">
        <v>6</v>
      </c>
      <c r="I17" s="122">
        <v>49</v>
      </c>
      <c r="J17" s="122">
        <v>184</v>
      </c>
      <c r="K17" s="122">
        <v>1046</v>
      </c>
      <c r="L17" s="130">
        <v>4</v>
      </c>
    </row>
    <row r="18" spans="1:12" s="29" customFormat="1" ht="12.75" customHeight="1">
      <c r="A18" s="147"/>
      <c r="B18" s="147" t="s">
        <v>292</v>
      </c>
      <c r="C18" s="55">
        <v>5</v>
      </c>
      <c r="D18" s="122">
        <v>695</v>
      </c>
      <c r="E18" s="122">
        <v>727</v>
      </c>
      <c r="F18" s="122">
        <v>162</v>
      </c>
      <c r="G18" s="122">
        <v>998</v>
      </c>
      <c r="H18" s="122">
        <v>13</v>
      </c>
      <c r="I18" s="122">
        <v>45</v>
      </c>
      <c r="J18" s="122">
        <v>157</v>
      </c>
      <c r="K18" s="122">
        <v>953</v>
      </c>
      <c r="L18" s="129">
        <v>5</v>
      </c>
    </row>
    <row r="19" spans="1:12" s="29" customFormat="1" ht="12.75" customHeight="1">
      <c r="A19" s="145"/>
      <c r="B19" s="145" t="s">
        <v>293</v>
      </c>
      <c r="C19" s="92">
        <v>6</v>
      </c>
      <c r="D19" s="122">
        <v>681</v>
      </c>
      <c r="E19" s="122">
        <v>766</v>
      </c>
      <c r="F19" s="122">
        <v>165</v>
      </c>
      <c r="G19" s="122">
        <v>695</v>
      </c>
      <c r="H19" s="122">
        <v>3</v>
      </c>
      <c r="I19" s="122">
        <v>5</v>
      </c>
      <c r="J19" s="122">
        <v>164</v>
      </c>
      <c r="K19" s="122">
        <v>690</v>
      </c>
      <c r="L19" s="130">
        <v>6</v>
      </c>
    </row>
    <row r="20" spans="1:12" s="29" customFormat="1" ht="12.75" customHeight="1">
      <c r="A20" s="175" t="s">
        <v>329</v>
      </c>
      <c r="B20" s="175"/>
      <c r="C20" s="55">
        <v>7</v>
      </c>
      <c r="D20" s="122">
        <v>4257</v>
      </c>
      <c r="E20" s="122">
        <v>5112</v>
      </c>
      <c r="F20" s="122">
        <v>906</v>
      </c>
      <c r="G20" s="122">
        <v>5529</v>
      </c>
      <c r="H20" s="122">
        <v>52</v>
      </c>
      <c r="I20" s="122">
        <v>166</v>
      </c>
      <c r="J20" s="122">
        <v>884</v>
      </c>
      <c r="K20" s="122">
        <v>5363</v>
      </c>
      <c r="L20" s="129">
        <v>7</v>
      </c>
    </row>
    <row r="21" spans="1:12" s="29" customFormat="1" ht="12.75" customHeight="1">
      <c r="A21" s="243" t="s">
        <v>330</v>
      </c>
      <c r="B21" s="243"/>
      <c r="C21" s="92">
        <v>8</v>
      </c>
      <c r="D21" s="122">
        <v>21</v>
      </c>
      <c r="E21" s="122">
        <v>21</v>
      </c>
      <c r="F21" s="122">
        <v>7</v>
      </c>
      <c r="G21" s="122">
        <v>14</v>
      </c>
      <c r="H21" s="135" t="s">
        <v>160</v>
      </c>
      <c r="I21" s="135" t="s">
        <v>160</v>
      </c>
      <c r="J21" s="122">
        <v>7</v>
      </c>
      <c r="K21" s="122">
        <v>14</v>
      </c>
      <c r="L21" s="130">
        <v>8</v>
      </c>
    </row>
    <row r="22" spans="1:12" s="29" customFormat="1" ht="12.75" customHeight="1">
      <c r="A22" s="175" t="s">
        <v>331</v>
      </c>
      <c r="B22" s="175"/>
      <c r="C22" s="55">
        <v>9</v>
      </c>
      <c r="D22" s="122">
        <v>1480</v>
      </c>
      <c r="E22" s="122">
        <v>1540</v>
      </c>
      <c r="F22" s="122">
        <v>372</v>
      </c>
      <c r="G22" s="122">
        <v>2144</v>
      </c>
      <c r="H22" s="122">
        <v>6</v>
      </c>
      <c r="I22" s="122">
        <v>20</v>
      </c>
      <c r="J22" s="122">
        <v>369</v>
      </c>
      <c r="K22" s="122">
        <v>2124</v>
      </c>
      <c r="L22" s="129">
        <v>9</v>
      </c>
    </row>
    <row r="23" spans="1:12" s="29" customFormat="1" ht="12.75" customHeight="1">
      <c r="A23" s="243" t="s">
        <v>332</v>
      </c>
      <c r="B23" s="243"/>
      <c r="C23" s="92">
        <v>10</v>
      </c>
      <c r="D23" s="122">
        <v>1534</v>
      </c>
      <c r="E23" s="122">
        <v>1581</v>
      </c>
      <c r="F23" s="122">
        <v>265</v>
      </c>
      <c r="G23" s="122">
        <v>1305</v>
      </c>
      <c r="H23" s="122">
        <v>11</v>
      </c>
      <c r="I23" s="122">
        <v>51</v>
      </c>
      <c r="J23" s="122">
        <v>260</v>
      </c>
      <c r="K23" s="122">
        <v>1254</v>
      </c>
      <c r="L23" s="130">
        <v>10</v>
      </c>
    </row>
    <row r="24" spans="1:12" s="29" customFormat="1" ht="12.75" customHeight="1">
      <c r="A24" s="175" t="s">
        <v>333</v>
      </c>
      <c r="B24" s="175"/>
      <c r="C24" s="55">
        <v>11</v>
      </c>
      <c r="D24" s="122">
        <v>1371</v>
      </c>
      <c r="E24" s="122">
        <v>1480</v>
      </c>
      <c r="F24" s="122">
        <v>295</v>
      </c>
      <c r="G24" s="122">
        <v>1736</v>
      </c>
      <c r="H24" s="122">
        <v>18</v>
      </c>
      <c r="I24" s="122">
        <v>48</v>
      </c>
      <c r="J24" s="122">
        <v>286</v>
      </c>
      <c r="K24" s="122">
        <v>1688</v>
      </c>
      <c r="L24" s="129">
        <v>11</v>
      </c>
    </row>
    <row r="25" spans="1:12" s="29" customFormat="1" ht="12.75" customHeight="1">
      <c r="A25" s="243" t="s">
        <v>334</v>
      </c>
      <c r="B25" s="243"/>
      <c r="C25" s="92">
        <v>12</v>
      </c>
      <c r="D25" s="122">
        <v>1948</v>
      </c>
      <c r="E25" s="122">
        <v>2153</v>
      </c>
      <c r="F25" s="122">
        <v>310</v>
      </c>
      <c r="G25" s="122">
        <v>1785</v>
      </c>
      <c r="H25" s="122">
        <v>12</v>
      </c>
      <c r="I25" s="122">
        <v>34</v>
      </c>
      <c r="J25" s="122">
        <v>307</v>
      </c>
      <c r="K25" s="122">
        <v>1751</v>
      </c>
      <c r="L25" s="130">
        <v>12</v>
      </c>
    </row>
    <row r="26" spans="1:12" s="29" customFormat="1" ht="12.75" customHeight="1">
      <c r="A26" s="175" t="s">
        <v>335</v>
      </c>
      <c r="B26" s="175"/>
      <c r="C26" s="55">
        <v>13</v>
      </c>
      <c r="D26" s="122">
        <v>252</v>
      </c>
      <c r="E26" s="122">
        <v>286</v>
      </c>
      <c r="F26" s="122">
        <v>62</v>
      </c>
      <c r="G26" s="122">
        <v>339</v>
      </c>
      <c r="H26" s="122">
        <v>3</v>
      </c>
      <c r="I26" s="122">
        <v>4</v>
      </c>
      <c r="J26" s="122">
        <v>61</v>
      </c>
      <c r="K26" s="122">
        <v>335</v>
      </c>
      <c r="L26" s="129">
        <v>13</v>
      </c>
    </row>
    <row r="27" spans="1:12" s="29" customFormat="1" ht="12.75" customHeight="1">
      <c r="A27" s="243" t="s">
        <v>336</v>
      </c>
      <c r="B27" s="243"/>
      <c r="C27" s="92">
        <v>14</v>
      </c>
      <c r="D27" s="122">
        <v>908</v>
      </c>
      <c r="E27" s="122">
        <v>1100</v>
      </c>
      <c r="F27" s="122">
        <v>231</v>
      </c>
      <c r="G27" s="122">
        <v>1624</v>
      </c>
      <c r="H27" s="122">
        <v>16</v>
      </c>
      <c r="I27" s="122">
        <v>59</v>
      </c>
      <c r="J27" s="122">
        <v>227</v>
      </c>
      <c r="K27" s="122">
        <v>1565</v>
      </c>
      <c r="L27" s="130">
        <v>14</v>
      </c>
    </row>
    <row r="28" spans="1:12" s="29" customFormat="1" ht="12.75" customHeight="1">
      <c r="A28" s="175" t="s">
        <v>337</v>
      </c>
      <c r="B28" s="175"/>
      <c r="C28" s="55">
        <v>15</v>
      </c>
      <c r="D28" s="122">
        <v>7424</v>
      </c>
      <c r="E28" s="122">
        <v>8359</v>
      </c>
      <c r="F28" s="122">
        <v>1448</v>
      </c>
      <c r="G28" s="122">
        <v>7450</v>
      </c>
      <c r="H28" s="122">
        <v>65</v>
      </c>
      <c r="I28" s="122">
        <v>262</v>
      </c>
      <c r="J28" s="122">
        <v>1417</v>
      </c>
      <c r="K28" s="122">
        <v>7188</v>
      </c>
      <c r="L28" s="129">
        <v>15</v>
      </c>
    </row>
    <row r="29" spans="1:12" s="29" customFormat="1" ht="12.75" customHeight="1">
      <c r="A29" s="243" t="s">
        <v>338</v>
      </c>
      <c r="B29" s="243"/>
      <c r="C29" s="92">
        <v>16</v>
      </c>
      <c r="D29" s="122">
        <v>6961</v>
      </c>
      <c r="E29" s="122">
        <v>8283</v>
      </c>
      <c r="F29" s="122">
        <v>1237</v>
      </c>
      <c r="G29" s="122">
        <v>7646</v>
      </c>
      <c r="H29" s="122">
        <v>41</v>
      </c>
      <c r="I29" s="122">
        <v>415</v>
      </c>
      <c r="J29" s="122">
        <v>1226</v>
      </c>
      <c r="K29" s="122">
        <v>7231</v>
      </c>
      <c r="L29" s="130">
        <v>16</v>
      </c>
    </row>
    <row r="30" spans="1:12" s="29" customFormat="1" ht="12.75" customHeight="1">
      <c r="A30" s="175" t="s">
        <v>339</v>
      </c>
      <c r="B30" s="175"/>
      <c r="C30" s="55">
        <v>17</v>
      </c>
      <c r="D30" s="122">
        <v>1159</v>
      </c>
      <c r="E30" s="122">
        <v>1435</v>
      </c>
      <c r="F30" s="122">
        <v>307</v>
      </c>
      <c r="G30" s="122">
        <v>1777</v>
      </c>
      <c r="H30" s="122">
        <v>15</v>
      </c>
      <c r="I30" s="122">
        <v>46</v>
      </c>
      <c r="J30" s="122">
        <v>304</v>
      </c>
      <c r="K30" s="122">
        <v>1731</v>
      </c>
      <c r="L30" s="129">
        <v>17</v>
      </c>
    </row>
    <row r="31" spans="1:12" s="29" customFormat="1" ht="12.75" customHeight="1">
      <c r="A31" s="243" t="s">
        <v>340</v>
      </c>
      <c r="B31" s="243"/>
      <c r="C31" s="92">
        <v>18</v>
      </c>
      <c r="D31" s="122">
        <v>5865</v>
      </c>
      <c r="E31" s="122">
        <v>7679</v>
      </c>
      <c r="F31" s="122">
        <v>1247</v>
      </c>
      <c r="G31" s="122">
        <v>6686</v>
      </c>
      <c r="H31" s="122">
        <v>63</v>
      </c>
      <c r="I31" s="122">
        <v>232</v>
      </c>
      <c r="J31" s="122">
        <v>1224</v>
      </c>
      <c r="K31" s="122">
        <v>6454</v>
      </c>
      <c r="L31" s="130">
        <v>18</v>
      </c>
    </row>
    <row r="32" spans="1:12" s="29" customFormat="1" ht="12.75" customHeight="1">
      <c r="A32" s="175" t="s">
        <v>341</v>
      </c>
      <c r="B32" s="245"/>
      <c r="C32" s="55">
        <v>19</v>
      </c>
      <c r="D32" s="122">
        <v>965</v>
      </c>
      <c r="E32" s="122">
        <v>1035</v>
      </c>
      <c r="F32" s="122">
        <v>217</v>
      </c>
      <c r="G32" s="122">
        <v>1493</v>
      </c>
      <c r="H32" s="122">
        <v>24</v>
      </c>
      <c r="I32" s="122">
        <v>102</v>
      </c>
      <c r="J32" s="122">
        <v>208</v>
      </c>
      <c r="K32" s="122">
        <v>1391</v>
      </c>
      <c r="L32" s="129">
        <v>19</v>
      </c>
    </row>
    <row r="33" spans="1:12" s="29" customFormat="1" ht="12.75" customHeight="1">
      <c r="A33" s="243" t="s">
        <v>342</v>
      </c>
      <c r="B33" s="243"/>
      <c r="C33" s="92">
        <v>20</v>
      </c>
      <c r="D33" s="122">
        <v>137</v>
      </c>
      <c r="E33" s="122">
        <v>163</v>
      </c>
      <c r="F33" s="122">
        <v>35</v>
      </c>
      <c r="G33" s="122">
        <v>386</v>
      </c>
      <c r="H33" s="122">
        <v>2</v>
      </c>
      <c r="I33" s="122">
        <v>5</v>
      </c>
      <c r="J33" s="122">
        <v>35</v>
      </c>
      <c r="K33" s="122">
        <v>381</v>
      </c>
      <c r="L33" s="130">
        <v>20</v>
      </c>
    </row>
    <row r="34" spans="1:12" s="29" customFormat="1" ht="12.75" customHeight="1">
      <c r="A34" s="175" t="s">
        <v>343</v>
      </c>
      <c r="B34" s="175"/>
      <c r="C34" s="55">
        <v>21</v>
      </c>
      <c r="D34" s="122">
        <v>316</v>
      </c>
      <c r="E34" s="122">
        <v>332</v>
      </c>
      <c r="F34" s="122">
        <v>68</v>
      </c>
      <c r="G34" s="122">
        <v>278</v>
      </c>
      <c r="H34" s="122">
        <v>3</v>
      </c>
      <c r="I34" s="122">
        <v>39</v>
      </c>
      <c r="J34" s="122">
        <v>68</v>
      </c>
      <c r="K34" s="122">
        <v>239</v>
      </c>
      <c r="L34" s="129">
        <v>21</v>
      </c>
    </row>
    <row r="35" spans="1:12" s="29" customFormat="1" ht="12.75" customHeight="1">
      <c r="A35" s="243" t="s">
        <v>344</v>
      </c>
      <c r="B35" s="243"/>
      <c r="C35" s="92">
        <v>22</v>
      </c>
      <c r="D35" s="122">
        <v>809</v>
      </c>
      <c r="E35" s="122">
        <v>842</v>
      </c>
      <c r="F35" s="122">
        <v>150</v>
      </c>
      <c r="G35" s="122">
        <v>600</v>
      </c>
      <c r="H35" s="122">
        <v>2</v>
      </c>
      <c r="I35" s="122">
        <v>11</v>
      </c>
      <c r="J35" s="122">
        <v>149</v>
      </c>
      <c r="K35" s="122">
        <v>589</v>
      </c>
      <c r="L35" s="130">
        <v>22</v>
      </c>
    </row>
    <row r="36" spans="1:12" s="29" customFormat="1" ht="12.75" customHeight="1">
      <c r="A36" s="175" t="s">
        <v>345</v>
      </c>
      <c r="B36" s="175"/>
      <c r="C36" s="55">
        <v>23</v>
      </c>
      <c r="D36" s="122">
        <v>565</v>
      </c>
      <c r="E36" s="122">
        <v>671</v>
      </c>
      <c r="F36" s="122">
        <v>137</v>
      </c>
      <c r="G36" s="122">
        <v>720</v>
      </c>
      <c r="H36" s="122">
        <v>5</v>
      </c>
      <c r="I36" s="122">
        <v>8</v>
      </c>
      <c r="J36" s="122">
        <v>136</v>
      </c>
      <c r="K36" s="122">
        <v>712</v>
      </c>
      <c r="L36" s="129">
        <v>23</v>
      </c>
    </row>
    <row r="37" spans="1:12" s="29" customFormat="1" ht="12.75" customHeight="1">
      <c r="A37" s="243" t="s">
        <v>346</v>
      </c>
      <c r="B37" s="243"/>
      <c r="C37" s="92">
        <v>24</v>
      </c>
      <c r="D37" s="122">
        <v>667</v>
      </c>
      <c r="E37" s="122">
        <v>700</v>
      </c>
      <c r="F37" s="122">
        <v>124</v>
      </c>
      <c r="G37" s="122">
        <v>624</v>
      </c>
      <c r="H37" s="122">
        <v>2</v>
      </c>
      <c r="I37" s="122">
        <v>16</v>
      </c>
      <c r="J37" s="122">
        <v>123</v>
      </c>
      <c r="K37" s="122">
        <v>608</v>
      </c>
      <c r="L37" s="130">
        <v>24</v>
      </c>
    </row>
    <row r="38" spans="1:12" s="29" customFormat="1" ht="12.75" customHeight="1">
      <c r="A38" s="175" t="s">
        <v>347</v>
      </c>
      <c r="B38" s="175"/>
      <c r="C38" s="55">
        <v>25</v>
      </c>
      <c r="D38" s="122">
        <v>1429</v>
      </c>
      <c r="E38" s="122">
        <v>1441</v>
      </c>
      <c r="F38" s="122">
        <v>212</v>
      </c>
      <c r="G38" s="122">
        <v>880</v>
      </c>
      <c r="H38" s="122">
        <v>15</v>
      </c>
      <c r="I38" s="122">
        <v>46</v>
      </c>
      <c r="J38" s="122">
        <v>207</v>
      </c>
      <c r="K38" s="122">
        <v>834</v>
      </c>
      <c r="L38" s="129">
        <v>25</v>
      </c>
    </row>
    <row r="39" spans="1:12" s="29" customFormat="1" ht="12.75" customHeight="1">
      <c r="A39" s="243" t="s">
        <v>348</v>
      </c>
      <c r="B39" s="243"/>
      <c r="C39" s="92">
        <v>26</v>
      </c>
      <c r="D39" s="122">
        <v>1315</v>
      </c>
      <c r="E39" s="122">
        <v>1342</v>
      </c>
      <c r="F39" s="122">
        <v>326</v>
      </c>
      <c r="G39" s="122">
        <v>2126</v>
      </c>
      <c r="H39" s="122">
        <v>5</v>
      </c>
      <c r="I39" s="122">
        <v>5</v>
      </c>
      <c r="J39" s="122">
        <v>325</v>
      </c>
      <c r="K39" s="122">
        <v>2121</v>
      </c>
      <c r="L39" s="130">
        <v>26</v>
      </c>
    </row>
    <row r="40" spans="1:12" s="29" customFormat="1" ht="12.75" customHeight="1">
      <c r="A40" s="175" t="s">
        <v>349</v>
      </c>
      <c r="B40" s="175"/>
      <c r="C40" s="55">
        <v>27</v>
      </c>
      <c r="D40" s="122">
        <v>876</v>
      </c>
      <c r="E40" s="122">
        <v>899</v>
      </c>
      <c r="F40" s="122">
        <v>192</v>
      </c>
      <c r="G40" s="122">
        <v>1050</v>
      </c>
      <c r="H40" s="122">
        <v>19</v>
      </c>
      <c r="I40" s="122">
        <v>34</v>
      </c>
      <c r="J40" s="122">
        <v>188</v>
      </c>
      <c r="K40" s="122">
        <v>1016</v>
      </c>
      <c r="L40" s="129">
        <v>27</v>
      </c>
    </row>
    <row r="41" spans="1:12" s="29" customFormat="1" ht="12.75" customHeight="1">
      <c r="A41" s="243" t="s">
        <v>350</v>
      </c>
      <c r="B41" s="243"/>
      <c r="C41" s="92">
        <v>28</v>
      </c>
      <c r="D41" s="122">
        <v>390</v>
      </c>
      <c r="E41" s="122">
        <v>509</v>
      </c>
      <c r="F41" s="122">
        <v>90</v>
      </c>
      <c r="G41" s="122">
        <v>472</v>
      </c>
      <c r="H41" s="122">
        <v>4</v>
      </c>
      <c r="I41" s="122">
        <v>30</v>
      </c>
      <c r="J41" s="122">
        <v>89</v>
      </c>
      <c r="K41" s="122">
        <v>442</v>
      </c>
      <c r="L41" s="130">
        <v>28</v>
      </c>
    </row>
    <row r="42" spans="1:12" s="29" customFormat="1" ht="12.75" customHeight="1">
      <c r="A42" s="175" t="s">
        <v>351</v>
      </c>
      <c r="B42" s="175"/>
      <c r="C42" s="55">
        <v>29</v>
      </c>
      <c r="D42" s="122">
        <v>90</v>
      </c>
      <c r="E42" s="122">
        <v>99</v>
      </c>
      <c r="F42" s="122">
        <v>17</v>
      </c>
      <c r="G42" s="122">
        <v>74</v>
      </c>
      <c r="H42" s="122">
        <v>2</v>
      </c>
      <c r="I42" s="122">
        <v>16</v>
      </c>
      <c r="J42" s="122">
        <v>16</v>
      </c>
      <c r="K42" s="122">
        <v>58</v>
      </c>
      <c r="L42" s="129">
        <v>29</v>
      </c>
    </row>
    <row r="43" spans="1:12" s="29" customFormat="1" ht="12.75" customHeight="1">
      <c r="A43" s="243" t="s">
        <v>352</v>
      </c>
      <c r="B43" s="243"/>
      <c r="C43" s="92">
        <v>30</v>
      </c>
      <c r="D43" s="122">
        <v>309</v>
      </c>
      <c r="E43" s="122">
        <v>309</v>
      </c>
      <c r="F43" s="122">
        <v>79</v>
      </c>
      <c r="G43" s="122">
        <v>382</v>
      </c>
      <c r="H43" s="122">
        <v>3</v>
      </c>
      <c r="I43" s="122">
        <v>5</v>
      </c>
      <c r="J43" s="122">
        <v>78</v>
      </c>
      <c r="K43" s="122">
        <v>377</v>
      </c>
      <c r="L43" s="130">
        <v>30</v>
      </c>
    </row>
    <row r="44" spans="1:12" s="29" customFormat="1" ht="12.75" customHeight="1">
      <c r="A44" s="175" t="s">
        <v>353</v>
      </c>
      <c r="B44" s="175"/>
      <c r="C44" s="55">
        <v>31</v>
      </c>
      <c r="D44" s="122">
        <v>695</v>
      </c>
      <c r="E44" s="122">
        <v>1242</v>
      </c>
      <c r="F44" s="122">
        <v>142</v>
      </c>
      <c r="G44" s="122">
        <v>829</v>
      </c>
      <c r="H44" s="122">
        <v>8</v>
      </c>
      <c r="I44" s="122">
        <v>53</v>
      </c>
      <c r="J44" s="122">
        <v>139</v>
      </c>
      <c r="K44" s="122">
        <v>776</v>
      </c>
      <c r="L44" s="129">
        <v>31</v>
      </c>
    </row>
    <row r="45" spans="1:12" s="29" customFormat="1" ht="12.75" customHeight="1">
      <c r="A45" s="243" t="s">
        <v>354</v>
      </c>
      <c r="B45" s="243"/>
      <c r="C45" s="92">
        <v>32</v>
      </c>
      <c r="D45" s="122">
        <v>780</v>
      </c>
      <c r="E45" s="122">
        <v>1000</v>
      </c>
      <c r="F45" s="122">
        <v>151</v>
      </c>
      <c r="G45" s="122">
        <v>1016</v>
      </c>
      <c r="H45" s="122">
        <v>6</v>
      </c>
      <c r="I45" s="122">
        <v>25</v>
      </c>
      <c r="J45" s="122">
        <v>148</v>
      </c>
      <c r="K45" s="122">
        <v>991</v>
      </c>
      <c r="L45" s="130">
        <v>32</v>
      </c>
    </row>
    <row r="46" spans="1:12" s="29" customFormat="1" ht="12.75" customHeight="1">
      <c r="A46" s="175" t="s">
        <v>355</v>
      </c>
      <c r="B46" s="175"/>
      <c r="C46" s="55">
        <v>33</v>
      </c>
      <c r="D46" s="122">
        <v>305</v>
      </c>
      <c r="E46" s="122">
        <v>452</v>
      </c>
      <c r="F46" s="122">
        <v>61</v>
      </c>
      <c r="G46" s="122">
        <v>386</v>
      </c>
      <c r="H46" s="135" t="s">
        <v>160</v>
      </c>
      <c r="I46" s="135" t="s">
        <v>160</v>
      </c>
      <c r="J46" s="122">
        <v>61</v>
      </c>
      <c r="K46" s="122">
        <v>386</v>
      </c>
      <c r="L46" s="129">
        <v>33</v>
      </c>
    </row>
    <row r="47" spans="1:12" s="29" customFormat="1" ht="12.75" customHeight="1">
      <c r="A47" s="243" t="s">
        <v>356</v>
      </c>
      <c r="B47" s="243"/>
      <c r="C47" s="92">
        <v>34</v>
      </c>
      <c r="D47" s="122">
        <v>431</v>
      </c>
      <c r="E47" s="122">
        <v>495</v>
      </c>
      <c r="F47" s="122">
        <v>97</v>
      </c>
      <c r="G47" s="122">
        <v>363</v>
      </c>
      <c r="H47" s="122">
        <v>2</v>
      </c>
      <c r="I47" s="122">
        <v>17</v>
      </c>
      <c r="J47" s="122">
        <v>96</v>
      </c>
      <c r="K47" s="122">
        <v>346</v>
      </c>
      <c r="L47" s="130">
        <v>34</v>
      </c>
    </row>
    <row r="48" spans="1:12" s="29" customFormat="1" ht="12.75" customHeight="1">
      <c r="A48" s="175" t="s">
        <v>357</v>
      </c>
      <c r="B48" s="175"/>
      <c r="C48" s="55">
        <v>35</v>
      </c>
      <c r="D48" s="122">
        <v>442</v>
      </c>
      <c r="E48" s="122">
        <v>1367</v>
      </c>
      <c r="F48" s="122">
        <v>117</v>
      </c>
      <c r="G48" s="122">
        <v>963</v>
      </c>
      <c r="H48" s="122">
        <v>8</v>
      </c>
      <c r="I48" s="122">
        <v>111</v>
      </c>
      <c r="J48" s="122">
        <v>114</v>
      </c>
      <c r="K48" s="122">
        <v>852</v>
      </c>
      <c r="L48" s="129">
        <v>35</v>
      </c>
    </row>
    <row r="49" spans="1:12" s="29" customFormat="1" ht="12.75" customHeight="1">
      <c r="A49" s="243" t="s">
        <v>358</v>
      </c>
      <c r="B49" s="243"/>
      <c r="C49" s="92">
        <v>36</v>
      </c>
      <c r="D49" s="122">
        <v>1159</v>
      </c>
      <c r="E49" s="122">
        <v>2575</v>
      </c>
      <c r="F49" s="122">
        <v>242</v>
      </c>
      <c r="G49" s="122">
        <v>1219</v>
      </c>
      <c r="H49" s="122">
        <v>18</v>
      </c>
      <c r="I49" s="122">
        <v>42</v>
      </c>
      <c r="J49" s="122">
        <v>239</v>
      </c>
      <c r="K49" s="122">
        <v>1177</v>
      </c>
      <c r="L49" s="130">
        <v>36</v>
      </c>
    </row>
    <row r="50" spans="1:12" s="29" customFormat="1" ht="12.75" customHeight="1">
      <c r="A50" s="175" t="s">
        <v>359</v>
      </c>
      <c r="B50" s="175"/>
      <c r="C50" s="55">
        <v>37</v>
      </c>
      <c r="D50" s="122">
        <v>1067</v>
      </c>
      <c r="E50" s="122">
        <v>1324</v>
      </c>
      <c r="F50" s="122">
        <v>291</v>
      </c>
      <c r="G50" s="122">
        <v>2053</v>
      </c>
      <c r="H50" s="122">
        <v>22</v>
      </c>
      <c r="I50" s="122">
        <v>64</v>
      </c>
      <c r="J50" s="122">
        <v>280</v>
      </c>
      <c r="K50" s="122">
        <v>1989</v>
      </c>
      <c r="L50" s="129">
        <v>37</v>
      </c>
    </row>
    <row r="51" spans="1:12" s="29" customFormat="1" ht="12.75" customHeight="1">
      <c r="A51" s="243" t="s">
        <v>360</v>
      </c>
      <c r="B51" s="243"/>
      <c r="C51" s="92">
        <v>38</v>
      </c>
      <c r="D51" s="122">
        <v>1094</v>
      </c>
      <c r="E51" s="122">
        <v>2364</v>
      </c>
      <c r="F51" s="122">
        <v>239</v>
      </c>
      <c r="G51" s="122">
        <v>1503</v>
      </c>
      <c r="H51" s="122">
        <v>19</v>
      </c>
      <c r="I51" s="122">
        <v>108</v>
      </c>
      <c r="J51" s="122">
        <v>236</v>
      </c>
      <c r="K51" s="122">
        <v>1395</v>
      </c>
      <c r="L51" s="130">
        <v>38</v>
      </c>
    </row>
    <row r="52" spans="1:12" s="29" customFormat="1" ht="12.75" customHeight="1">
      <c r="A52" s="175" t="s">
        <v>361</v>
      </c>
      <c r="B52" s="175"/>
      <c r="C52" s="55">
        <v>39</v>
      </c>
      <c r="D52" s="122">
        <v>6</v>
      </c>
      <c r="E52" s="122">
        <v>6</v>
      </c>
      <c r="F52" s="135" t="s">
        <v>160</v>
      </c>
      <c r="G52" s="135" t="s">
        <v>160</v>
      </c>
      <c r="H52" s="135" t="s">
        <v>160</v>
      </c>
      <c r="I52" s="135" t="s">
        <v>160</v>
      </c>
      <c r="J52" s="135" t="s">
        <v>160</v>
      </c>
      <c r="K52" s="135" t="s">
        <v>160</v>
      </c>
      <c r="L52" s="129">
        <v>39</v>
      </c>
    </row>
    <row r="53" spans="1:12" s="29" customFormat="1" ht="12.75" customHeight="1">
      <c r="A53" s="244" t="s">
        <v>362</v>
      </c>
      <c r="B53" s="244"/>
      <c r="C53" s="125">
        <v>40</v>
      </c>
      <c r="D53" s="124">
        <v>604</v>
      </c>
      <c r="E53" s="124">
        <v>627</v>
      </c>
      <c r="F53" s="124">
        <v>184</v>
      </c>
      <c r="G53" s="124">
        <v>814</v>
      </c>
      <c r="H53" s="124">
        <v>9</v>
      </c>
      <c r="I53" s="124">
        <v>33</v>
      </c>
      <c r="J53" s="124">
        <v>182</v>
      </c>
      <c r="K53" s="124">
        <v>781</v>
      </c>
      <c r="L53" s="131">
        <v>40</v>
      </c>
    </row>
    <row r="54" ht="12" customHeight="1"/>
    <row r="55" ht="12" customHeight="1"/>
  </sheetData>
  <sheetProtection/>
  <mergeCells count="51">
    <mergeCell ref="K9:K10"/>
    <mergeCell ref="H7:I8"/>
    <mergeCell ref="J7:K8"/>
    <mergeCell ref="D7:D10"/>
    <mergeCell ref="E7:E10"/>
    <mergeCell ref="F6:G6"/>
    <mergeCell ref="H6:K6"/>
    <mergeCell ref="A12:B12"/>
    <mergeCell ref="A14:B14"/>
    <mergeCell ref="A6:C10"/>
    <mergeCell ref="L6:L10"/>
    <mergeCell ref="F7:F10"/>
    <mergeCell ref="G7:G10"/>
    <mergeCell ref="H9:H10"/>
    <mergeCell ref="I9:I10"/>
    <mergeCell ref="D6:E6"/>
    <mergeCell ref="J9:J10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52:B52"/>
    <mergeCell ref="A53:B53"/>
    <mergeCell ref="A45:B45"/>
    <mergeCell ref="A46:B46"/>
    <mergeCell ref="A47:B47"/>
    <mergeCell ref="A48:B48"/>
    <mergeCell ref="A49:B49"/>
    <mergeCell ref="A50:B50"/>
  </mergeCells>
  <conditionalFormatting sqref="A20:A53 A12:L12 A14 B14:L53">
    <cfRule type="expression" priority="8" dxfId="0" stopIfTrue="1">
      <formula>MOD(ROW(),2)</formula>
    </cfRule>
  </conditionalFormatting>
  <conditionalFormatting sqref="A15:A19">
    <cfRule type="expression" priority="7" dxfId="0" stopIfTrue="1">
      <formula>MOD(ROW(),2)</formula>
    </cfRule>
  </conditionalFormatting>
  <conditionalFormatting sqref="F52:K52">
    <cfRule type="expression" priority="6" dxfId="0" stopIfTrue="1">
      <formula>MOD(ROW(),2)</formula>
    </cfRule>
  </conditionalFormatting>
  <conditionalFormatting sqref="F52:K52">
    <cfRule type="expression" priority="5" dxfId="0" stopIfTrue="1">
      <formula>MOD(ROW(),2)</formula>
    </cfRule>
  </conditionalFormatting>
  <conditionalFormatting sqref="H46:I46">
    <cfRule type="expression" priority="4" dxfId="0" stopIfTrue="1">
      <formula>MOD(ROW(),2)</formula>
    </cfRule>
  </conditionalFormatting>
  <conditionalFormatting sqref="H46:I46">
    <cfRule type="expression" priority="3" dxfId="0" stopIfTrue="1">
      <formula>MOD(ROW(),2)</formula>
    </cfRule>
  </conditionalFormatting>
  <conditionalFormatting sqref="H21:I21">
    <cfRule type="expression" priority="2" dxfId="0" stopIfTrue="1">
      <formula>MOD(ROW(),2)</formula>
    </cfRule>
  </conditionalFormatting>
  <conditionalFormatting sqref="H21:I21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20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2:U53"/>
  <sheetViews>
    <sheetView workbookViewId="0" topLeftCell="A1">
      <selection activeCell="G25" sqref="G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4" width="9.00390625" style="9" customWidth="1"/>
    <col min="5" max="11" width="9.00390625" style="7" customWidth="1"/>
    <col min="12" max="20" width="9.25390625" style="7" customWidth="1"/>
    <col min="21" max="21" width="3.625" style="105" customWidth="1"/>
    <col min="22" max="16384" width="8.00390625" style="8" customWidth="1"/>
  </cols>
  <sheetData>
    <row r="1" ht="15" customHeight="1"/>
    <row r="2" spans="1:21" s="16" customFormat="1" ht="12.75" customHeight="1">
      <c r="A2" s="108" t="s">
        <v>188</v>
      </c>
      <c r="B2" s="13"/>
      <c r="C2" s="15"/>
      <c r="D2" s="17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06"/>
    </row>
    <row r="3" spans="1:21" s="16" customFormat="1" ht="12.75" customHeight="1">
      <c r="A3" s="50" t="s">
        <v>200</v>
      </c>
      <c r="C3" s="18"/>
      <c r="D3" s="1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06"/>
    </row>
    <row r="4" spans="2:21" s="16" customFormat="1" ht="12.75" customHeight="1">
      <c r="B4" s="50"/>
      <c r="C4" s="18"/>
      <c r="D4" s="17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06"/>
    </row>
    <row r="5" spans="2:21" s="28" customFormat="1" ht="12.75" customHeight="1" thickBot="1">
      <c r="B5" s="25"/>
      <c r="C5" s="25"/>
      <c r="D5" s="26"/>
      <c r="E5" s="30"/>
      <c r="F5" s="30"/>
      <c r="G5" s="30"/>
      <c r="H5" s="30"/>
      <c r="I5" s="30"/>
      <c r="J5" s="30"/>
      <c r="K5" s="21" t="s">
        <v>368</v>
      </c>
      <c r="L5" s="30"/>
      <c r="M5" s="30"/>
      <c r="N5" s="30"/>
      <c r="O5" s="30"/>
      <c r="P5" s="30"/>
      <c r="Q5" s="30"/>
      <c r="R5" s="30"/>
      <c r="S5" s="31"/>
      <c r="T5" s="21" t="s">
        <v>368</v>
      </c>
      <c r="U5" s="107"/>
    </row>
    <row r="6" spans="1:21" s="29" customFormat="1" ht="11.25" customHeight="1" thickTop="1">
      <c r="A6" s="186" t="s">
        <v>367</v>
      </c>
      <c r="B6" s="186"/>
      <c r="C6" s="189"/>
      <c r="D6" s="299" t="s">
        <v>10</v>
      </c>
      <c r="E6" s="300"/>
      <c r="F6" s="299" t="s">
        <v>58</v>
      </c>
      <c r="G6" s="300"/>
      <c r="H6" s="293" t="s">
        <v>59</v>
      </c>
      <c r="I6" s="294"/>
      <c r="J6" s="294"/>
      <c r="K6" s="294"/>
      <c r="L6" s="294" t="s">
        <v>420</v>
      </c>
      <c r="M6" s="294"/>
      <c r="N6" s="294"/>
      <c r="O6" s="294"/>
      <c r="P6" s="294"/>
      <c r="Q6" s="294"/>
      <c r="R6" s="294"/>
      <c r="S6" s="294"/>
      <c r="T6" s="295"/>
      <c r="U6" s="236" t="s">
        <v>367</v>
      </c>
    </row>
    <row r="7" spans="1:21" s="29" customFormat="1" ht="11.25" customHeight="1">
      <c r="A7" s="187"/>
      <c r="B7" s="187"/>
      <c r="C7" s="190"/>
      <c r="D7" s="276" t="s">
        <v>45</v>
      </c>
      <c r="E7" s="276" t="s">
        <v>46</v>
      </c>
      <c r="F7" s="276" t="s">
        <v>45</v>
      </c>
      <c r="G7" s="276" t="s">
        <v>46</v>
      </c>
      <c r="H7" s="276" t="s">
        <v>60</v>
      </c>
      <c r="I7" s="301" t="s">
        <v>61</v>
      </c>
      <c r="J7" s="302"/>
      <c r="K7" s="114" t="s">
        <v>201</v>
      </c>
      <c r="L7" s="115" t="s">
        <v>202</v>
      </c>
      <c r="M7" s="301" t="s">
        <v>62</v>
      </c>
      <c r="N7" s="302"/>
      <c r="O7" s="301" t="s">
        <v>63</v>
      </c>
      <c r="P7" s="302"/>
      <c r="Q7" s="301" t="s">
        <v>64</v>
      </c>
      <c r="R7" s="302"/>
      <c r="S7" s="301" t="s">
        <v>65</v>
      </c>
      <c r="T7" s="307"/>
      <c r="U7" s="237"/>
    </row>
    <row r="8" spans="1:21" s="29" customFormat="1" ht="11.25" customHeight="1">
      <c r="A8" s="187"/>
      <c r="B8" s="187"/>
      <c r="C8" s="190"/>
      <c r="D8" s="235"/>
      <c r="E8" s="235"/>
      <c r="F8" s="235"/>
      <c r="G8" s="235"/>
      <c r="H8" s="235"/>
      <c r="I8" s="296" t="s">
        <v>45</v>
      </c>
      <c r="J8" s="296" t="s">
        <v>46</v>
      </c>
      <c r="K8" s="296" t="s">
        <v>45</v>
      </c>
      <c r="L8" s="304" t="s">
        <v>46</v>
      </c>
      <c r="M8" s="296" t="s">
        <v>45</v>
      </c>
      <c r="N8" s="296" t="s">
        <v>46</v>
      </c>
      <c r="O8" s="296" t="s">
        <v>45</v>
      </c>
      <c r="P8" s="296" t="s">
        <v>46</v>
      </c>
      <c r="Q8" s="296" t="s">
        <v>45</v>
      </c>
      <c r="R8" s="296" t="s">
        <v>46</v>
      </c>
      <c r="S8" s="296" t="s">
        <v>45</v>
      </c>
      <c r="T8" s="308" t="s">
        <v>46</v>
      </c>
      <c r="U8" s="237"/>
    </row>
    <row r="9" spans="1:21" s="29" customFormat="1" ht="11.25" customHeight="1">
      <c r="A9" s="187"/>
      <c r="B9" s="187"/>
      <c r="C9" s="190"/>
      <c r="D9" s="235"/>
      <c r="E9" s="235"/>
      <c r="F9" s="235"/>
      <c r="G9" s="235"/>
      <c r="H9" s="235"/>
      <c r="I9" s="297"/>
      <c r="J9" s="297"/>
      <c r="K9" s="297"/>
      <c r="L9" s="305"/>
      <c r="M9" s="297"/>
      <c r="N9" s="297"/>
      <c r="O9" s="297"/>
      <c r="P9" s="297"/>
      <c r="Q9" s="297"/>
      <c r="R9" s="297"/>
      <c r="S9" s="297"/>
      <c r="T9" s="309"/>
      <c r="U9" s="237"/>
    </row>
    <row r="10" spans="1:21" s="29" customFormat="1" ht="11.25" customHeight="1">
      <c r="A10" s="188"/>
      <c r="B10" s="188"/>
      <c r="C10" s="191"/>
      <c r="D10" s="278"/>
      <c r="E10" s="278"/>
      <c r="F10" s="278"/>
      <c r="G10" s="278"/>
      <c r="H10" s="278"/>
      <c r="I10" s="298"/>
      <c r="J10" s="298"/>
      <c r="K10" s="303"/>
      <c r="L10" s="306"/>
      <c r="M10" s="298"/>
      <c r="N10" s="298"/>
      <c r="O10" s="298"/>
      <c r="P10" s="298"/>
      <c r="Q10" s="298"/>
      <c r="R10" s="298"/>
      <c r="S10" s="298"/>
      <c r="T10" s="310"/>
      <c r="U10" s="238"/>
    </row>
    <row r="11" spans="1:21" s="29" customFormat="1" ht="10.5" customHeight="1">
      <c r="A11" s="89"/>
      <c r="B11" s="89"/>
      <c r="C11" s="90"/>
      <c r="D11" s="3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110"/>
    </row>
    <row r="12" spans="1:21" s="156" customFormat="1" ht="12.75" customHeight="1">
      <c r="A12" s="173" t="s">
        <v>328</v>
      </c>
      <c r="B12" s="173"/>
      <c r="C12" s="55"/>
      <c r="D12" s="122">
        <v>6779</v>
      </c>
      <c r="E12" s="122">
        <v>6883783</v>
      </c>
      <c r="F12" s="122">
        <v>1786</v>
      </c>
      <c r="G12" s="122">
        <v>277340</v>
      </c>
      <c r="H12" s="122">
        <v>5361</v>
      </c>
      <c r="I12" s="122">
        <v>2347</v>
      </c>
      <c r="J12" s="122">
        <v>407235</v>
      </c>
      <c r="K12" s="122">
        <v>2595</v>
      </c>
      <c r="L12" s="122">
        <v>324415</v>
      </c>
      <c r="M12" s="122">
        <v>2927</v>
      </c>
      <c r="N12" s="122">
        <v>428957</v>
      </c>
      <c r="O12" s="122">
        <v>693</v>
      </c>
      <c r="P12" s="122">
        <v>2264347</v>
      </c>
      <c r="Q12" s="122">
        <v>4171</v>
      </c>
      <c r="R12" s="122">
        <v>1130053</v>
      </c>
      <c r="S12" s="122">
        <v>3579</v>
      </c>
      <c r="T12" s="122">
        <v>2051436</v>
      </c>
      <c r="U12" s="129"/>
    </row>
    <row r="13" spans="1:21" s="156" customFormat="1" ht="12.75" customHeight="1">
      <c r="A13" s="151"/>
      <c r="B13" s="151"/>
      <c r="C13" s="55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9"/>
    </row>
    <row r="14" spans="1:21" s="29" customFormat="1" ht="12.75" customHeight="1">
      <c r="A14" s="175" t="s">
        <v>288</v>
      </c>
      <c r="B14" s="175"/>
      <c r="C14" s="55">
        <v>1</v>
      </c>
      <c r="D14" s="122">
        <v>331</v>
      </c>
      <c r="E14" s="122">
        <v>245773</v>
      </c>
      <c r="F14" s="122">
        <v>73</v>
      </c>
      <c r="G14" s="122">
        <v>8685</v>
      </c>
      <c r="H14" s="122">
        <v>267</v>
      </c>
      <c r="I14" s="122">
        <v>116</v>
      </c>
      <c r="J14" s="122">
        <v>32789</v>
      </c>
      <c r="K14" s="122">
        <v>134</v>
      </c>
      <c r="L14" s="122">
        <v>16867</v>
      </c>
      <c r="M14" s="122">
        <v>151</v>
      </c>
      <c r="N14" s="122">
        <v>17370</v>
      </c>
      <c r="O14" s="122">
        <v>23</v>
      </c>
      <c r="P14" s="122">
        <v>94056</v>
      </c>
      <c r="Q14" s="122">
        <v>198</v>
      </c>
      <c r="R14" s="122">
        <v>32612</v>
      </c>
      <c r="S14" s="122">
        <v>164</v>
      </c>
      <c r="T14" s="122">
        <v>43394</v>
      </c>
      <c r="U14" s="129">
        <v>1</v>
      </c>
    </row>
    <row r="15" spans="1:21" s="29" customFormat="1" ht="12.75" customHeight="1">
      <c r="A15" s="145"/>
      <c r="B15" s="145" t="s">
        <v>289</v>
      </c>
      <c r="C15" s="92">
        <v>2</v>
      </c>
      <c r="D15" s="122">
        <v>21</v>
      </c>
      <c r="E15" s="122">
        <v>2662</v>
      </c>
      <c r="F15" s="122">
        <v>4</v>
      </c>
      <c r="G15" s="122">
        <v>142</v>
      </c>
      <c r="H15" s="122">
        <v>17</v>
      </c>
      <c r="I15" s="122">
        <v>1</v>
      </c>
      <c r="J15" s="122">
        <v>30</v>
      </c>
      <c r="K15" s="122">
        <v>6</v>
      </c>
      <c r="L15" s="122">
        <v>310</v>
      </c>
      <c r="M15" s="122">
        <v>9</v>
      </c>
      <c r="N15" s="122">
        <v>400</v>
      </c>
      <c r="O15" s="122">
        <v>1</v>
      </c>
      <c r="P15" s="122">
        <v>30</v>
      </c>
      <c r="Q15" s="122">
        <v>12</v>
      </c>
      <c r="R15" s="122">
        <v>800</v>
      </c>
      <c r="S15" s="122">
        <v>12</v>
      </c>
      <c r="T15" s="122">
        <v>950</v>
      </c>
      <c r="U15" s="130">
        <v>2</v>
      </c>
    </row>
    <row r="16" spans="1:21" s="29" customFormat="1" ht="12.75" customHeight="1">
      <c r="A16" s="147"/>
      <c r="B16" s="147" t="s">
        <v>290</v>
      </c>
      <c r="C16" s="55">
        <v>3</v>
      </c>
      <c r="D16" s="122">
        <v>83</v>
      </c>
      <c r="E16" s="122">
        <v>20376</v>
      </c>
      <c r="F16" s="122">
        <v>25</v>
      </c>
      <c r="G16" s="122">
        <v>3771</v>
      </c>
      <c r="H16" s="122">
        <v>59</v>
      </c>
      <c r="I16" s="122">
        <v>30</v>
      </c>
      <c r="J16" s="122">
        <v>2474</v>
      </c>
      <c r="K16" s="122">
        <v>30</v>
      </c>
      <c r="L16" s="122">
        <v>2344</v>
      </c>
      <c r="M16" s="122">
        <v>40</v>
      </c>
      <c r="N16" s="122">
        <v>2979</v>
      </c>
      <c r="O16" s="122">
        <v>8</v>
      </c>
      <c r="P16" s="122">
        <v>414</v>
      </c>
      <c r="Q16" s="122">
        <v>47</v>
      </c>
      <c r="R16" s="122">
        <v>4663</v>
      </c>
      <c r="S16" s="122">
        <v>36</v>
      </c>
      <c r="T16" s="122">
        <v>3731</v>
      </c>
      <c r="U16" s="129">
        <v>3</v>
      </c>
    </row>
    <row r="17" spans="1:21" s="29" customFormat="1" ht="12.75" customHeight="1">
      <c r="A17" s="145"/>
      <c r="B17" s="145" t="s">
        <v>291</v>
      </c>
      <c r="C17" s="92">
        <v>4</v>
      </c>
      <c r="D17" s="122">
        <v>116</v>
      </c>
      <c r="E17" s="122">
        <v>149833</v>
      </c>
      <c r="F17" s="122">
        <v>26</v>
      </c>
      <c r="G17" s="122">
        <v>2744</v>
      </c>
      <c r="H17" s="122">
        <v>94</v>
      </c>
      <c r="I17" s="122">
        <v>52</v>
      </c>
      <c r="J17" s="122">
        <v>13438</v>
      </c>
      <c r="K17" s="122">
        <v>47</v>
      </c>
      <c r="L17" s="122">
        <v>8655</v>
      </c>
      <c r="M17" s="122">
        <v>51</v>
      </c>
      <c r="N17" s="122">
        <v>9274</v>
      </c>
      <c r="O17" s="122">
        <v>9</v>
      </c>
      <c r="P17" s="122">
        <v>92562</v>
      </c>
      <c r="Q17" s="122">
        <v>66</v>
      </c>
      <c r="R17" s="122">
        <v>12408</v>
      </c>
      <c r="S17" s="122">
        <v>57</v>
      </c>
      <c r="T17" s="122">
        <v>10752</v>
      </c>
      <c r="U17" s="130">
        <v>4</v>
      </c>
    </row>
    <row r="18" spans="1:21" s="29" customFormat="1" ht="12.75" customHeight="1">
      <c r="A18" s="147"/>
      <c r="B18" s="147" t="s">
        <v>292</v>
      </c>
      <c r="C18" s="55">
        <v>5</v>
      </c>
      <c r="D18" s="122">
        <v>56</v>
      </c>
      <c r="E18" s="122">
        <v>17524</v>
      </c>
      <c r="F18" s="122">
        <v>14</v>
      </c>
      <c r="G18" s="122">
        <v>1181</v>
      </c>
      <c r="H18" s="122">
        <v>44</v>
      </c>
      <c r="I18" s="122">
        <v>18</v>
      </c>
      <c r="J18" s="122">
        <v>2711</v>
      </c>
      <c r="K18" s="122">
        <v>25</v>
      </c>
      <c r="L18" s="122">
        <v>2332</v>
      </c>
      <c r="M18" s="122">
        <v>26</v>
      </c>
      <c r="N18" s="122">
        <v>2142</v>
      </c>
      <c r="O18" s="122">
        <v>2</v>
      </c>
      <c r="P18" s="122">
        <v>170</v>
      </c>
      <c r="Q18" s="122">
        <v>35</v>
      </c>
      <c r="R18" s="122">
        <v>4993</v>
      </c>
      <c r="S18" s="122">
        <v>29</v>
      </c>
      <c r="T18" s="122">
        <v>3995</v>
      </c>
      <c r="U18" s="129">
        <v>5</v>
      </c>
    </row>
    <row r="19" spans="1:21" s="29" customFormat="1" ht="12.75" customHeight="1">
      <c r="A19" s="145"/>
      <c r="B19" s="145" t="s">
        <v>293</v>
      </c>
      <c r="C19" s="92">
        <v>6</v>
      </c>
      <c r="D19" s="122">
        <v>55</v>
      </c>
      <c r="E19" s="122">
        <v>55378</v>
      </c>
      <c r="F19" s="122">
        <v>4</v>
      </c>
      <c r="G19" s="122">
        <v>847</v>
      </c>
      <c r="H19" s="122">
        <v>53</v>
      </c>
      <c r="I19" s="122">
        <v>15</v>
      </c>
      <c r="J19" s="122">
        <v>14136</v>
      </c>
      <c r="K19" s="122">
        <v>26</v>
      </c>
      <c r="L19" s="122">
        <v>3226</v>
      </c>
      <c r="M19" s="122">
        <v>25</v>
      </c>
      <c r="N19" s="122">
        <v>2575</v>
      </c>
      <c r="O19" s="122">
        <v>3</v>
      </c>
      <c r="P19" s="122">
        <v>880</v>
      </c>
      <c r="Q19" s="122">
        <v>38</v>
      </c>
      <c r="R19" s="122">
        <v>9748</v>
      </c>
      <c r="S19" s="122">
        <v>30</v>
      </c>
      <c r="T19" s="122">
        <v>23966</v>
      </c>
      <c r="U19" s="130">
        <v>6</v>
      </c>
    </row>
    <row r="20" spans="1:21" s="29" customFormat="1" ht="12.75" customHeight="1">
      <c r="A20" s="175" t="s">
        <v>329</v>
      </c>
      <c r="B20" s="175"/>
      <c r="C20" s="55">
        <v>7</v>
      </c>
      <c r="D20" s="122">
        <v>639</v>
      </c>
      <c r="E20" s="122">
        <v>739886</v>
      </c>
      <c r="F20" s="122">
        <v>219</v>
      </c>
      <c r="G20" s="122">
        <v>35760</v>
      </c>
      <c r="H20" s="122">
        <v>461</v>
      </c>
      <c r="I20" s="122">
        <v>210</v>
      </c>
      <c r="J20" s="122">
        <v>37958</v>
      </c>
      <c r="K20" s="122">
        <v>239</v>
      </c>
      <c r="L20" s="122">
        <v>40637</v>
      </c>
      <c r="M20" s="122">
        <v>263</v>
      </c>
      <c r="N20" s="122">
        <v>49750</v>
      </c>
      <c r="O20" s="122">
        <v>57</v>
      </c>
      <c r="P20" s="122">
        <v>271496</v>
      </c>
      <c r="Q20" s="122">
        <v>369</v>
      </c>
      <c r="R20" s="122">
        <v>143108</v>
      </c>
      <c r="S20" s="122">
        <v>307</v>
      </c>
      <c r="T20" s="122">
        <v>161177</v>
      </c>
      <c r="U20" s="129">
        <v>7</v>
      </c>
    </row>
    <row r="21" spans="1:21" s="29" customFormat="1" ht="12.75" customHeight="1">
      <c r="A21" s="243" t="s">
        <v>330</v>
      </c>
      <c r="B21" s="243"/>
      <c r="C21" s="92">
        <v>8</v>
      </c>
      <c r="D21" s="135" t="s">
        <v>160</v>
      </c>
      <c r="E21" s="135" t="s">
        <v>160</v>
      </c>
      <c r="F21" s="135" t="s">
        <v>160</v>
      </c>
      <c r="G21" s="135" t="s">
        <v>160</v>
      </c>
      <c r="H21" s="135" t="s">
        <v>160</v>
      </c>
      <c r="I21" s="135" t="s">
        <v>160</v>
      </c>
      <c r="J21" s="135" t="s">
        <v>160</v>
      </c>
      <c r="K21" s="135" t="s">
        <v>160</v>
      </c>
      <c r="L21" s="135" t="s">
        <v>160</v>
      </c>
      <c r="M21" s="135" t="s">
        <v>160</v>
      </c>
      <c r="N21" s="135" t="s">
        <v>160</v>
      </c>
      <c r="O21" s="135" t="s">
        <v>160</v>
      </c>
      <c r="P21" s="135" t="s">
        <v>160</v>
      </c>
      <c r="Q21" s="135" t="s">
        <v>160</v>
      </c>
      <c r="R21" s="135" t="s">
        <v>160</v>
      </c>
      <c r="S21" s="135" t="s">
        <v>160</v>
      </c>
      <c r="T21" s="135" t="s">
        <v>160</v>
      </c>
      <c r="U21" s="130">
        <v>8</v>
      </c>
    </row>
    <row r="22" spans="1:21" s="29" customFormat="1" ht="12.75" customHeight="1">
      <c r="A22" s="175" t="s">
        <v>331</v>
      </c>
      <c r="B22" s="175"/>
      <c r="C22" s="55">
        <v>9</v>
      </c>
      <c r="D22" s="122">
        <v>124</v>
      </c>
      <c r="E22" s="122">
        <v>56212</v>
      </c>
      <c r="F22" s="122">
        <v>5</v>
      </c>
      <c r="G22" s="122">
        <v>4260</v>
      </c>
      <c r="H22" s="122">
        <v>120</v>
      </c>
      <c r="I22" s="122">
        <v>29</v>
      </c>
      <c r="J22" s="122">
        <v>9077</v>
      </c>
      <c r="K22" s="122">
        <v>64</v>
      </c>
      <c r="L22" s="122">
        <v>6090</v>
      </c>
      <c r="M22" s="122">
        <v>56</v>
      </c>
      <c r="N22" s="122">
        <v>4778</v>
      </c>
      <c r="O22" s="122">
        <v>19</v>
      </c>
      <c r="P22" s="122">
        <v>1863</v>
      </c>
      <c r="Q22" s="122">
        <v>74</v>
      </c>
      <c r="R22" s="122">
        <v>10768</v>
      </c>
      <c r="S22" s="122">
        <v>59</v>
      </c>
      <c r="T22" s="122">
        <v>19376</v>
      </c>
      <c r="U22" s="129">
        <v>9</v>
      </c>
    </row>
    <row r="23" spans="1:21" s="29" customFormat="1" ht="12.75" customHeight="1">
      <c r="A23" s="243" t="s">
        <v>332</v>
      </c>
      <c r="B23" s="243"/>
      <c r="C23" s="92">
        <v>10</v>
      </c>
      <c r="D23" s="122">
        <v>100</v>
      </c>
      <c r="E23" s="122">
        <v>48833</v>
      </c>
      <c r="F23" s="122">
        <v>10</v>
      </c>
      <c r="G23" s="122">
        <v>1393</v>
      </c>
      <c r="H23" s="122">
        <v>93</v>
      </c>
      <c r="I23" s="122">
        <v>42</v>
      </c>
      <c r="J23" s="122">
        <v>3742</v>
      </c>
      <c r="K23" s="122">
        <v>38</v>
      </c>
      <c r="L23" s="122">
        <v>4120</v>
      </c>
      <c r="M23" s="122">
        <v>43</v>
      </c>
      <c r="N23" s="122">
        <v>3799</v>
      </c>
      <c r="O23" s="122">
        <v>7</v>
      </c>
      <c r="P23" s="122">
        <v>626</v>
      </c>
      <c r="Q23" s="122">
        <v>64</v>
      </c>
      <c r="R23" s="122">
        <v>16377</v>
      </c>
      <c r="S23" s="122">
        <v>63</v>
      </c>
      <c r="T23" s="122">
        <v>18776</v>
      </c>
      <c r="U23" s="130">
        <v>10</v>
      </c>
    </row>
    <row r="24" spans="1:21" s="29" customFormat="1" ht="12.75" customHeight="1">
      <c r="A24" s="175" t="s">
        <v>333</v>
      </c>
      <c r="B24" s="175"/>
      <c r="C24" s="55">
        <v>11</v>
      </c>
      <c r="D24" s="122">
        <v>184</v>
      </c>
      <c r="E24" s="122">
        <v>164071</v>
      </c>
      <c r="F24" s="122">
        <v>79</v>
      </c>
      <c r="G24" s="122">
        <v>7667</v>
      </c>
      <c r="H24" s="122">
        <v>124</v>
      </c>
      <c r="I24" s="122">
        <v>63</v>
      </c>
      <c r="J24" s="122">
        <v>14742</v>
      </c>
      <c r="K24" s="122">
        <v>58</v>
      </c>
      <c r="L24" s="122">
        <v>6636</v>
      </c>
      <c r="M24" s="122">
        <v>64</v>
      </c>
      <c r="N24" s="122">
        <v>8066</v>
      </c>
      <c r="O24" s="122">
        <v>20</v>
      </c>
      <c r="P24" s="122">
        <v>94285</v>
      </c>
      <c r="Q24" s="122">
        <v>98</v>
      </c>
      <c r="R24" s="122">
        <v>16411</v>
      </c>
      <c r="S24" s="122">
        <v>93</v>
      </c>
      <c r="T24" s="122">
        <v>16264</v>
      </c>
      <c r="U24" s="129">
        <v>11</v>
      </c>
    </row>
    <row r="25" spans="1:21" s="29" customFormat="1" ht="12.75" customHeight="1">
      <c r="A25" s="243" t="s">
        <v>334</v>
      </c>
      <c r="B25" s="243"/>
      <c r="C25" s="92">
        <v>12</v>
      </c>
      <c r="D25" s="122">
        <v>252</v>
      </c>
      <c r="E25" s="122">
        <v>171921</v>
      </c>
      <c r="F25" s="122">
        <v>58</v>
      </c>
      <c r="G25" s="122">
        <v>11513</v>
      </c>
      <c r="H25" s="122">
        <v>209</v>
      </c>
      <c r="I25" s="122">
        <v>124</v>
      </c>
      <c r="J25" s="122">
        <v>27936</v>
      </c>
      <c r="K25" s="122">
        <v>113</v>
      </c>
      <c r="L25" s="122">
        <v>12155</v>
      </c>
      <c r="M25" s="122">
        <v>127</v>
      </c>
      <c r="N25" s="122">
        <v>16412</v>
      </c>
      <c r="O25" s="122">
        <v>27</v>
      </c>
      <c r="P25" s="122">
        <v>3224</v>
      </c>
      <c r="Q25" s="122">
        <v>169</v>
      </c>
      <c r="R25" s="122">
        <v>44568</v>
      </c>
      <c r="S25" s="122">
        <v>168</v>
      </c>
      <c r="T25" s="122">
        <v>56113</v>
      </c>
      <c r="U25" s="130">
        <v>12</v>
      </c>
    </row>
    <row r="26" spans="1:21" s="29" customFormat="1" ht="12.75" customHeight="1">
      <c r="A26" s="175" t="s">
        <v>335</v>
      </c>
      <c r="B26" s="175"/>
      <c r="C26" s="55">
        <v>13</v>
      </c>
      <c r="D26" s="122">
        <v>29</v>
      </c>
      <c r="E26" s="122">
        <v>28247</v>
      </c>
      <c r="F26" s="122">
        <v>5</v>
      </c>
      <c r="G26" s="122">
        <v>423</v>
      </c>
      <c r="H26" s="122">
        <v>26</v>
      </c>
      <c r="I26" s="122">
        <v>16</v>
      </c>
      <c r="J26" s="122">
        <v>1474</v>
      </c>
      <c r="K26" s="122">
        <v>18</v>
      </c>
      <c r="L26" s="122">
        <v>1636</v>
      </c>
      <c r="M26" s="122">
        <v>18</v>
      </c>
      <c r="N26" s="122">
        <v>1652</v>
      </c>
      <c r="O26" s="122">
        <v>7</v>
      </c>
      <c r="P26" s="122">
        <v>409</v>
      </c>
      <c r="Q26" s="122">
        <v>19</v>
      </c>
      <c r="R26" s="122">
        <v>11165</v>
      </c>
      <c r="S26" s="122">
        <v>16</v>
      </c>
      <c r="T26" s="122">
        <v>11488</v>
      </c>
      <c r="U26" s="129">
        <v>13</v>
      </c>
    </row>
    <row r="27" spans="1:21" s="29" customFormat="1" ht="12.75" customHeight="1">
      <c r="A27" s="243" t="s">
        <v>336</v>
      </c>
      <c r="B27" s="243"/>
      <c r="C27" s="92">
        <v>14</v>
      </c>
      <c r="D27" s="122">
        <v>146</v>
      </c>
      <c r="E27" s="122">
        <v>43574</v>
      </c>
      <c r="F27" s="122">
        <v>48</v>
      </c>
      <c r="G27" s="122">
        <v>4832</v>
      </c>
      <c r="H27" s="122">
        <v>105</v>
      </c>
      <c r="I27" s="122">
        <v>53</v>
      </c>
      <c r="J27" s="122">
        <v>4711</v>
      </c>
      <c r="K27" s="122">
        <v>66</v>
      </c>
      <c r="L27" s="122">
        <v>5297</v>
      </c>
      <c r="M27" s="122">
        <v>65</v>
      </c>
      <c r="N27" s="122">
        <v>6347</v>
      </c>
      <c r="O27" s="122">
        <v>21</v>
      </c>
      <c r="P27" s="122">
        <v>1194</v>
      </c>
      <c r="Q27" s="122">
        <v>90</v>
      </c>
      <c r="R27" s="122">
        <v>11399</v>
      </c>
      <c r="S27" s="122">
        <v>80</v>
      </c>
      <c r="T27" s="122">
        <v>9794</v>
      </c>
      <c r="U27" s="130">
        <v>14</v>
      </c>
    </row>
    <row r="28" spans="1:21" s="29" customFormat="1" ht="12.75" customHeight="1">
      <c r="A28" s="175" t="s">
        <v>337</v>
      </c>
      <c r="B28" s="175"/>
      <c r="C28" s="55">
        <v>15</v>
      </c>
      <c r="D28" s="122">
        <v>1106</v>
      </c>
      <c r="E28" s="122">
        <v>1228265</v>
      </c>
      <c r="F28" s="122">
        <v>354</v>
      </c>
      <c r="G28" s="122">
        <v>53610</v>
      </c>
      <c r="H28" s="122">
        <v>829</v>
      </c>
      <c r="I28" s="122">
        <v>399</v>
      </c>
      <c r="J28" s="122">
        <v>63766</v>
      </c>
      <c r="K28" s="122">
        <v>451</v>
      </c>
      <c r="L28" s="122">
        <v>62577</v>
      </c>
      <c r="M28" s="122">
        <v>496</v>
      </c>
      <c r="N28" s="122">
        <v>80847</v>
      </c>
      <c r="O28" s="122">
        <v>127</v>
      </c>
      <c r="P28" s="122">
        <v>391796</v>
      </c>
      <c r="Q28" s="122">
        <v>650</v>
      </c>
      <c r="R28" s="122">
        <v>215120</v>
      </c>
      <c r="S28" s="122">
        <v>535</v>
      </c>
      <c r="T28" s="122">
        <v>360549</v>
      </c>
      <c r="U28" s="129">
        <v>15</v>
      </c>
    </row>
    <row r="29" spans="1:21" s="29" customFormat="1" ht="12.75" customHeight="1">
      <c r="A29" s="243" t="s">
        <v>338</v>
      </c>
      <c r="B29" s="243"/>
      <c r="C29" s="92">
        <v>16</v>
      </c>
      <c r="D29" s="122">
        <v>950</v>
      </c>
      <c r="E29" s="122">
        <v>907008</v>
      </c>
      <c r="F29" s="122">
        <v>222</v>
      </c>
      <c r="G29" s="122">
        <v>28218</v>
      </c>
      <c r="H29" s="122">
        <v>766</v>
      </c>
      <c r="I29" s="122">
        <v>319</v>
      </c>
      <c r="J29" s="122">
        <v>52317</v>
      </c>
      <c r="K29" s="122">
        <v>354</v>
      </c>
      <c r="L29" s="122">
        <v>49869</v>
      </c>
      <c r="M29" s="122">
        <v>389</v>
      </c>
      <c r="N29" s="122">
        <v>61394</v>
      </c>
      <c r="O29" s="122">
        <v>119</v>
      </c>
      <c r="P29" s="122">
        <v>270095</v>
      </c>
      <c r="Q29" s="122">
        <v>583</v>
      </c>
      <c r="R29" s="122">
        <v>148543</v>
      </c>
      <c r="S29" s="122">
        <v>472</v>
      </c>
      <c r="T29" s="122">
        <v>296572</v>
      </c>
      <c r="U29" s="130">
        <v>16</v>
      </c>
    </row>
    <row r="30" spans="1:21" s="29" customFormat="1" ht="12.75" customHeight="1">
      <c r="A30" s="175" t="s">
        <v>339</v>
      </c>
      <c r="B30" s="175"/>
      <c r="C30" s="55">
        <v>17</v>
      </c>
      <c r="D30" s="122">
        <v>207</v>
      </c>
      <c r="E30" s="122">
        <v>224037</v>
      </c>
      <c r="F30" s="122">
        <v>58</v>
      </c>
      <c r="G30" s="122">
        <v>9947</v>
      </c>
      <c r="H30" s="122">
        <v>161</v>
      </c>
      <c r="I30" s="122">
        <v>74</v>
      </c>
      <c r="J30" s="122">
        <v>12058</v>
      </c>
      <c r="K30" s="122">
        <v>80</v>
      </c>
      <c r="L30" s="122">
        <v>6726</v>
      </c>
      <c r="M30" s="122">
        <v>88</v>
      </c>
      <c r="N30" s="122">
        <v>15381</v>
      </c>
      <c r="O30" s="122">
        <v>15</v>
      </c>
      <c r="P30" s="122">
        <v>105932</v>
      </c>
      <c r="Q30" s="122">
        <v>122</v>
      </c>
      <c r="R30" s="122">
        <v>38930</v>
      </c>
      <c r="S30" s="122">
        <v>115</v>
      </c>
      <c r="T30" s="122">
        <v>35063</v>
      </c>
      <c r="U30" s="129">
        <v>17</v>
      </c>
    </row>
    <row r="31" spans="1:21" s="29" customFormat="1" ht="12.75" customHeight="1">
      <c r="A31" s="243" t="s">
        <v>340</v>
      </c>
      <c r="B31" s="243"/>
      <c r="C31" s="92">
        <v>18</v>
      </c>
      <c r="D31" s="122">
        <v>943</v>
      </c>
      <c r="E31" s="122">
        <v>1614241</v>
      </c>
      <c r="F31" s="122">
        <v>306</v>
      </c>
      <c r="G31" s="122">
        <v>44160</v>
      </c>
      <c r="H31" s="122">
        <v>709</v>
      </c>
      <c r="I31" s="122">
        <v>311</v>
      </c>
      <c r="J31" s="122">
        <v>40281</v>
      </c>
      <c r="K31" s="122">
        <v>330</v>
      </c>
      <c r="L31" s="122">
        <v>31620</v>
      </c>
      <c r="M31" s="122">
        <v>414</v>
      </c>
      <c r="N31" s="122">
        <v>59220</v>
      </c>
      <c r="O31" s="122">
        <v>101</v>
      </c>
      <c r="P31" s="122">
        <v>944592</v>
      </c>
      <c r="Q31" s="122">
        <v>578</v>
      </c>
      <c r="R31" s="122">
        <v>137848</v>
      </c>
      <c r="S31" s="122">
        <v>473</v>
      </c>
      <c r="T31" s="122">
        <v>356520</v>
      </c>
      <c r="U31" s="130">
        <v>18</v>
      </c>
    </row>
    <row r="32" spans="1:21" s="29" customFormat="1" ht="12.75" customHeight="1">
      <c r="A32" s="175" t="s">
        <v>341</v>
      </c>
      <c r="B32" s="245"/>
      <c r="C32" s="55">
        <v>19</v>
      </c>
      <c r="D32" s="122">
        <v>62</v>
      </c>
      <c r="E32" s="122">
        <v>44251</v>
      </c>
      <c r="F32" s="122">
        <v>12</v>
      </c>
      <c r="G32" s="122">
        <v>4246</v>
      </c>
      <c r="H32" s="122">
        <v>56</v>
      </c>
      <c r="I32" s="122">
        <v>19</v>
      </c>
      <c r="J32" s="122">
        <v>2781</v>
      </c>
      <c r="K32" s="122">
        <v>22</v>
      </c>
      <c r="L32" s="122">
        <v>3503</v>
      </c>
      <c r="M32" s="122">
        <v>24</v>
      </c>
      <c r="N32" s="122">
        <v>5898</v>
      </c>
      <c r="O32" s="122">
        <v>4</v>
      </c>
      <c r="P32" s="122">
        <v>222</v>
      </c>
      <c r="Q32" s="122">
        <v>47</v>
      </c>
      <c r="R32" s="122">
        <v>13804</v>
      </c>
      <c r="S32" s="122">
        <v>45</v>
      </c>
      <c r="T32" s="122">
        <v>13797</v>
      </c>
      <c r="U32" s="129">
        <v>19</v>
      </c>
    </row>
    <row r="33" spans="1:21" s="29" customFormat="1" ht="12.75" customHeight="1">
      <c r="A33" s="243" t="s">
        <v>342</v>
      </c>
      <c r="B33" s="243"/>
      <c r="C33" s="92">
        <v>20</v>
      </c>
      <c r="D33" s="122">
        <v>12</v>
      </c>
      <c r="E33" s="122">
        <v>5262</v>
      </c>
      <c r="F33" s="122">
        <v>1</v>
      </c>
      <c r="G33" s="122">
        <v>120</v>
      </c>
      <c r="H33" s="122">
        <v>11</v>
      </c>
      <c r="I33" s="122">
        <v>4</v>
      </c>
      <c r="J33" s="122">
        <v>1675</v>
      </c>
      <c r="K33" s="135" t="s">
        <v>160</v>
      </c>
      <c r="L33" s="135" t="s">
        <v>160</v>
      </c>
      <c r="M33" s="122">
        <v>7</v>
      </c>
      <c r="N33" s="122">
        <v>407</v>
      </c>
      <c r="O33" s="135" t="s">
        <v>160</v>
      </c>
      <c r="P33" s="135" t="s">
        <v>160</v>
      </c>
      <c r="Q33" s="122">
        <v>6</v>
      </c>
      <c r="R33" s="122">
        <v>1140</v>
      </c>
      <c r="S33" s="122">
        <v>9</v>
      </c>
      <c r="T33" s="122">
        <v>1920</v>
      </c>
      <c r="U33" s="130">
        <v>20</v>
      </c>
    </row>
    <row r="34" spans="1:21" s="29" customFormat="1" ht="12.75" customHeight="1">
      <c r="A34" s="175" t="s">
        <v>343</v>
      </c>
      <c r="B34" s="175"/>
      <c r="C34" s="55">
        <v>21</v>
      </c>
      <c r="D34" s="122">
        <v>39</v>
      </c>
      <c r="E34" s="122">
        <v>14512</v>
      </c>
      <c r="F34" s="122">
        <v>5</v>
      </c>
      <c r="G34" s="122">
        <v>640</v>
      </c>
      <c r="H34" s="122">
        <v>36</v>
      </c>
      <c r="I34" s="122">
        <v>10</v>
      </c>
      <c r="J34" s="122">
        <v>1140</v>
      </c>
      <c r="K34" s="122">
        <v>13</v>
      </c>
      <c r="L34" s="122">
        <v>773</v>
      </c>
      <c r="M34" s="122">
        <v>12</v>
      </c>
      <c r="N34" s="122">
        <v>945</v>
      </c>
      <c r="O34" s="122">
        <v>2</v>
      </c>
      <c r="P34" s="122">
        <v>650</v>
      </c>
      <c r="Q34" s="122">
        <v>24</v>
      </c>
      <c r="R34" s="122">
        <v>4747</v>
      </c>
      <c r="S34" s="122">
        <v>31</v>
      </c>
      <c r="T34" s="122">
        <v>5617</v>
      </c>
      <c r="U34" s="129">
        <v>21</v>
      </c>
    </row>
    <row r="35" spans="1:21" s="29" customFormat="1" ht="12.75" customHeight="1">
      <c r="A35" s="243" t="s">
        <v>344</v>
      </c>
      <c r="B35" s="243"/>
      <c r="C35" s="92">
        <v>22</v>
      </c>
      <c r="D35" s="122">
        <v>67</v>
      </c>
      <c r="E35" s="122">
        <v>51511</v>
      </c>
      <c r="F35" s="122">
        <v>8</v>
      </c>
      <c r="G35" s="122">
        <v>698</v>
      </c>
      <c r="H35" s="122">
        <v>64</v>
      </c>
      <c r="I35" s="122">
        <v>24</v>
      </c>
      <c r="J35" s="122">
        <v>7218</v>
      </c>
      <c r="K35" s="122">
        <v>23</v>
      </c>
      <c r="L35" s="122">
        <v>1686</v>
      </c>
      <c r="M35" s="122">
        <v>22</v>
      </c>
      <c r="N35" s="122">
        <v>2676</v>
      </c>
      <c r="O35" s="122">
        <v>5</v>
      </c>
      <c r="P35" s="122">
        <v>620</v>
      </c>
      <c r="Q35" s="122">
        <v>53</v>
      </c>
      <c r="R35" s="122">
        <v>19750</v>
      </c>
      <c r="S35" s="122">
        <v>53</v>
      </c>
      <c r="T35" s="122">
        <v>18863</v>
      </c>
      <c r="U35" s="130">
        <v>22</v>
      </c>
    </row>
    <row r="36" spans="1:21" s="29" customFormat="1" ht="12.75" customHeight="1">
      <c r="A36" s="175" t="s">
        <v>345</v>
      </c>
      <c r="B36" s="175"/>
      <c r="C36" s="55">
        <v>23</v>
      </c>
      <c r="D36" s="122">
        <v>70</v>
      </c>
      <c r="E36" s="122">
        <v>46792</v>
      </c>
      <c r="F36" s="122">
        <v>5</v>
      </c>
      <c r="G36" s="122">
        <v>884</v>
      </c>
      <c r="H36" s="122">
        <v>67</v>
      </c>
      <c r="I36" s="122">
        <v>32</v>
      </c>
      <c r="J36" s="122">
        <v>6357</v>
      </c>
      <c r="K36" s="122">
        <v>35</v>
      </c>
      <c r="L36" s="122">
        <v>2991</v>
      </c>
      <c r="M36" s="122">
        <v>35</v>
      </c>
      <c r="N36" s="122">
        <v>2989</v>
      </c>
      <c r="O36" s="122">
        <v>11</v>
      </c>
      <c r="P36" s="122">
        <v>960</v>
      </c>
      <c r="Q36" s="122">
        <v>51</v>
      </c>
      <c r="R36" s="122">
        <v>15887</v>
      </c>
      <c r="S36" s="122">
        <v>47</v>
      </c>
      <c r="T36" s="122">
        <v>16724</v>
      </c>
      <c r="U36" s="129">
        <v>23</v>
      </c>
    </row>
    <row r="37" spans="1:21" s="29" customFormat="1" ht="12.75" customHeight="1">
      <c r="A37" s="243" t="s">
        <v>346</v>
      </c>
      <c r="B37" s="243"/>
      <c r="C37" s="92">
        <v>24</v>
      </c>
      <c r="D37" s="122">
        <v>59</v>
      </c>
      <c r="E37" s="122">
        <v>23777</v>
      </c>
      <c r="F37" s="122">
        <v>1</v>
      </c>
      <c r="G37" s="122">
        <v>45</v>
      </c>
      <c r="H37" s="122">
        <v>59</v>
      </c>
      <c r="I37" s="122">
        <v>13</v>
      </c>
      <c r="J37" s="122">
        <v>1820</v>
      </c>
      <c r="K37" s="122">
        <v>13</v>
      </c>
      <c r="L37" s="122">
        <v>1003</v>
      </c>
      <c r="M37" s="122">
        <v>17</v>
      </c>
      <c r="N37" s="122">
        <v>1766</v>
      </c>
      <c r="O37" s="122">
        <v>3</v>
      </c>
      <c r="P37" s="122">
        <v>3371</v>
      </c>
      <c r="Q37" s="122">
        <v>38</v>
      </c>
      <c r="R37" s="122">
        <v>7684</v>
      </c>
      <c r="S37" s="122">
        <v>41</v>
      </c>
      <c r="T37" s="122">
        <v>8088</v>
      </c>
      <c r="U37" s="130">
        <v>24</v>
      </c>
    </row>
    <row r="38" spans="1:21" s="29" customFormat="1" ht="12.75" customHeight="1">
      <c r="A38" s="175" t="s">
        <v>347</v>
      </c>
      <c r="B38" s="175"/>
      <c r="C38" s="55">
        <v>25</v>
      </c>
      <c r="D38" s="122">
        <v>124</v>
      </c>
      <c r="E38" s="122">
        <v>92807</v>
      </c>
      <c r="F38" s="122">
        <v>27</v>
      </c>
      <c r="G38" s="122">
        <v>8752</v>
      </c>
      <c r="H38" s="122">
        <v>108</v>
      </c>
      <c r="I38" s="122">
        <v>41</v>
      </c>
      <c r="J38" s="122">
        <v>12327</v>
      </c>
      <c r="K38" s="122">
        <v>58</v>
      </c>
      <c r="L38" s="122">
        <v>7991</v>
      </c>
      <c r="M38" s="122">
        <v>56</v>
      </c>
      <c r="N38" s="122">
        <v>7265</v>
      </c>
      <c r="O38" s="122">
        <v>18</v>
      </c>
      <c r="P38" s="122">
        <v>4683</v>
      </c>
      <c r="Q38" s="122">
        <v>85</v>
      </c>
      <c r="R38" s="122">
        <v>24005</v>
      </c>
      <c r="S38" s="122">
        <v>85</v>
      </c>
      <c r="T38" s="122">
        <v>27784</v>
      </c>
      <c r="U38" s="129">
        <v>25</v>
      </c>
    </row>
    <row r="39" spans="1:21" s="29" customFormat="1" ht="12.75" customHeight="1">
      <c r="A39" s="243" t="s">
        <v>348</v>
      </c>
      <c r="B39" s="243"/>
      <c r="C39" s="92">
        <v>26</v>
      </c>
      <c r="D39" s="122">
        <v>168</v>
      </c>
      <c r="E39" s="122">
        <v>57476</v>
      </c>
      <c r="F39" s="122">
        <v>56</v>
      </c>
      <c r="G39" s="122">
        <v>6363</v>
      </c>
      <c r="H39" s="122">
        <v>115</v>
      </c>
      <c r="I39" s="122">
        <v>47</v>
      </c>
      <c r="J39" s="122">
        <v>6976</v>
      </c>
      <c r="K39" s="122">
        <v>44</v>
      </c>
      <c r="L39" s="122">
        <v>4339</v>
      </c>
      <c r="M39" s="122">
        <v>59</v>
      </c>
      <c r="N39" s="122">
        <v>5644</v>
      </c>
      <c r="O39" s="122">
        <v>12</v>
      </c>
      <c r="P39" s="122">
        <v>1317</v>
      </c>
      <c r="Q39" s="122">
        <v>102</v>
      </c>
      <c r="R39" s="122">
        <v>18172</v>
      </c>
      <c r="S39" s="122">
        <v>90</v>
      </c>
      <c r="T39" s="122">
        <v>14665</v>
      </c>
      <c r="U39" s="130">
        <v>26</v>
      </c>
    </row>
    <row r="40" spans="1:21" s="29" customFormat="1" ht="12.75" customHeight="1">
      <c r="A40" s="175" t="s">
        <v>349</v>
      </c>
      <c r="B40" s="175"/>
      <c r="C40" s="55">
        <v>27</v>
      </c>
      <c r="D40" s="122">
        <v>74</v>
      </c>
      <c r="E40" s="122">
        <v>37053</v>
      </c>
      <c r="F40" s="122">
        <v>10</v>
      </c>
      <c r="G40" s="122">
        <v>2810</v>
      </c>
      <c r="H40" s="122">
        <v>67</v>
      </c>
      <c r="I40" s="122">
        <v>20</v>
      </c>
      <c r="J40" s="122">
        <v>2335</v>
      </c>
      <c r="K40" s="122">
        <v>22</v>
      </c>
      <c r="L40" s="122">
        <v>1329</v>
      </c>
      <c r="M40" s="122">
        <v>27</v>
      </c>
      <c r="N40" s="122">
        <v>1872</v>
      </c>
      <c r="O40" s="122">
        <v>2</v>
      </c>
      <c r="P40" s="122">
        <v>160</v>
      </c>
      <c r="Q40" s="122">
        <v>55</v>
      </c>
      <c r="R40" s="122">
        <v>14260</v>
      </c>
      <c r="S40" s="122">
        <v>53</v>
      </c>
      <c r="T40" s="122">
        <v>14287</v>
      </c>
      <c r="U40" s="129">
        <v>27</v>
      </c>
    </row>
    <row r="41" spans="1:21" s="29" customFormat="1" ht="12.75" customHeight="1">
      <c r="A41" s="243" t="s">
        <v>350</v>
      </c>
      <c r="B41" s="243"/>
      <c r="C41" s="92">
        <v>28</v>
      </c>
      <c r="D41" s="122">
        <v>62</v>
      </c>
      <c r="E41" s="122">
        <v>20317</v>
      </c>
      <c r="F41" s="122">
        <v>9</v>
      </c>
      <c r="G41" s="122">
        <v>706</v>
      </c>
      <c r="H41" s="122">
        <v>54</v>
      </c>
      <c r="I41" s="122">
        <v>19</v>
      </c>
      <c r="J41" s="122">
        <v>2305</v>
      </c>
      <c r="K41" s="122">
        <v>25</v>
      </c>
      <c r="L41" s="122">
        <v>1875</v>
      </c>
      <c r="M41" s="122">
        <v>28</v>
      </c>
      <c r="N41" s="122">
        <v>1982</v>
      </c>
      <c r="O41" s="122">
        <v>3</v>
      </c>
      <c r="P41" s="122">
        <v>240</v>
      </c>
      <c r="Q41" s="122">
        <v>43</v>
      </c>
      <c r="R41" s="122">
        <v>6919</v>
      </c>
      <c r="S41" s="122">
        <v>40</v>
      </c>
      <c r="T41" s="122">
        <v>6290</v>
      </c>
      <c r="U41" s="130">
        <v>28</v>
      </c>
    </row>
    <row r="42" spans="1:21" s="29" customFormat="1" ht="12.75" customHeight="1">
      <c r="A42" s="175" t="s">
        <v>351</v>
      </c>
      <c r="B42" s="175"/>
      <c r="C42" s="55">
        <v>29</v>
      </c>
      <c r="D42" s="122">
        <v>15</v>
      </c>
      <c r="E42" s="122">
        <v>6107</v>
      </c>
      <c r="F42" s="122">
        <v>3</v>
      </c>
      <c r="G42" s="122">
        <v>250</v>
      </c>
      <c r="H42" s="122">
        <v>13</v>
      </c>
      <c r="I42" s="122">
        <v>9</v>
      </c>
      <c r="J42" s="122">
        <v>1103</v>
      </c>
      <c r="K42" s="122">
        <v>10</v>
      </c>
      <c r="L42" s="122">
        <v>1112</v>
      </c>
      <c r="M42" s="122">
        <v>9</v>
      </c>
      <c r="N42" s="122">
        <v>1055</v>
      </c>
      <c r="O42" s="122">
        <v>1</v>
      </c>
      <c r="P42" s="122">
        <v>50</v>
      </c>
      <c r="Q42" s="122">
        <v>9</v>
      </c>
      <c r="R42" s="122">
        <v>1342</v>
      </c>
      <c r="S42" s="122">
        <v>11</v>
      </c>
      <c r="T42" s="122">
        <v>1195</v>
      </c>
      <c r="U42" s="129">
        <v>29</v>
      </c>
    </row>
    <row r="43" spans="1:21" s="29" customFormat="1" ht="12.75" customHeight="1">
      <c r="A43" s="243" t="s">
        <v>352</v>
      </c>
      <c r="B43" s="243"/>
      <c r="C43" s="92">
        <v>30</v>
      </c>
      <c r="D43" s="122">
        <v>31</v>
      </c>
      <c r="E43" s="122">
        <v>11808</v>
      </c>
      <c r="F43" s="122">
        <v>3</v>
      </c>
      <c r="G43" s="122">
        <v>1588</v>
      </c>
      <c r="H43" s="122">
        <v>30</v>
      </c>
      <c r="I43" s="122">
        <v>10</v>
      </c>
      <c r="J43" s="122">
        <v>795</v>
      </c>
      <c r="K43" s="122">
        <v>11</v>
      </c>
      <c r="L43" s="122">
        <v>856</v>
      </c>
      <c r="M43" s="122">
        <v>11</v>
      </c>
      <c r="N43" s="122">
        <v>738</v>
      </c>
      <c r="O43" s="122">
        <v>4</v>
      </c>
      <c r="P43" s="122">
        <v>267</v>
      </c>
      <c r="Q43" s="122">
        <v>24</v>
      </c>
      <c r="R43" s="122">
        <v>3618</v>
      </c>
      <c r="S43" s="122">
        <v>20</v>
      </c>
      <c r="T43" s="122">
        <v>3946</v>
      </c>
      <c r="U43" s="130">
        <v>30</v>
      </c>
    </row>
    <row r="44" spans="1:21" s="29" customFormat="1" ht="12.75" customHeight="1">
      <c r="A44" s="175" t="s">
        <v>353</v>
      </c>
      <c r="B44" s="175"/>
      <c r="C44" s="55">
        <v>31</v>
      </c>
      <c r="D44" s="122">
        <v>115</v>
      </c>
      <c r="E44" s="122">
        <v>117093</v>
      </c>
      <c r="F44" s="122">
        <v>25</v>
      </c>
      <c r="G44" s="122">
        <v>4546</v>
      </c>
      <c r="H44" s="122">
        <v>96</v>
      </c>
      <c r="I44" s="122">
        <v>52</v>
      </c>
      <c r="J44" s="122">
        <v>10784</v>
      </c>
      <c r="K44" s="122">
        <v>49</v>
      </c>
      <c r="L44" s="122">
        <v>13147</v>
      </c>
      <c r="M44" s="122">
        <v>67</v>
      </c>
      <c r="N44" s="122">
        <v>12805</v>
      </c>
      <c r="O44" s="122">
        <v>11</v>
      </c>
      <c r="P44" s="122">
        <v>5604</v>
      </c>
      <c r="Q44" s="122">
        <v>73</v>
      </c>
      <c r="R44" s="122">
        <v>24814</v>
      </c>
      <c r="S44" s="122">
        <v>65</v>
      </c>
      <c r="T44" s="122">
        <v>45393</v>
      </c>
      <c r="U44" s="129">
        <v>31</v>
      </c>
    </row>
    <row r="45" spans="1:21" s="29" customFormat="1" ht="12.75" customHeight="1">
      <c r="A45" s="243" t="s">
        <v>354</v>
      </c>
      <c r="B45" s="243"/>
      <c r="C45" s="92">
        <v>32</v>
      </c>
      <c r="D45" s="122">
        <v>124</v>
      </c>
      <c r="E45" s="122">
        <v>101108</v>
      </c>
      <c r="F45" s="122">
        <v>24</v>
      </c>
      <c r="G45" s="122">
        <v>2389</v>
      </c>
      <c r="H45" s="122">
        <v>106</v>
      </c>
      <c r="I45" s="122">
        <v>47</v>
      </c>
      <c r="J45" s="122">
        <v>7181</v>
      </c>
      <c r="K45" s="122">
        <v>45</v>
      </c>
      <c r="L45" s="122">
        <v>9361</v>
      </c>
      <c r="M45" s="122">
        <v>55</v>
      </c>
      <c r="N45" s="122">
        <v>11615</v>
      </c>
      <c r="O45" s="122">
        <v>7</v>
      </c>
      <c r="P45" s="122">
        <v>4460</v>
      </c>
      <c r="Q45" s="122">
        <v>86</v>
      </c>
      <c r="R45" s="122">
        <v>30100</v>
      </c>
      <c r="S45" s="122">
        <v>89</v>
      </c>
      <c r="T45" s="122">
        <v>36002</v>
      </c>
      <c r="U45" s="130">
        <v>32</v>
      </c>
    </row>
    <row r="46" spans="1:21" s="29" customFormat="1" ht="12.75" customHeight="1">
      <c r="A46" s="175" t="s">
        <v>355</v>
      </c>
      <c r="B46" s="175"/>
      <c r="C46" s="55">
        <v>33</v>
      </c>
      <c r="D46" s="122">
        <v>42</v>
      </c>
      <c r="E46" s="122">
        <v>26316</v>
      </c>
      <c r="F46" s="122">
        <v>6</v>
      </c>
      <c r="G46" s="122">
        <v>1325</v>
      </c>
      <c r="H46" s="122">
        <v>36</v>
      </c>
      <c r="I46" s="122">
        <v>13</v>
      </c>
      <c r="J46" s="122">
        <v>4717</v>
      </c>
      <c r="K46" s="122">
        <v>9</v>
      </c>
      <c r="L46" s="122">
        <v>857</v>
      </c>
      <c r="M46" s="122">
        <v>16</v>
      </c>
      <c r="N46" s="122">
        <v>3192</v>
      </c>
      <c r="O46" s="122">
        <v>3</v>
      </c>
      <c r="P46" s="122">
        <v>247</v>
      </c>
      <c r="Q46" s="122">
        <v>23</v>
      </c>
      <c r="R46" s="122">
        <v>7789</v>
      </c>
      <c r="S46" s="122">
        <v>24</v>
      </c>
      <c r="T46" s="122">
        <v>8189</v>
      </c>
      <c r="U46" s="129">
        <v>33</v>
      </c>
    </row>
    <row r="47" spans="1:21" s="29" customFormat="1" ht="12.75" customHeight="1">
      <c r="A47" s="243" t="s">
        <v>356</v>
      </c>
      <c r="B47" s="243"/>
      <c r="C47" s="92">
        <v>34</v>
      </c>
      <c r="D47" s="122">
        <v>65</v>
      </c>
      <c r="E47" s="122">
        <v>41702</v>
      </c>
      <c r="F47" s="122">
        <v>6</v>
      </c>
      <c r="G47" s="122">
        <v>458</v>
      </c>
      <c r="H47" s="122">
        <v>60</v>
      </c>
      <c r="I47" s="122">
        <v>17</v>
      </c>
      <c r="J47" s="122">
        <v>3339</v>
      </c>
      <c r="K47" s="122">
        <v>25</v>
      </c>
      <c r="L47" s="122">
        <v>2781</v>
      </c>
      <c r="M47" s="122">
        <v>28</v>
      </c>
      <c r="N47" s="122">
        <v>3551</v>
      </c>
      <c r="O47" s="122">
        <v>7</v>
      </c>
      <c r="P47" s="122">
        <v>1370</v>
      </c>
      <c r="Q47" s="122">
        <v>49</v>
      </c>
      <c r="R47" s="122">
        <v>12900</v>
      </c>
      <c r="S47" s="122">
        <v>47</v>
      </c>
      <c r="T47" s="122">
        <v>17303</v>
      </c>
      <c r="U47" s="130">
        <v>34</v>
      </c>
    </row>
    <row r="48" spans="1:21" s="29" customFormat="1" ht="12.75" customHeight="1">
      <c r="A48" s="175" t="s">
        <v>357</v>
      </c>
      <c r="B48" s="175"/>
      <c r="C48" s="55">
        <v>35</v>
      </c>
      <c r="D48" s="122">
        <v>79</v>
      </c>
      <c r="E48" s="122">
        <v>61740</v>
      </c>
      <c r="F48" s="122">
        <v>8</v>
      </c>
      <c r="G48" s="122">
        <v>1659</v>
      </c>
      <c r="H48" s="122">
        <v>72</v>
      </c>
      <c r="I48" s="122">
        <v>28</v>
      </c>
      <c r="J48" s="122">
        <v>5412</v>
      </c>
      <c r="K48" s="122">
        <v>24</v>
      </c>
      <c r="L48" s="122">
        <v>4308</v>
      </c>
      <c r="M48" s="122">
        <v>33</v>
      </c>
      <c r="N48" s="122">
        <v>5378</v>
      </c>
      <c r="O48" s="122">
        <v>8</v>
      </c>
      <c r="P48" s="122">
        <v>949</v>
      </c>
      <c r="Q48" s="122">
        <v>54</v>
      </c>
      <c r="R48" s="122">
        <v>23298</v>
      </c>
      <c r="S48" s="122">
        <v>44</v>
      </c>
      <c r="T48" s="122">
        <v>20736</v>
      </c>
      <c r="U48" s="129">
        <v>35</v>
      </c>
    </row>
    <row r="49" spans="1:21" s="29" customFormat="1" ht="12.75" customHeight="1">
      <c r="A49" s="243" t="s">
        <v>358</v>
      </c>
      <c r="B49" s="243"/>
      <c r="C49" s="92">
        <v>36</v>
      </c>
      <c r="D49" s="122">
        <v>217</v>
      </c>
      <c r="E49" s="122">
        <v>181131</v>
      </c>
      <c r="F49" s="122">
        <v>40</v>
      </c>
      <c r="G49" s="122">
        <v>5531</v>
      </c>
      <c r="H49" s="122">
        <v>184</v>
      </c>
      <c r="I49" s="122">
        <v>69</v>
      </c>
      <c r="J49" s="122">
        <v>9792</v>
      </c>
      <c r="K49" s="122">
        <v>88</v>
      </c>
      <c r="L49" s="122">
        <v>8336</v>
      </c>
      <c r="M49" s="122">
        <v>99</v>
      </c>
      <c r="N49" s="122">
        <v>12872</v>
      </c>
      <c r="O49" s="122">
        <v>22</v>
      </c>
      <c r="P49" s="122">
        <v>2384</v>
      </c>
      <c r="Q49" s="122">
        <v>139</v>
      </c>
      <c r="R49" s="122">
        <v>32568</v>
      </c>
      <c r="S49" s="122">
        <v>98</v>
      </c>
      <c r="T49" s="122">
        <v>109648</v>
      </c>
      <c r="U49" s="130">
        <v>36</v>
      </c>
    </row>
    <row r="50" spans="1:21" s="29" customFormat="1" ht="12.75" customHeight="1">
      <c r="A50" s="175" t="s">
        <v>359</v>
      </c>
      <c r="B50" s="175"/>
      <c r="C50" s="55">
        <v>37</v>
      </c>
      <c r="D50" s="123">
        <v>177</v>
      </c>
      <c r="E50" s="123">
        <v>277044</v>
      </c>
      <c r="F50" s="123">
        <v>65</v>
      </c>
      <c r="G50" s="123">
        <v>16979</v>
      </c>
      <c r="H50" s="123">
        <v>120</v>
      </c>
      <c r="I50" s="123">
        <v>55</v>
      </c>
      <c r="J50" s="123">
        <v>7448</v>
      </c>
      <c r="K50" s="123">
        <v>62</v>
      </c>
      <c r="L50" s="123">
        <v>6740</v>
      </c>
      <c r="M50" s="123">
        <v>69</v>
      </c>
      <c r="N50" s="123">
        <v>10723</v>
      </c>
      <c r="O50" s="123">
        <v>12</v>
      </c>
      <c r="P50" s="123">
        <v>789</v>
      </c>
      <c r="Q50" s="123">
        <v>96</v>
      </c>
      <c r="R50" s="123">
        <v>21319</v>
      </c>
      <c r="S50" s="123">
        <v>67</v>
      </c>
      <c r="T50" s="123">
        <v>213046</v>
      </c>
      <c r="U50" s="129">
        <v>37</v>
      </c>
    </row>
    <row r="51" spans="1:21" s="29" customFormat="1" ht="12.75" customHeight="1">
      <c r="A51" s="243" t="s">
        <v>360</v>
      </c>
      <c r="B51" s="243"/>
      <c r="C51" s="92">
        <v>38</v>
      </c>
      <c r="D51" s="123">
        <v>130</v>
      </c>
      <c r="E51" s="123">
        <v>168710</v>
      </c>
      <c r="F51" s="123">
        <v>34</v>
      </c>
      <c r="G51" s="123">
        <v>6583</v>
      </c>
      <c r="H51" s="123">
        <v>102</v>
      </c>
      <c r="I51" s="123">
        <v>50</v>
      </c>
      <c r="J51" s="123">
        <v>5120</v>
      </c>
      <c r="K51" s="123">
        <v>55</v>
      </c>
      <c r="L51" s="123">
        <v>5122</v>
      </c>
      <c r="M51" s="123">
        <v>63</v>
      </c>
      <c r="N51" s="123">
        <v>8181</v>
      </c>
      <c r="O51" s="123">
        <v>7</v>
      </c>
      <c r="P51" s="123">
        <v>55266</v>
      </c>
      <c r="Q51" s="123">
        <v>79</v>
      </c>
      <c r="R51" s="123">
        <v>14054</v>
      </c>
      <c r="S51" s="123">
        <v>58</v>
      </c>
      <c r="T51" s="123">
        <v>74384</v>
      </c>
      <c r="U51" s="130">
        <v>38</v>
      </c>
    </row>
    <row r="52" spans="1:21" s="29" customFormat="1" ht="12.75" customHeight="1">
      <c r="A52" s="175" t="s">
        <v>361</v>
      </c>
      <c r="B52" s="175"/>
      <c r="C52" s="55">
        <v>39</v>
      </c>
      <c r="D52" s="135" t="s">
        <v>160</v>
      </c>
      <c r="E52" s="135" t="s">
        <v>160</v>
      </c>
      <c r="F52" s="135" t="s">
        <v>160</v>
      </c>
      <c r="G52" s="135" t="s">
        <v>160</v>
      </c>
      <c r="H52" s="135" t="s">
        <v>160</v>
      </c>
      <c r="I52" s="135" t="s">
        <v>160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35" t="s">
        <v>160</v>
      </c>
      <c r="O52" s="135" t="s">
        <v>160</v>
      </c>
      <c r="P52" s="135" t="s">
        <v>160</v>
      </c>
      <c r="Q52" s="135" t="s">
        <v>160</v>
      </c>
      <c r="R52" s="135" t="s">
        <v>160</v>
      </c>
      <c r="S52" s="135" t="s">
        <v>160</v>
      </c>
      <c r="T52" s="135" t="s">
        <v>160</v>
      </c>
      <c r="U52" s="129">
        <v>39</v>
      </c>
    </row>
    <row r="53" spans="1:21" s="29" customFormat="1" ht="12.75" customHeight="1">
      <c r="A53" s="244" t="s">
        <v>362</v>
      </c>
      <c r="B53" s="244"/>
      <c r="C53" s="125">
        <v>40</v>
      </c>
      <c r="D53" s="124">
        <v>36</v>
      </c>
      <c r="E53" s="124">
        <v>25198</v>
      </c>
      <c r="F53" s="124">
        <v>1</v>
      </c>
      <c r="G53" s="124">
        <v>300</v>
      </c>
      <c r="H53" s="124">
        <v>35</v>
      </c>
      <c r="I53" s="124">
        <v>12</v>
      </c>
      <c r="J53" s="124">
        <v>5759</v>
      </c>
      <c r="K53" s="124">
        <v>17</v>
      </c>
      <c r="L53" s="124">
        <v>2075</v>
      </c>
      <c r="M53" s="124">
        <v>16</v>
      </c>
      <c r="N53" s="124">
        <v>2387</v>
      </c>
      <c r="O53" s="124">
        <v>8</v>
      </c>
      <c r="P53" s="124">
        <v>1170</v>
      </c>
      <c r="Q53" s="124">
        <v>21</v>
      </c>
      <c r="R53" s="124">
        <v>5034</v>
      </c>
      <c r="S53" s="124">
        <v>17</v>
      </c>
      <c r="T53" s="124">
        <v>8473</v>
      </c>
      <c r="U53" s="131">
        <v>40</v>
      </c>
    </row>
    <row r="54" ht="12" customHeight="1"/>
    <row r="55" ht="12" customHeight="1"/>
  </sheetData>
  <sheetProtection/>
  <mergeCells count="64">
    <mergeCell ref="R8:R10"/>
    <mergeCell ref="S7:T7"/>
    <mergeCell ref="N8:N10"/>
    <mergeCell ref="U6:U10"/>
    <mergeCell ref="S8:S10"/>
    <mergeCell ref="T8:T10"/>
    <mergeCell ref="O8:O10"/>
    <mergeCell ref="P8:P10"/>
    <mergeCell ref="O7:P7"/>
    <mergeCell ref="Q7:R7"/>
    <mergeCell ref="Q8:Q10"/>
    <mergeCell ref="H7:H10"/>
    <mergeCell ref="I8:I10"/>
    <mergeCell ref="J8:J10"/>
    <mergeCell ref="K8:K10"/>
    <mergeCell ref="L8:L10"/>
    <mergeCell ref="M7:N7"/>
    <mergeCell ref="A12:B12"/>
    <mergeCell ref="M8:M10"/>
    <mergeCell ref="D6:E6"/>
    <mergeCell ref="D7:D10"/>
    <mergeCell ref="E7:E10"/>
    <mergeCell ref="F6:G6"/>
    <mergeCell ref="F7:F10"/>
    <mergeCell ref="G7:G10"/>
    <mergeCell ref="A6:C10"/>
    <mergeCell ref="I7:J7"/>
    <mergeCell ref="A14:B1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1:B41"/>
    <mergeCell ref="A42:B42"/>
    <mergeCell ref="A31:B31"/>
    <mergeCell ref="A32:B32"/>
    <mergeCell ref="A33:B33"/>
    <mergeCell ref="A34:B34"/>
    <mergeCell ref="A35:B35"/>
    <mergeCell ref="A36:B36"/>
    <mergeCell ref="A52:B52"/>
    <mergeCell ref="A53:B53"/>
    <mergeCell ref="A44:B44"/>
    <mergeCell ref="A45:B45"/>
    <mergeCell ref="A46:B46"/>
    <mergeCell ref="A47:B47"/>
    <mergeCell ref="A48:B48"/>
    <mergeCell ref="H6:K6"/>
    <mergeCell ref="L6:T6"/>
    <mergeCell ref="A49:B49"/>
    <mergeCell ref="A43:B43"/>
    <mergeCell ref="A50:B50"/>
    <mergeCell ref="A51:B51"/>
    <mergeCell ref="A37:B37"/>
    <mergeCell ref="A38:B38"/>
    <mergeCell ref="A39:B39"/>
    <mergeCell ref="A40:B40"/>
  </mergeCells>
  <conditionalFormatting sqref="A20:A53 A12:U12 A14 B14:U53">
    <cfRule type="expression" priority="14" dxfId="0" stopIfTrue="1">
      <formula>MOD(ROW(),2)</formula>
    </cfRule>
  </conditionalFormatting>
  <conditionalFormatting sqref="A15:A19">
    <cfRule type="expression" priority="13" dxfId="0" stopIfTrue="1">
      <formula>MOD(ROW(),2)</formula>
    </cfRule>
  </conditionalFormatting>
  <conditionalFormatting sqref="D21:T21">
    <cfRule type="expression" priority="12" dxfId="0" stopIfTrue="1">
      <formula>MOD(ROW(),2)</formula>
    </cfRule>
  </conditionalFormatting>
  <conditionalFormatting sqref="D21:T21">
    <cfRule type="expression" priority="11" dxfId="0" stopIfTrue="1">
      <formula>MOD(ROW(),2)</formula>
    </cfRule>
  </conditionalFormatting>
  <conditionalFormatting sqref="D21:T21">
    <cfRule type="expression" priority="10" dxfId="0" stopIfTrue="1">
      <formula>MOD(ROW(),2)</formula>
    </cfRule>
  </conditionalFormatting>
  <conditionalFormatting sqref="D52:T52">
    <cfRule type="expression" priority="9" dxfId="0" stopIfTrue="1">
      <formula>MOD(ROW(),2)</formula>
    </cfRule>
  </conditionalFormatting>
  <conditionalFormatting sqref="D52:T52">
    <cfRule type="expression" priority="8" dxfId="0" stopIfTrue="1">
      <formula>MOD(ROW(),2)</formula>
    </cfRule>
  </conditionalFormatting>
  <conditionalFormatting sqref="D52:T52">
    <cfRule type="expression" priority="7" dxfId="0" stopIfTrue="1">
      <formula>MOD(ROW(),2)</formula>
    </cfRule>
  </conditionalFormatting>
  <conditionalFormatting sqref="K33:L33">
    <cfRule type="expression" priority="6" dxfId="0" stopIfTrue="1">
      <formula>MOD(ROW(),2)</formula>
    </cfRule>
  </conditionalFormatting>
  <conditionalFormatting sqref="K33:L33">
    <cfRule type="expression" priority="5" dxfId="0" stopIfTrue="1">
      <formula>MOD(ROW(),2)</formula>
    </cfRule>
  </conditionalFormatting>
  <conditionalFormatting sqref="K33:L33">
    <cfRule type="expression" priority="4" dxfId="0" stopIfTrue="1">
      <formula>MOD(ROW(),2)</formula>
    </cfRule>
  </conditionalFormatting>
  <conditionalFormatting sqref="O33:P33">
    <cfRule type="expression" priority="3" dxfId="0" stopIfTrue="1">
      <formula>MOD(ROW(),2)</formula>
    </cfRule>
  </conditionalFormatting>
  <conditionalFormatting sqref="O33:P33">
    <cfRule type="expression" priority="2" dxfId="0" stopIfTrue="1">
      <formula>MOD(ROW(),2)</formula>
    </cfRule>
  </conditionalFormatting>
  <conditionalFormatting sqref="O33:P33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22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">
    <tabColor rgb="FF92D050"/>
  </sheetPr>
  <dimension ref="A1:J53"/>
  <sheetViews>
    <sheetView workbookViewId="0" topLeftCell="A1">
      <selection activeCell="G25" sqref="G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9" width="17.125" style="7" customWidth="1"/>
    <col min="10" max="10" width="3.625" style="105" customWidth="1"/>
    <col min="11" max="16384" width="8.00390625" style="8" customWidth="1"/>
  </cols>
  <sheetData>
    <row r="1" spans="4:9" ht="15" customHeight="1">
      <c r="D1" s="62"/>
      <c r="E1" s="62"/>
      <c r="F1" s="62"/>
      <c r="G1" s="62"/>
      <c r="H1" s="62"/>
      <c r="I1" s="62"/>
    </row>
    <row r="2" spans="1:10" s="16" customFormat="1" ht="12.75" customHeight="1">
      <c r="A2" s="108" t="s">
        <v>188</v>
      </c>
      <c r="C2" s="15"/>
      <c r="D2" s="15"/>
      <c r="E2" s="15"/>
      <c r="F2" s="15"/>
      <c r="G2" s="15"/>
      <c r="H2" s="15"/>
      <c r="I2" s="15"/>
      <c r="J2" s="106"/>
    </row>
    <row r="3" spans="1:10" s="16" customFormat="1" ht="12.75" customHeight="1">
      <c r="A3" s="50" t="s">
        <v>203</v>
      </c>
      <c r="C3" s="18"/>
      <c r="D3" s="15"/>
      <c r="E3" s="15"/>
      <c r="F3" s="15"/>
      <c r="G3" s="15"/>
      <c r="H3" s="15"/>
      <c r="J3" s="106"/>
    </row>
    <row r="4" spans="2:10" s="16" customFormat="1" ht="12.75" customHeight="1">
      <c r="B4" s="50"/>
      <c r="C4" s="18"/>
      <c r="D4" s="15"/>
      <c r="E4" s="15"/>
      <c r="F4" s="15"/>
      <c r="G4" s="15"/>
      <c r="H4" s="15"/>
      <c r="I4" s="21"/>
      <c r="J4" s="106"/>
    </row>
    <row r="5" spans="2:10" s="28" customFormat="1" ht="12.75" customHeight="1" thickBot="1">
      <c r="B5" s="25"/>
      <c r="C5" s="25"/>
      <c r="D5" s="70"/>
      <c r="E5" s="70"/>
      <c r="F5" s="70"/>
      <c r="G5" s="21" t="s">
        <v>101</v>
      </c>
      <c r="H5" s="70"/>
      <c r="I5" s="21" t="s">
        <v>101</v>
      </c>
      <c r="J5" s="107"/>
    </row>
    <row r="6" spans="1:10" s="29" customFormat="1" ht="11.25" customHeight="1" thickTop="1">
      <c r="A6" s="186" t="s">
        <v>367</v>
      </c>
      <c r="B6" s="186"/>
      <c r="C6" s="189"/>
      <c r="D6" s="311" t="s">
        <v>137</v>
      </c>
      <c r="E6" s="312"/>
      <c r="F6" s="312"/>
      <c r="G6" s="312"/>
      <c r="H6" s="312" t="s">
        <v>421</v>
      </c>
      <c r="I6" s="321"/>
      <c r="J6" s="236" t="s">
        <v>367</v>
      </c>
    </row>
    <row r="7" spans="1:10" s="29" customFormat="1" ht="11.25" customHeight="1">
      <c r="A7" s="187"/>
      <c r="B7" s="187"/>
      <c r="C7" s="190"/>
      <c r="D7" s="276" t="s">
        <v>277</v>
      </c>
      <c r="E7" s="296" t="s">
        <v>278</v>
      </c>
      <c r="F7" s="313" t="s">
        <v>66</v>
      </c>
      <c r="G7" s="313" t="s">
        <v>67</v>
      </c>
      <c r="H7" s="304" t="s">
        <v>279</v>
      </c>
      <c r="I7" s="256" t="s">
        <v>280</v>
      </c>
      <c r="J7" s="237"/>
    </row>
    <row r="8" spans="1:10" s="29" customFormat="1" ht="11.25" customHeight="1">
      <c r="A8" s="187"/>
      <c r="B8" s="187"/>
      <c r="C8" s="190"/>
      <c r="D8" s="232"/>
      <c r="E8" s="314"/>
      <c r="F8" s="314"/>
      <c r="G8" s="314"/>
      <c r="H8" s="317"/>
      <c r="I8" s="319"/>
      <c r="J8" s="237"/>
    </row>
    <row r="9" spans="1:10" s="29" customFormat="1" ht="11.25" customHeight="1">
      <c r="A9" s="187"/>
      <c r="B9" s="187"/>
      <c r="C9" s="190"/>
      <c r="D9" s="232"/>
      <c r="E9" s="314"/>
      <c r="F9" s="314"/>
      <c r="G9" s="314"/>
      <c r="H9" s="317"/>
      <c r="I9" s="319"/>
      <c r="J9" s="237"/>
    </row>
    <row r="10" spans="1:10" s="29" customFormat="1" ht="11.25" customHeight="1">
      <c r="A10" s="188"/>
      <c r="B10" s="188"/>
      <c r="C10" s="191"/>
      <c r="D10" s="233"/>
      <c r="E10" s="315"/>
      <c r="F10" s="315"/>
      <c r="G10" s="316"/>
      <c r="H10" s="318"/>
      <c r="I10" s="320"/>
      <c r="J10" s="238"/>
    </row>
    <row r="11" spans="1:10" s="29" customFormat="1" ht="10.5" customHeight="1">
      <c r="A11" s="89"/>
      <c r="B11" s="89"/>
      <c r="C11" s="90"/>
      <c r="D11" s="28"/>
      <c r="E11" s="28"/>
      <c r="F11" s="28"/>
      <c r="G11" s="28"/>
      <c r="H11" s="28"/>
      <c r="I11" s="28"/>
      <c r="J11" s="110"/>
    </row>
    <row r="12" spans="1:10" s="156" customFormat="1" ht="12.75" customHeight="1">
      <c r="A12" s="173" t="s">
        <v>328</v>
      </c>
      <c r="B12" s="173"/>
      <c r="C12" s="55"/>
      <c r="D12" s="158">
        <v>692</v>
      </c>
      <c r="E12" s="158">
        <v>133</v>
      </c>
      <c r="F12" s="158">
        <v>78</v>
      </c>
      <c r="G12" s="158">
        <v>11</v>
      </c>
      <c r="H12" s="158">
        <v>46</v>
      </c>
      <c r="I12" s="158">
        <v>8</v>
      </c>
      <c r="J12" s="129"/>
    </row>
    <row r="13" spans="1:10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29"/>
    </row>
    <row r="14" spans="1:10" s="29" customFormat="1" ht="12.75" customHeight="1">
      <c r="A14" s="175" t="s">
        <v>288</v>
      </c>
      <c r="B14" s="175"/>
      <c r="C14" s="55">
        <v>1</v>
      </c>
      <c r="D14" s="122">
        <v>50</v>
      </c>
      <c r="E14" s="122">
        <v>33</v>
      </c>
      <c r="F14" s="122">
        <v>3</v>
      </c>
      <c r="G14" s="135" t="s">
        <v>160</v>
      </c>
      <c r="H14" s="122">
        <v>7</v>
      </c>
      <c r="I14" s="122">
        <v>3</v>
      </c>
      <c r="J14" s="129">
        <v>1</v>
      </c>
    </row>
    <row r="15" spans="1:10" s="29" customFormat="1" ht="12.75" customHeight="1">
      <c r="A15" s="145"/>
      <c r="B15" s="145" t="s">
        <v>289</v>
      </c>
      <c r="C15" s="92">
        <v>2</v>
      </c>
      <c r="D15" s="122">
        <v>4</v>
      </c>
      <c r="E15" s="122">
        <v>3</v>
      </c>
      <c r="F15" s="122">
        <v>1</v>
      </c>
      <c r="G15" s="135" t="s">
        <v>160</v>
      </c>
      <c r="H15" s="135" t="s">
        <v>160</v>
      </c>
      <c r="I15" s="135" t="s">
        <v>160</v>
      </c>
      <c r="J15" s="130">
        <v>2</v>
      </c>
    </row>
    <row r="16" spans="1:10" s="29" customFormat="1" ht="12.75" customHeight="1">
      <c r="A16" s="147"/>
      <c r="B16" s="147" t="s">
        <v>290</v>
      </c>
      <c r="C16" s="55">
        <v>3</v>
      </c>
      <c r="D16" s="122">
        <v>5</v>
      </c>
      <c r="E16" s="122">
        <v>3</v>
      </c>
      <c r="F16" s="135" t="s">
        <v>160</v>
      </c>
      <c r="G16" s="135" t="s">
        <v>160</v>
      </c>
      <c r="H16" s="122">
        <v>1</v>
      </c>
      <c r="I16" s="135" t="s">
        <v>160</v>
      </c>
      <c r="J16" s="129">
        <v>3</v>
      </c>
    </row>
    <row r="17" spans="1:10" s="29" customFormat="1" ht="12.75" customHeight="1">
      <c r="A17" s="145"/>
      <c r="B17" s="145" t="s">
        <v>291</v>
      </c>
      <c r="C17" s="92">
        <v>4</v>
      </c>
      <c r="D17" s="122">
        <v>15</v>
      </c>
      <c r="E17" s="122">
        <v>8</v>
      </c>
      <c r="F17" s="135" t="s">
        <v>160</v>
      </c>
      <c r="G17" s="135" t="s">
        <v>160</v>
      </c>
      <c r="H17" s="122">
        <v>1</v>
      </c>
      <c r="I17" s="122">
        <v>2</v>
      </c>
      <c r="J17" s="130">
        <v>4</v>
      </c>
    </row>
    <row r="18" spans="1:10" s="29" customFormat="1" ht="12.75" customHeight="1">
      <c r="A18" s="147"/>
      <c r="B18" s="147" t="s">
        <v>292</v>
      </c>
      <c r="C18" s="55">
        <v>5</v>
      </c>
      <c r="D18" s="122">
        <v>16</v>
      </c>
      <c r="E18" s="122">
        <v>9</v>
      </c>
      <c r="F18" s="122">
        <v>1</v>
      </c>
      <c r="G18" s="135" t="s">
        <v>160</v>
      </c>
      <c r="H18" s="122">
        <v>4</v>
      </c>
      <c r="I18" s="122">
        <v>1</v>
      </c>
      <c r="J18" s="129">
        <v>5</v>
      </c>
    </row>
    <row r="19" spans="1:10" s="29" customFormat="1" ht="12.75" customHeight="1">
      <c r="A19" s="145"/>
      <c r="B19" s="145" t="s">
        <v>293</v>
      </c>
      <c r="C19" s="92">
        <v>6</v>
      </c>
      <c r="D19" s="122">
        <v>10</v>
      </c>
      <c r="E19" s="122">
        <v>10</v>
      </c>
      <c r="F19" s="122">
        <v>1</v>
      </c>
      <c r="G19" s="135" t="s">
        <v>160</v>
      </c>
      <c r="H19" s="122">
        <v>1</v>
      </c>
      <c r="I19" s="135" t="s">
        <v>160</v>
      </c>
      <c r="J19" s="130">
        <v>6</v>
      </c>
    </row>
    <row r="20" spans="1:10" s="29" customFormat="1" ht="12.75" customHeight="1">
      <c r="A20" s="175" t="s">
        <v>329</v>
      </c>
      <c r="B20" s="175"/>
      <c r="C20" s="55">
        <v>7</v>
      </c>
      <c r="D20" s="122">
        <v>43</v>
      </c>
      <c r="E20" s="122">
        <v>2</v>
      </c>
      <c r="F20" s="122">
        <v>1</v>
      </c>
      <c r="G20" s="122">
        <v>1</v>
      </c>
      <c r="H20" s="135" t="s">
        <v>160</v>
      </c>
      <c r="I20" s="122">
        <v>1</v>
      </c>
      <c r="J20" s="129">
        <v>7</v>
      </c>
    </row>
    <row r="21" spans="1:10" s="29" customFormat="1" ht="12.75" customHeight="1">
      <c r="A21" s="243" t="s">
        <v>330</v>
      </c>
      <c r="B21" s="243"/>
      <c r="C21" s="92">
        <v>8</v>
      </c>
      <c r="D21" s="135" t="s">
        <v>160</v>
      </c>
      <c r="E21" s="135" t="s">
        <v>160</v>
      </c>
      <c r="F21" s="135" t="s">
        <v>160</v>
      </c>
      <c r="G21" s="135" t="s">
        <v>160</v>
      </c>
      <c r="H21" s="135" t="s">
        <v>160</v>
      </c>
      <c r="I21" s="135" t="s">
        <v>160</v>
      </c>
      <c r="J21" s="130">
        <v>8</v>
      </c>
    </row>
    <row r="22" spans="1:10" s="29" customFormat="1" ht="12.75" customHeight="1">
      <c r="A22" s="175" t="s">
        <v>331</v>
      </c>
      <c r="B22" s="175"/>
      <c r="C22" s="55">
        <v>9</v>
      </c>
      <c r="D22" s="122">
        <v>20</v>
      </c>
      <c r="E22" s="122">
        <v>3</v>
      </c>
      <c r="F22" s="122">
        <v>2</v>
      </c>
      <c r="G22" s="122">
        <v>1</v>
      </c>
      <c r="H22" s="122">
        <v>1</v>
      </c>
      <c r="I22" s="135" t="s">
        <v>160</v>
      </c>
      <c r="J22" s="129">
        <v>9</v>
      </c>
    </row>
    <row r="23" spans="1:10" s="29" customFormat="1" ht="12.75" customHeight="1">
      <c r="A23" s="243" t="s">
        <v>332</v>
      </c>
      <c r="B23" s="243"/>
      <c r="C23" s="92">
        <v>10</v>
      </c>
      <c r="D23" s="122">
        <v>18</v>
      </c>
      <c r="E23" s="122">
        <v>6</v>
      </c>
      <c r="F23" s="122">
        <v>1</v>
      </c>
      <c r="G23" s="135" t="s">
        <v>160</v>
      </c>
      <c r="H23" s="135" t="s">
        <v>160</v>
      </c>
      <c r="I23" s="135" t="s">
        <v>160</v>
      </c>
      <c r="J23" s="130">
        <v>10</v>
      </c>
    </row>
    <row r="24" spans="1:10" s="29" customFormat="1" ht="12.75" customHeight="1">
      <c r="A24" s="175" t="s">
        <v>333</v>
      </c>
      <c r="B24" s="175"/>
      <c r="C24" s="55">
        <v>11</v>
      </c>
      <c r="D24" s="122">
        <v>12</v>
      </c>
      <c r="E24" s="122">
        <v>3</v>
      </c>
      <c r="F24" s="135" t="s">
        <v>160</v>
      </c>
      <c r="G24" s="135" t="s">
        <v>160</v>
      </c>
      <c r="H24" s="122">
        <v>1</v>
      </c>
      <c r="I24" s="135" t="s">
        <v>160</v>
      </c>
      <c r="J24" s="129">
        <v>11</v>
      </c>
    </row>
    <row r="25" spans="1:10" s="29" customFormat="1" ht="12.75" customHeight="1">
      <c r="A25" s="243" t="s">
        <v>334</v>
      </c>
      <c r="B25" s="243"/>
      <c r="C25" s="92">
        <v>12</v>
      </c>
      <c r="D25" s="122">
        <v>36</v>
      </c>
      <c r="E25" s="122">
        <v>1</v>
      </c>
      <c r="F25" s="122">
        <v>1</v>
      </c>
      <c r="G25" s="135" t="s">
        <v>160</v>
      </c>
      <c r="H25" s="122">
        <v>2</v>
      </c>
      <c r="I25" s="135" t="s">
        <v>160</v>
      </c>
      <c r="J25" s="130">
        <v>12</v>
      </c>
    </row>
    <row r="26" spans="1:10" s="29" customFormat="1" ht="12.75" customHeight="1">
      <c r="A26" s="175" t="s">
        <v>335</v>
      </c>
      <c r="B26" s="175"/>
      <c r="C26" s="55">
        <v>13</v>
      </c>
      <c r="D26" s="122">
        <v>2</v>
      </c>
      <c r="E26" s="122">
        <v>2</v>
      </c>
      <c r="F26" s="122">
        <v>1</v>
      </c>
      <c r="G26" s="135" t="s">
        <v>160</v>
      </c>
      <c r="H26" s="135" t="s">
        <v>160</v>
      </c>
      <c r="I26" s="122">
        <v>1</v>
      </c>
      <c r="J26" s="129">
        <v>13</v>
      </c>
    </row>
    <row r="27" spans="1:10" s="29" customFormat="1" ht="12.75" customHeight="1">
      <c r="A27" s="243" t="s">
        <v>336</v>
      </c>
      <c r="B27" s="243"/>
      <c r="C27" s="92">
        <v>14</v>
      </c>
      <c r="D27" s="122">
        <v>8</v>
      </c>
      <c r="E27" s="122">
        <v>5</v>
      </c>
      <c r="F27" s="135" t="s">
        <v>160</v>
      </c>
      <c r="G27" s="135" t="s">
        <v>160</v>
      </c>
      <c r="H27" s="135" t="s">
        <v>160</v>
      </c>
      <c r="I27" s="135" t="s">
        <v>160</v>
      </c>
      <c r="J27" s="130">
        <v>14</v>
      </c>
    </row>
    <row r="28" spans="1:10" s="29" customFormat="1" ht="12.75" customHeight="1">
      <c r="A28" s="175" t="s">
        <v>337</v>
      </c>
      <c r="B28" s="175"/>
      <c r="C28" s="55">
        <v>15</v>
      </c>
      <c r="D28" s="122">
        <v>96</v>
      </c>
      <c r="E28" s="122">
        <v>8</v>
      </c>
      <c r="F28" s="122">
        <v>13</v>
      </c>
      <c r="G28" s="135" t="s">
        <v>160</v>
      </c>
      <c r="H28" s="122">
        <v>7</v>
      </c>
      <c r="I28" s="122">
        <v>2</v>
      </c>
      <c r="J28" s="129">
        <v>15</v>
      </c>
    </row>
    <row r="29" spans="1:10" s="29" customFormat="1" ht="12.75" customHeight="1">
      <c r="A29" s="243" t="s">
        <v>338</v>
      </c>
      <c r="B29" s="243"/>
      <c r="C29" s="92">
        <v>16</v>
      </c>
      <c r="D29" s="122">
        <v>52</v>
      </c>
      <c r="E29" s="122">
        <v>5</v>
      </c>
      <c r="F29" s="122">
        <v>8</v>
      </c>
      <c r="G29" s="122">
        <v>1</v>
      </c>
      <c r="H29" s="122">
        <v>6</v>
      </c>
      <c r="I29" s="135" t="s">
        <v>160</v>
      </c>
      <c r="J29" s="130">
        <v>16</v>
      </c>
    </row>
    <row r="30" spans="1:10" s="29" customFormat="1" ht="12.75" customHeight="1">
      <c r="A30" s="175" t="s">
        <v>339</v>
      </c>
      <c r="B30" s="175"/>
      <c r="C30" s="55">
        <v>17</v>
      </c>
      <c r="D30" s="122">
        <v>11</v>
      </c>
      <c r="E30" s="122">
        <v>1</v>
      </c>
      <c r="F30" s="135" t="s">
        <v>160</v>
      </c>
      <c r="G30" s="122">
        <v>2</v>
      </c>
      <c r="H30" s="135" t="s">
        <v>160</v>
      </c>
      <c r="I30" s="135" t="s">
        <v>160</v>
      </c>
      <c r="J30" s="129">
        <v>17</v>
      </c>
    </row>
    <row r="31" spans="1:10" s="29" customFormat="1" ht="12.75" customHeight="1">
      <c r="A31" s="243" t="s">
        <v>340</v>
      </c>
      <c r="B31" s="243"/>
      <c r="C31" s="92">
        <v>18</v>
      </c>
      <c r="D31" s="122">
        <v>78</v>
      </c>
      <c r="E31" s="122">
        <v>10</v>
      </c>
      <c r="F31" s="122">
        <v>6</v>
      </c>
      <c r="G31" s="122">
        <v>1</v>
      </c>
      <c r="H31" s="122">
        <v>6</v>
      </c>
      <c r="I31" s="135" t="s">
        <v>160</v>
      </c>
      <c r="J31" s="130">
        <v>18</v>
      </c>
    </row>
    <row r="32" spans="1:10" s="29" customFormat="1" ht="12.75" customHeight="1">
      <c r="A32" s="175" t="s">
        <v>341</v>
      </c>
      <c r="B32" s="245"/>
      <c r="C32" s="55">
        <v>19</v>
      </c>
      <c r="D32" s="122">
        <v>19</v>
      </c>
      <c r="E32" s="122">
        <v>5</v>
      </c>
      <c r="F32" s="122">
        <v>11</v>
      </c>
      <c r="G32" s="135" t="s">
        <v>160</v>
      </c>
      <c r="H32" s="122">
        <v>3</v>
      </c>
      <c r="I32" s="135" t="s">
        <v>160</v>
      </c>
      <c r="J32" s="129">
        <v>19</v>
      </c>
    </row>
    <row r="33" spans="1:10" s="29" customFormat="1" ht="12.75" customHeight="1">
      <c r="A33" s="243" t="s">
        <v>342</v>
      </c>
      <c r="B33" s="243"/>
      <c r="C33" s="92">
        <v>20</v>
      </c>
      <c r="D33" s="122">
        <v>2</v>
      </c>
      <c r="E33" s="135" t="s">
        <v>160</v>
      </c>
      <c r="F33" s="135" t="s">
        <v>160</v>
      </c>
      <c r="G33" s="135" t="s">
        <v>160</v>
      </c>
      <c r="H33" s="122">
        <v>1</v>
      </c>
      <c r="I33" s="135" t="s">
        <v>160</v>
      </c>
      <c r="J33" s="130">
        <v>20</v>
      </c>
    </row>
    <row r="34" spans="1:10" s="29" customFormat="1" ht="12.75" customHeight="1">
      <c r="A34" s="175" t="s">
        <v>343</v>
      </c>
      <c r="B34" s="175"/>
      <c r="C34" s="55">
        <v>21</v>
      </c>
      <c r="D34" s="122">
        <v>3</v>
      </c>
      <c r="E34" s="122">
        <v>1</v>
      </c>
      <c r="F34" s="122">
        <v>1</v>
      </c>
      <c r="G34" s="135" t="s">
        <v>160</v>
      </c>
      <c r="H34" s="122">
        <v>1</v>
      </c>
      <c r="I34" s="135" t="s">
        <v>160</v>
      </c>
      <c r="J34" s="129">
        <v>21</v>
      </c>
    </row>
    <row r="35" spans="1:10" s="29" customFormat="1" ht="12.75" customHeight="1">
      <c r="A35" s="243" t="s">
        <v>344</v>
      </c>
      <c r="B35" s="243"/>
      <c r="C35" s="92">
        <v>22</v>
      </c>
      <c r="D35" s="122">
        <v>13</v>
      </c>
      <c r="E35" s="122">
        <v>1</v>
      </c>
      <c r="F35" s="122">
        <v>2</v>
      </c>
      <c r="G35" s="135" t="s">
        <v>160</v>
      </c>
      <c r="H35" s="135" t="s">
        <v>160</v>
      </c>
      <c r="I35" s="135" t="s">
        <v>160</v>
      </c>
      <c r="J35" s="130">
        <v>22</v>
      </c>
    </row>
    <row r="36" spans="1:10" s="29" customFormat="1" ht="12.75" customHeight="1">
      <c r="A36" s="175" t="s">
        <v>345</v>
      </c>
      <c r="B36" s="175"/>
      <c r="C36" s="55">
        <v>23</v>
      </c>
      <c r="D36" s="122">
        <v>7</v>
      </c>
      <c r="E36" s="122">
        <v>3</v>
      </c>
      <c r="F36" s="135" t="s">
        <v>160</v>
      </c>
      <c r="G36" s="122">
        <v>1</v>
      </c>
      <c r="H36" s="122">
        <v>1</v>
      </c>
      <c r="I36" s="135" t="s">
        <v>160</v>
      </c>
      <c r="J36" s="129">
        <v>23</v>
      </c>
    </row>
    <row r="37" spans="1:10" s="29" customFormat="1" ht="12.75" customHeight="1">
      <c r="A37" s="243" t="s">
        <v>346</v>
      </c>
      <c r="B37" s="243"/>
      <c r="C37" s="92">
        <v>24</v>
      </c>
      <c r="D37" s="122">
        <v>2</v>
      </c>
      <c r="E37" s="122">
        <v>1</v>
      </c>
      <c r="F37" s="122">
        <v>1</v>
      </c>
      <c r="G37" s="135" t="s">
        <v>160</v>
      </c>
      <c r="H37" s="135" t="s">
        <v>160</v>
      </c>
      <c r="I37" s="135" t="s">
        <v>160</v>
      </c>
      <c r="J37" s="130">
        <v>24</v>
      </c>
    </row>
    <row r="38" spans="1:10" s="29" customFormat="1" ht="12.75" customHeight="1">
      <c r="A38" s="175" t="s">
        <v>347</v>
      </c>
      <c r="B38" s="175"/>
      <c r="C38" s="55">
        <v>25</v>
      </c>
      <c r="D38" s="122">
        <v>85</v>
      </c>
      <c r="E38" s="122">
        <v>3</v>
      </c>
      <c r="F38" s="122">
        <v>1</v>
      </c>
      <c r="G38" s="122">
        <v>1</v>
      </c>
      <c r="H38" s="122">
        <v>1</v>
      </c>
      <c r="I38" s="135" t="s">
        <v>160</v>
      </c>
      <c r="J38" s="129">
        <v>25</v>
      </c>
    </row>
    <row r="39" spans="1:10" s="29" customFormat="1" ht="12.75" customHeight="1">
      <c r="A39" s="243" t="s">
        <v>348</v>
      </c>
      <c r="B39" s="243"/>
      <c r="C39" s="92">
        <v>26</v>
      </c>
      <c r="D39" s="122">
        <v>20</v>
      </c>
      <c r="E39" s="122">
        <v>2</v>
      </c>
      <c r="F39" s="122">
        <v>4</v>
      </c>
      <c r="G39" s="135" t="s">
        <v>160</v>
      </c>
      <c r="H39" s="122">
        <v>1</v>
      </c>
      <c r="I39" s="135" t="s">
        <v>160</v>
      </c>
      <c r="J39" s="130">
        <v>26</v>
      </c>
    </row>
    <row r="40" spans="1:10" s="29" customFormat="1" ht="12.75" customHeight="1">
      <c r="A40" s="175" t="s">
        <v>349</v>
      </c>
      <c r="B40" s="175"/>
      <c r="C40" s="55">
        <v>27</v>
      </c>
      <c r="D40" s="122">
        <v>5</v>
      </c>
      <c r="E40" s="122">
        <v>2</v>
      </c>
      <c r="F40" s="122">
        <v>4</v>
      </c>
      <c r="G40" s="135" t="s">
        <v>160</v>
      </c>
      <c r="H40" s="135" t="s">
        <v>160</v>
      </c>
      <c r="I40" s="135" t="s">
        <v>160</v>
      </c>
      <c r="J40" s="129">
        <v>27</v>
      </c>
    </row>
    <row r="41" spans="1:10" s="29" customFormat="1" ht="12.75" customHeight="1">
      <c r="A41" s="243" t="s">
        <v>350</v>
      </c>
      <c r="B41" s="243"/>
      <c r="C41" s="92">
        <v>28</v>
      </c>
      <c r="D41" s="122">
        <v>5</v>
      </c>
      <c r="E41" s="122">
        <v>3</v>
      </c>
      <c r="F41" s="135" t="s">
        <v>160</v>
      </c>
      <c r="G41" s="135" t="s">
        <v>160</v>
      </c>
      <c r="H41" s="135" t="s">
        <v>160</v>
      </c>
      <c r="I41" s="135" t="s">
        <v>160</v>
      </c>
      <c r="J41" s="130">
        <v>28</v>
      </c>
    </row>
    <row r="42" spans="1:10" s="29" customFormat="1" ht="12.75" customHeight="1">
      <c r="A42" s="175" t="s">
        <v>351</v>
      </c>
      <c r="B42" s="175"/>
      <c r="C42" s="55">
        <v>29</v>
      </c>
      <c r="D42" s="122">
        <v>2</v>
      </c>
      <c r="E42" s="122">
        <v>2</v>
      </c>
      <c r="F42" s="135" t="s">
        <v>160</v>
      </c>
      <c r="G42" s="122">
        <v>1</v>
      </c>
      <c r="H42" s="135" t="s">
        <v>160</v>
      </c>
      <c r="I42" s="135" t="s">
        <v>160</v>
      </c>
      <c r="J42" s="129">
        <v>29</v>
      </c>
    </row>
    <row r="43" spans="1:10" s="29" customFormat="1" ht="12.75" customHeight="1">
      <c r="A43" s="243" t="s">
        <v>352</v>
      </c>
      <c r="B43" s="243"/>
      <c r="C43" s="92">
        <v>30</v>
      </c>
      <c r="D43" s="122">
        <v>5</v>
      </c>
      <c r="E43" s="122">
        <v>4</v>
      </c>
      <c r="F43" s="122">
        <v>5</v>
      </c>
      <c r="G43" s="135" t="s">
        <v>160</v>
      </c>
      <c r="H43" s="135" t="s">
        <v>160</v>
      </c>
      <c r="I43" s="135" t="s">
        <v>160</v>
      </c>
      <c r="J43" s="130">
        <v>30</v>
      </c>
    </row>
    <row r="44" spans="1:10" s="29" customFormat="1" ht="12.75" customHeight="1">
      <c r="A44" s="175" t="s">
        <v>353</v>
      </c>
      <c r="B44" s="175"/>
      <c r="C44" s="55">
        <v>31</v>
      </c>
      <c r="D44" s="122">
        <v>3</v>
      </c>
      <c r="E44" s="122">
        <v>1</v>
      </c>
      <c r="F44" s="135" t="s">
        <v>160</v>
      </c>
      <c r="G44" s="135" t="s">
        <v>160</v>
      </c>
      <c r="H44" s="122">
        <v>2</v>
      </c>
      <c r="I44" s="135" t="s">
        <v>160</v>
      </c>
      <c r="J44" s="129">
        <v>31</v>
      </c>
    </row>
    <row r="45" spans="1:10" s="29" customFormat="1" ht="12.75" customHeight="1">
      <c r="A45" s="243" t="s">
        <v>354</v>
      </c>
      <c r="B45" s="243"/>
      <c r="C45" s="92">
        <v>32</v>
      </c>
      <c r="D45" s="122">
        <v>13</v>
      </c>
      <c r="E45" s="122">
        <v>7</v>
      </c>
      <c r="F45" s="135" t="s">
        <v>160</v>
      </c>
      <c r="G45" s="135" t="s">
        <v>160</v>
      </c>
      <c r="H45" s="135" t="s">
        <v>160</v>
      </c>
      <c r="I45" s="135" t="s">
        <v>160</v>
      </c>
      <c r="J45" s="130">
        <v>32</v>
      </c>
    </row>
    <row r="46" spans="1:10" s="29" customFormat="1" ht="12.75" customHeight="1">
      <c r="A46" s="175" t="s">
        <v>355</v>
      </c>
      <c r="B46" s="175"/>
      <c r="C46" s="55">
        <v>33</v>
      </c>
      <c r="D46" s="122">
        <v>5</v>
      </c>
      <c r="E46" s="122">
        <v>8</v>
      </c>
      <c r="F46" s="122">
        <v>4</v>
      </c>
      <c r="G46" s="135" t="s">
        <v>160</v>
      </c>
      <c r="H46" s="135" t="s">
        <v>160</v>
      </c>
      <c r="I46" s="135" t="s">
        <v>160</v>
      </c>
      <c r="J46" s="129">
        <v>33</v>
      </c>
    </row>
    <row r="47" spans="1:10" s="29" customFormat="1" ht="12.75" customHeight="1">
      <c r="A47" s="243" t="s">
        <v>356</v>
      </c>
      <c r="B47" s="243"/>
      <c r="C47" s="92">
        <v>34</v>
      </c>
      <c r="D47" s="122">
        <v>14</v>
      </c>
      <c r="E47" s="122">
        <v>3</v>
      </c>
      <c r="F47" s="122">
        <v>2</v>
      </c>
      <c r="G47" s="135" t="s">
        <v>160</v>
      </c>
      <c r="H47" s="135" t="s">
        <v>160</v>
      </c>
      <c r="I47" s="135" t="s">
        <v>160</v>
      </c>
      <c r="J47" s="130">
        <v>34</v>
      </c>
    </row>
    <row r="48" spans="1:10" s="29" customFormat="1" ht="12.75" customHeight="1">
      <c r="A48" s="175" t="s">
        <v>357</v>
      </c>
      <c r="B48" s="175"/>
      <c r="C48" s="55">
        <v>35</v>
      </c>
      <c r="D48" s="122">
        <v>9</v>
      </c>
      <c r="E48" s="122">
        <v>1</v>
      </c>
      <c r="F48" s="135" t="s">
        <v>160</v>
      </c>
      <c r="G48" s="135" t="s">
        <v>160</v>
      </c>
      <c r="H48" s="135" t="s">
        <v>160</v>
      </c>
      <c r="I48" s="135" t="s">
        <v>160</v>
      </c>
      <c r="J48" s="129">
        <v>35</v>
      </c>
    </row>
    <row r="49" spans="1:10" s="29" customFormat="1" ht="12.75" customHeight="1">
      <c r="A49" s="243" t="s">
        <v>358</v>
      </c>
      <c r="B49" s="243"/>
      <c r="C49" s="92">
        <v>36</v>
      </c>
      <c r="D49" s="122">
        <v>13</v>
      </c>
      <c r="E49" s="122">
        <v>3</v>
      </c>
      <c r="F49" s="122">
        <v>2</v>
      </c>
      <c r="G49" s="122">
        <v>2</v>
      </c>
      <c r="H49" s="122">
        <v>2</v>
      </c>
      <c r="I49" s="135" t="s">
        <v>160</v>
      </c>
      <c r="J49" s="130">
        <v>36</v>
      </c>
    </row>
    <row r="50" spans="1:10" s="29" customFormat="1" ht="12.75" customHeight="1">
      <c r="A50" s="175" t="s">
        <v>359</v>
      </c>
      <c r="B50" s="175"/>
      <c r="C50" s="55">
        <v>37</v>
      </c>
      <c r="D50" s="122">
        <v>12</v>
      </c>
      <c r="E50" s="122">
        <v>2</v>
      </c>
      <c r="F50" s="122">
        <v>1</v>
      </c>
      <c r="G50" s="135" t="s">
        <v>160</v>
      </c>
      <c r="H50" s="135" t="s">
        <v>160</v>
      </c>
      <c r="I50" s="135" t="s">
        <v>160</v>
      </c>
      <c r="J50" s="129">
        <v>37</v>
      </c>
    </row>
    <row r="51" spans="1:10" s="29" customFormat="1" ht="12.75" customHeight="1">
      <c r="A51" s="243" t="s">
        <v>360</v>
      </c>
      <c r="B51" s="243"/>
      <c r="C51" s="92">
        <v>38</v>
      </c>
      <c r="D51" s="122">
        <v>20</v>
      </c>
      <c r="E51" s="122">
        <v>2</v>
      </c>
      <c r="F51" s="122">
        <v>3</v>
      </c>
      <c r="G51" s="135" t="s">
        <v>160</v>
      </c>
      <c r="H51" s="122">
        <v>3</v>
      </c>
      <c r="I51" s="122">
        <v>1</v>
      </c>
      <c r="J51" s="130">
        <v>38</v>
      </c>
    </row>
    <row r="52" spans="1:10" s="29" customFormat="1" ht="12.75" customHeight="1">
      <c r="A52" s="175" t="s">
        <v>361</v>
      </c>
      <c r="B52" s="175"/>
      <c r="C52" s="55">
        <v>39</v>
      </c>
      <c r="D52" s="135" t="s">
        <v>160</v>
      </c>
      <c r="E52" s="135" t="s">
        <v>160</v>
      </c>
      <c r="F52" s="135" t="s">
        <v>160</v>
      </c>
      <c r="G52" s="135" t="s">
        <v>160</v>
      </c>
      <c r="H52" s="135" t="s">
        <v>160</v>
      </c>
      <c r="I52" s="135" t="s">
        <v>160</v>
      </c>
      <c r="J52" s="129">
        <v>39</v>
      </c>
    </row>
    <row r="53" spans="1:10" s="29" customFormat="1" ht="12.75" customHeight="1">
      <c r="A53" s="244" t="s">
        <v>362</v>
      </c>
      <c r="B53" s="244"/>
      <c r="C53" s="125">
        <v>40</v>
      </c>
      <c r="D53" s="124">
        <v>9</v>
      </c>
      <c r="E53" s="136" t="s">
        <v>160</v>
      </c>
      <c r="F53" s="124">
        <v>1</v>
      </c>
      <c r="G53" s="136" t="s">
        <v>160</v>
      </c>
      <c r="H53" s="124">
        <v>1</v>
      </c>
      <c r="I53" s="136" t="s">
        <v>160</v>
      </c>
      <c r="J53" s="131">
        <v>40</v>
      </c>
    </row>
    <row r="54" ht="12" customHeight="1"/>
    <row r="55" ht="12" customHeight="1"/>
  </sheetData>
  <sheetProtection/>
  <mergeCells count="46">
    <mergeCell ref="F7:F10"/>
    <mergeCell ref="A12:B12"/>
    <mergeCell ref="A6:C10"/>
    <mergeCell ref="J6:J10"/>
    <mergeCell ref="D7:D10"/>
    <mergeCell ref="G7:G10"/>
    <mergeCell ref="H7:H10"/>
    <mergeCell ref="I7:I10"/>
    <mergeCell ref="E7:E10"/>
    <mergeCell ref="H6:I6"/>
    <mergeCell ref="A14:B1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0:B40"/>
    <mergeCell ref="A42:B42"/>
    <mergeCell ref="A30:B30"/>
    <mergeCell ref="A31:B31"/>
    <mergeCell ref="A32:B32"/>
    <mergeCell ref="A33:B33"/>
    <mergeCell ref="A34:B34"/>
    <mergeCell ref="A35:B35"/>
    <mergeCell ref="A53:B53"/>
    <mergeCell ref="A43:B43"/>
    <mergeCell ref="A44:B44"/>
    <mergeCell ref="A45:B45"/>
    <mergeCell ref="A46:B46"/>
    <mergeCell ref="A47:B47"/>
    <mergeCell ref="A48:B48"/>
    <mergeCell ref="D6:G6"/>
    <mergeCell ref="A49:B49"/>
    <mergeCell ref="A50:B50"/>
    <mergeCell ref="A51:B51"/>
    <mergeCell ref="A52:B52"/>
    <mergeCell ref="A36:B36"/>
    <mergeCell ref="A37:B37"/>
    <mergeCell ref="A38:B38"/>
    <mergeCell ref="A39:B39"/>
    <mergeCell ref="A41:B41"/>
  </mergeCells>
  <conditionalFormatting sqref="A12:J12 A14:J53">
    <cfRule type="expression" priority="142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24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A1:O53"/>
  <sheetViews>
    <sheetView workbookViewId="0" topLeftCell="A1">
      <selection activeCell="G25" sqref="G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4" width="14.125" style="7" customWidth="1"/>
    <col min="15" max="15" width="3.625" style="105" customWidth="1"/>
    <col min="16" max="16" width="8.50390625" style="8" bestFit="1" customWidth="1"/>
    <col min="17" max="16384" width="8.00390625" style="8" customWidth="1"/>
  </cols>
  <sheetData>
    <row r="1" spans="4:14" ht="15" customHeight="1"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s="16" customFormat="1" ht="12.75" customHeight="1">
      <c r="A2" s="108" t="s">
        <v>188</v>
      </c>
      <c r="B2" s="13"/>
      <c r="C2" s="15"/>
      <c r="D2" s="17"/>
      <c r="E2" s="17"/>
      <c r="F2" s="15"/>
      <c r="G2" s="15"/>
      <c r="H2" s="15"/>
      <c r="I2" s="15"/>
      <c r="J2" s="15"/>
      <c r="K2" s="15"/>
      <c r="L2" s="15"/>
      <c r="M2" s="15"/>
      <c r="N2" s="15"/>
      <c r="O2" s="106"/>
    </row>
    <row r="3" spans="1:15" s="16" customFormat="1" ht="12.75" customHeight="1">
      <c r="A3" s="50" t="s">
        <v>204</v>
      </c>
      <c r="C3" s="18"/>
      <c r="D3" s="17"/>
      <c r="E3" s="17"/>
      <c r="F3" s="15"/>
      <c r="G3" s="15"/>
      <c r="H3" s="15"/>
      <c r="I3" s="15"/>
      <c r="J3" s="15"/>
      <c r="K3" s="15"/>
      <c r="L3" s="15"/>
      <c r="M3" s="15"/>
      <c r="O3" s="106"/>
    </row>
    <row r="4" spans="2:15" s="16" customFormat="1" ht="12.75" customHeight="1">
      <c r="B4" s="50"/>
      <c r="C4" s="18"/>
      <c r="D4" s="17"/>
      <c r="E4" s="17"/>
      <c r="F4" s="15"/>
      <c r="G4" s="15"/>
      <c r="H4" s="15"/>
      <c r="I4" s="15"/>
      <c r="J4" s="15"/>
      <c r="K4" s="15"/>
      <c r="L4" s="15"/>
      <c r="M4" s="15"/>
      <c r="N4" s="21"/>
      <c r="O4" s="106"/>
    </row>
    <row r="5" spans="2:15" s="28" customFormat="1" ht="12.75" customHeight="1" thickBot="1">
      <c r="B5" s="25"/>
      <c r="C5" s="25"/>
      <c r="D5" s="70"/>
      <c r="E5" s="70"/>
      <c r="F5" s="70"/>
      <c r="G5" s="70"/>
      <c r="H5" s="21" t="s">
        <v>101</v>
      </c>
      <c r="I5" s="70"/>
      <c r="J5" s="70"/>
      <c r="K5" s="70"/>
      <c r="L5" s="70"/>
      <c r="M5" s="70"/>
      <c r="N5" s="21" t="s">
        <v>101</v>
      </c>
      <c r="O5" s="107"/>
    </row>
    <row r="6" spans="1:15" s="29" customFormat="1" ht="11.25" customHeight="1" thickTop="1">
      <c r="A6" s="186" t="s">
        <v>367</v>
      </c>
      <c r="B6" s="186"/>
      <c r="C6" s="189"/>
      <c r="D6" s="322" t="s">
        <v>10</v>
      </c>
      <c r="E6" s="325" t="s">
        <v>70</v>
      </c>
      <c r="F6" s="234" t="s">
        <v>281</v>
      </c>
      <c r="G6" s="311" t="s">
        <v>422</v>
      </c>
      <c r="H6" s="312"/>
      <c r="I6" s="312" t="s">
        <v>423</v>
      </c>
      <c r="J6" s="312"/>
      <c r="K6" s="312"/>
      <c r="L6" s="312"/>
      <c r="M6" s="312"/>
      <c r="N6" s="321"/>
      <c r="O6" s="236" t="s">
        <v>367</v>
      </c>
    </row>
    <row r="7" spans="1:15" s="29" customFormat="1" ht="11.25" customHeight="1">
      <c r="A7" s="187"/>
      <c r="B7" s="187"/>
      <c r="C7" s="190"/>
      <c r="D7" s="297"/>
      <c r="E7" s="235"/>
      <c r="F7" s="232"/>
      <c r="G7" s="252" t="s">
        <v>283</v>
      </c>
      <c r="H7" s="276" t="s">
        <v>73</v>
      </c>
      <c r="I7" s="257" t="s">
        <v>71</v>
      </c>
      <c r="J7" s="252" t="s">
        <v>72</v>
      </c>
      <c r="K7" s="276" t="s">
        <v>205</v>
      </c>
      <c r="L7" s="256" t="s">
        <v>69</v>
      </c>
      <c r="M7" s="51"/>
      <c r="N7" s="269" t="s">
        <v>68</v>
      </c>
      <c r="O7" s="237"/>
    </row>
    <row r="8" spans="1:15" s="29" customFormat="1" ht="11.25" customHeight="1">
      <c r="A8" s="187"/>
      <c r="B8" s="187"/>
      <c r="C8" s="190"/>
      <c r="D8" s="323"/>
      <c r="E8" s="323"/>
      <c r="F8" s="232"/>
      <c r="G8" s="232"/>
      <c r="H8" s="232"/>
      <c r="I8" s="240"/>
      <c r="J8" s="232"/>
      <c r="K8" s="232"/>
      <c r="L8" s="319"/>
      <c r="M8" s="235" t="s">
        <v>238</v>
      </c>
      <c r="N8" s="319"/>
      <c r="O8" s="237"/>
    </row>
    <row r="9" spans="1:15" s="29" customFormat="1" ht="11.25" customHeight="1">
      <c r="A9" s="187"/>
      <c r="B9" s="187"/>
      <c r="C9" s="190"/>
      <c r="D9" s="323"/>
      <c r="E9" s="323"/>
      <c r="F9" s="232"/>
      <c r="G9" s="232"/>
      <c r="H9" s="232"/>
      <c r="I9" s="240"/>
      <c r="J9" s="232"/>
      <c r="K9" s="232"/>
      <c r="L9" s="319"/>
      <c r="M9" s="235"/>
      <c r="N9" s="319"/>
      <c r="O9" s="237"/>
    </row>
    <row r="10" spans="1:15" s="29" customFormat="1" ht="11.25" customHeight="1">
      <c r="A10" s="188"/>
      <c r="B10" s="188"/>
      <c r="C10" s="191"/>
      <c r="D10" s="324"/>
      <c r="E10" s="324"/>
      <c r="F10" s="233"/>
      <c r="G10" s="233"/>
      <c r="H10" s="253"/>
      <c r="I10" s="241"/>
      <c r="J10" s="233"/>
      <c r="K10" s="233"/>
      <c r="L10" s="320"/>
      <c r="M10" s="233"/>
      <c r="N10" s="320"/>
      <c r="O10" s="238"/>
    </row>
    <row r="11" spans="1:15" s="29" customFormat="1" ht="10.5" customHeight="1">
      <c r="A11" s="89"/>
      <c r="B11" s="89"/>
      <c r="C11" s="90"/>
      <c r="D11" s="3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10"/>
    </row>
    <row r="12" spans="1:15" s="156" customFormat="1" ht="12.75" customHeight="1">
      <c r="A12" s="173" t="s">
        <v>328</v>
      </c>
      <c r="B12" s="173"/>
      <c r="C12" s="55"/>
      <c r="D12" s="157">
        <v>50741</v>
      </c>
      <c r="E12" s="158">
        <v>5413</v>
      </c>
      <c r="F12" s="158">
        <v>45328</v>
      </c>
      <c r="G12" s="158">
        <v>40414</v>
      </c>
      <c r="H12" s="158">
        <v>3612</v>
      </c>
      <c r="I12" s="158">
        <v>2686</v>
      </c>
      <c r="J12" s="158">
        <v>1190</v>
      </c>
      <c r="K12" s="158">
        <v>393</v>
      </c>
      <c r="L12" s="158">
        <v>7139</v>
      </c>
      <c r="M12" s="158">
        <v>92</v>
      </c>
      <c r="N12" s="158">
        <v>892</v>
      </c>
      <c r="O12" s="129"/>
    </row>
    <row r="13" spans="1:15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29"/>
    </row>
    <row r="14" spans="1:15" s="29" customFormat="1" ht="12.75" customHeight="1">
      <c r="A14" s="175" t="s">
        <v>288</v>
      </c>
      <c r="B14" s="175"/>
      <c r="C14" s="55">
        <v>1</v>
      </c>
      <c r="D14" s="122">
        <v>3110</v>
      </c>
      <c r="E14" s="122">
        <v>426</v>
      </c>
      <c r="F14" s="122">
        <v>2684</v>
      </c>
      <c r="G14" s="122">
        <v>2330</v>
      </c>
      <c r="H14" s="122">
        <v>108</v>
      </c>
      <c r="I14" s="122">
        <v>522</v>
      </c>
      <c r="J14" s="122">
        <v>84</v>
      </c>
      <c r="K14" s="122">
        <v>24</v>
      </c>
      <c r="L14" s="122">
        <v>564</v>
      </c>
      <c r="M14" s="122">
        <v>5</v>
      </c>
      <c r="N14" s="122">
        <v>49</v>
      </c>
      <c r="O14" s="129">
        <v>1</v>
      </c>
    </row>
    <row r="15" spans="1:15" s="29" customFormat="1" ht="12.75" customHeight="1">
      <c r="A15" s="145"/>
      <c r="B15" s="145" t="s">
        <v>289</v>
      </c>
      <c r="C15" s="92">
        <v>2</v>
      </c>
      <c r="D15" s="122">
        <v>494</v>
      </c>
      <c r="E15" s="122">
        <v>99</v>
      </c>
      <c r="F15" s="122">
        <v>395</v>
      </c>
      <c r="G15" s="122">
        <v>347</v>
      </c>
      <c r="H15" s="122">
        <v>10</v>
      </c>
      <c r="I15" s="122">
        <v>7</v>
      </c>
      <c r="J15" s="122">
        <v>4</v>
      </c>
      <c r="K15" s="122">
        <v>1</v>
      </c>
      <c r="L15" s="122">
        <v>69</v>
      </c>
      <c r="M15" s="135" t="s">
        <v>160</v>
      </c>
      <c r="N15" s="122">
        <v>8</v>
      </c>
      <c r="O15" s="130">
        <v>2</v>
      </c>
    </row>
    <row r="16" spans="1:15" s="29" customFormat="1" ht="12.75" customHeight="1">
      <c r="A16" s="147"/>
      <c r="B16" s="147" t="s">
        <v>290</v>
      </c>
      <c r="C16" s="55">
        <v>3</v>
      </c>
      <c r="D16" s="122">
        <v>556</v>
      </c>
      <c r="E16" s="122">
        <v>62</v>
      </c>
      <c r="F16" s="122">
        <v>494</v>
      </c>
      <c r="G16" s="122">
        <v>431</v>
      </c>
      <c r="H16" s="122">
        <v>23</v>
      </c>
      <c r="I16" s="122">
        <v>78</v>
      </c>
      <c r="J16" s="122">
        <v>19</v>
      </c>
      <c r="K16" s="122">
        <v>4</v>
      </c>
      <c r="L16" s="122">
        <v>106</v>
      </c>
      <c r="M16" s="122">
        <v>2</v>
      </c>
      <c r="N16" s="122">
        <v>16</v>
      </c>
      <c r="O16" s="129">
        <v>3</v>
      </c>
    </row>
    <row r="17" spans="1:15" s="29" customFormat="1" ht="12.75" customHeight="1">
      <c r="A17" s="145"/>
      <c r="B17" s="145" t="s">
        <v>291</v>
      </c>
      <c r="C17" s="92">
        <v>4</v>
      </c>
      <c r="D17" s="122">
        <v>684</v>
      </c>
      <c r="E17" s="122">
        <v>43</v>
      </c>
      <c r="F17" s="122">
        <v>641</v>
      </c>
      <c r="G17" s="122">
        <v>607</v>
      </c>
      <c r="H17" s="122">
        <v>26</v>
      </c>
      <c r="I17" s="122">
        <v>226</v>
      </c>
      <c r="J17" s="122">
        <v>21</v>
      </c>
      <c r="K17" s="122">
        <v>9</v>
      </c>
      <c r="L17" s="122">
        <v>136</v>
      </c>
      <c r="M17" s="122">
        <v>2</v>
      </c>
      <c r="N17" s="122">
        <v>6</v>
      </c>
      <c r="O17" s="130">
        <v>4</v>
      </c>
    </row>
    <row r="18" spans="1:15" s="29" customFormat="1" ht="12.75" customHeight="1">
      <c r="A18" s="147"/>
      <c r="B18" s="147" t="s">
        <v>292</v>
      </c>
      <c r="C18" s="55">
        <v>5</v>
      </c>
      <c r="D18" s="122">
        <v>695</v>
      </c>
      <c r="E18" s="122">
        <v>101</v>
      </c>
      <c r="F18" s="122">
        <v>594</v>
      </c>
      <c r="G18" s="122">
        <v>423</v>
      </c>
      <c r="H18" s="122">
        <v>44</v>
      </c>
      <c r="I18" s="122">
        <v>204</v>
      </c>
      <c r="J18" s="122">
        <v>31</v>
      </c>
      <c r="K18" s="122">
        <v>8</v>
      </c>
      <c r="L18" s="122">
        <v>142</v>
      </c>
      <c r="M18" s="122">
        <v>1</v>
      </c>
      <c r="N18" s="122">
        <v>8</v>
      </c>
      <c r="O18" s="129">
        <v>5</v>
      </c>
    </row>
    <row r="19" spans="1:15" s="29" customFormat="1" ht="12.75" customHeight="1">
      <c r="A19" s="145"/>
      <c r="B19" s="145" t="s">
        <v>293</v>
      </c>
      <c r="C19" s="92">
        <v>6</v>
      </c>
      <c r="D19" s="122">
        <v>681</v>
      </c>
      <c r="E19" s="122">
        <v>121</v>
      </c>
      <c r="F19" s="122">
        <v>560</v>
      </c>
      <c r="G19" s="122">
        <v>522</v>
      </c>
      <c r="H19" s="122">
        <v>5</v>
      </c>
      <c r="I19" s="122">
        <v>7</v>
      </c>
      <c r="J19" s="122">
        <v>9</v>
      </c>
      <c r="K19" s="122">
        <v>2</v>
      </c>
      <c r="L19" s="122">
        <v>111</v>
      </c>
      <c r="M19" s="135" t="s">
        <v>160</v>
      </c>
      <c r="N19" s="122">
        <v>11</v>
      </c>
      <c r="O19" s="130">
        <v>6</v>
      </c>
    </row>
    <row r="20" spans="1:15" s="29" customFormat="1" ht="12.75" customHeight="1">
      <c r="A20" s="175" t="s">
        <v>329</v>
      </c>
      <c r="B20" s="175"/>
      <c r="C20" s="55">
        <v>7</v>
      </c>
      <c r="D20" s="122">
        <v>4257</v>
      </c>
      <c r="E20" s="122">
        <v>420</v>
      </c>
      <c r="F20" s="122">
        <v>3837</v>
      </c>
      <c r="G20" s="122">
        <v>3610</v>
      </c>
      <c r="H20" s="122">
        <v>123</v>
      </c>
      <c r="I20" s="122">
        <v>260</v>
      </c>
      <c r="J20" s="122">
        <v>63</v>
      </c>
      <c r="K20" s="122">
        <v>17</v>
      </c>
      <c r="L20" s="122">
        <v>438</v>
      </c>
      <c r="M20" s="122">
        <v>11</v>
      </c>
      <c r="N20" s="122">
        <v>49</v>
      </c>
      <c r="O20" s="129">
        <v>7</v>
      </c>
    </row>
    <row r="21" spans="1:15" s="29" customFormat="1" ht="12.75" customHeight="1">
      <c r="A21" s="243" t="s">
        <v>330</v>
      </c>
      <c r="B21" s="243"/>
      <c r="C21" s="92">
        <v>8</v>
      </c>
      <c r="D21" s="122">
        <v>21</v>
      </c>
      <c r="E21" s="122">
        <v>4</v>
      </c>
      <c r="F21" s="122">
        <v>17</v>
      </c>
      <c r="G21" s="122">
        <v>5</v>
      </c>
      <c r="H21" s="122">
        <v>3</v>
      </c>
      <c r="I21" s="122">
        <v>1</v>
      </c>
      <c r="J21" s="135" t="s">
        <v>160</v>
      </c>
      <c r="K21" s="135" t="s">
        <v>160</v>
      </c>
      <c r="L21" s="122">
        <v>5</v>
      </c>
      <c r="M21" s="135" t="s">
        <v>160</v>
      </c>
      <c r="N21" s="122">
        <v>3</v>
      </c>
      <c r="O21" s="130">
        <v>8</v>
      </c>
    </row>
    <row r="22" spans="1:15" s="29" customFormat="1" ht="12.75" customHeight="1">
      <c r="A22" s="175" t="s">
        <v>331</v>
      </c>
      <c r="B22" s="175"/>
      <c r="C22" s="55">
        <v>9</v>
      </c>
      <c r="D22" s="122">
        <v>1480</v>
      </c>
      <c r="E22" s="122">
        <v>492</v>
      </c>
      <c r="F22" s="122">
        <v>988</v>
      </c>
      <c r="G22" s="122">
        <v>673</v>
      </c>
      <c r="H22" s="122">
        <v>114</v>
      </c>
      <c r="I22" s="122">
        <v>104</v>
      </c>
      <c r="J22" s="122">
        <v>58</v>
      </c>
      <c r="K22" s="122">
        <v>10</v>
      </c>
      <c r="L22" s="122">
        <v>256</v>
      </c>
      <c r="M22" s="122">
        <v>4</v>
      </c>
      <c r="N22" s="122">
        <v>48</v>
      </c>
      <c r="O22" s="129">
        <v>9</v>
      </c>
    </row>
    <row r="23" spans="1:15" s="29" customFormat="1" ht="12.75" customHeight="1">
      <c r="A23" s="243" t="s">
        <v>332</v>
      </c>
      <c r="B23" s="243"/>
      <c r="C23" s="92">
        <v>10</v>
      </c>
      <c r="D23" s="122">
        <v>1534</v>
      </c>
      <c r="E23" s="122">
        <v>146</v>
      </c>
      <c r="F23" s="122">
        <v>1388</v>
      </c>
      <c r="G23" s="122">
        <v>1117</v>
      </c>
      <c r="H23" s="122">
        <v>92</v>
      </c>
      <c r="I23" s="122">
        <v>89</v>
      </c>
      <c r="J23" s="122">
        <v>52</v>
      </c>
      <c r="K23" s="122">
        <v>12</v>
      </c>
      <c r="L23" s="122">
        <v>290</v>
      </c>
      <c r="M23" s="122">
        <v>5</v>
      </c>
      <c r="N23" s="122">
        <v>63</v>
      </c>
      <c r="O23" s="130">
        <v>10</v>
      </c>
    </row>
    <row r="24" spans="1:15" s="29" customFormat="1" ht="12.75" customHeight="1">
      <c r="A24" s="175" t="s">
        <v>333</v>
      </c>
      <c r="B24" s="175"/>
      <c r="C24" s="55">
        <v>11</v>
      </c>
      <c r="D24" s="122">
        <v>1371</v>
      </c>
      <c r="E24" s="122">
        <v>156</v>
      </c>
      <c r="F24" s="122">
        <v>1215</v>
      </c>
      <c r="G24" s="122">
        <v>1108</v>
      </c>
      <c r="H24" s="122">
        <v>35</v>
      </c>
      <c r="I24" s="122">
        <v>272</v>
      </c>
      <c r="J24" s="122">
        <v>29</v>
      </c>
      <c r="K24" s="122">
        <v>5</v>
      </c>
      <c r="L24" s="122">
        <v>170</v>
      </c>
      <c r="M24" s="135" t="s">
        <v>160</v>
      </c>
      <c r="N24" s="122">
        <v>13</v>
      </c>
      <c r="O24" s="129">
        <v>11</v>
      </c>
    </row>
    <row r="25" spans="1:15" s="29" customFormat="1" ht="12.75" customHeight="1">
      <c r="A25" s="243" t="s">
        <v>334</v>
      </c>
      <c r="B25" s="243"/>
      <c r="C25" s="92">
        <v>12</v>
      </c>
      <c r="D25" s="122">
        <v>1948</v>
      </c>
      <c r="E25" s="122">
        <v>137</v>
      </c>
      <c r="F25" s="122">
        <v>1811</v>
      </c>
      <c r="G25" s="122">
        <v>1712</v>
      </c>
      <c r="H25" s="122">
        <v>69</v>
      </c>
      <c r="I25" s="122">
        <v>43</v>
      </c>
      <c r="J25" s="122">
        <v>34</v>
      </c>
      <c r="K25" s="122">
        <v>9</v>
      </c>
      <c r="L25" s="122">
        <v>284</v>
      </c>
      <c r="M25" s="122">
        <v>5</v>
      </c>
      <c r="N25" s="122">
        <v>39</v>
      </c>
      <c r="O25" s="130">
        <v>12</v>
      </c>
    </row>
    <row r="26" spans="1:15" s="29" customFormat="1" ht="12.75" customHeight="1">
      <c r="A26" s="175" t="s">
        <v>335</v>
      </c>
      <c r="B26" s="175"/>
      <c r="C26" s="55">
        <v>13</v>
      </c>
      <c r="D26" s="122">
        <v>252</v>
      </c>
      <c r="E26" s="122">
        <v>32</v>
      </c>
      <c r="F26" s="122">
        <v>220</v>
      </c>
      <c r="G26" s="122">
        <v>197</v>
      </c>
      <c r="H26" s="122">
        <v>10</v>
      </c>
      <c r="I26" s="122">
        <v>42</v>
      </c>
      <c r="J26" s="122">
        <v>14</v>
      </c>
      <c r="K26" s="122">
        <v>1</v>
      </c>
      <c r="L26" s="122">
        <v>80</v>
      </c>
      <c r="M26" s="122">
        <v>1</v>
      </c>
      <c r="N26" s="122">
        <v>3</v>
      </c>
      <c r="O26" s="129">
        <v>13</v>
      </c>
    </row>
    <row r="27" spans="1:15" s="29" customFormat="1" ht="12.75" customHeight="1">
      <c r="A27" s="243" t="s">
        <v>336</v>
      </c>
      <c r="B27" s="243"/>
      <c r="C27" s="92">
        <v>14</v>
      </c>
      <c r="D27" s="122">
        <v>908</v>
      </c>
      <c r="E27" s="122">
        <v>78</v>
      </c>
      <c r="F27" s="122">
        <v>830</v>
      </c>
      <c r="G27" s="122">
        <v>769</v>
      </c>
      <c r="H27" s="122">
        <v>14</v>
      </c>
      <c r="I27" s="122">
        <v>101</v>
      </c>
      <c r="J27" s="122">
        <v>18</v>
      </c>
      <c r="K27" s="122">
        <v>4</v>
      </c>
      <c r="L27" s="122">
        <v>134</v>
      </c>
      <c r="M27" s="122">
        <v>1</v>
      </c>
      <c r="N27" s="122">
        <v>15</v>
      </c>
      <c r="O27" s="130">
        <v>14</v>
      </c>
    </row>
    <row r="28" spans="1:15" s="29" customFormat="1" ht="12.75" customHeight="1">
      <c r="A28" s="175" t="s">
        <v>337</v>
      </c>
      <c r="B28" s="175"/>
      <c r="C28" s="55">
        <v>15</v>
      </c>
      <c r="D28" s="122">
        <v>7424</v>
      </c>
      <c r="E28" s="122">
        <v>640</v>
      </c>
      <c r="F28" s="122">
        <v>6784</v>
      </c>
      <c r="G28" s="122">
        <v>6216</v>
      </c>
      <c r="H28" s="122">
        <v>688</v>
      </c>
      <c r="I28" s="122">
        <v>197</v>
      </c>
      <c r="J28" s="122">
        <v>169</v>
      </c>
      <c r="K28" s="122">
        <v>51</v>
      </c>
      <c r="L28" s="122">
        <v>812</v>
      </c>
      <c r="M28" s="122">
        <v>12</v>
      </c>
      <c r="N28" s="122">
        <v>136</v>
      </c>
      <c r="O28" s="129">
        <v>15</v>
      </c>
    </row>
    <row r="29" spans="1:15" s="29" customFormat="1" ht="12.75" customHeight="1">
      <c r="A29" s="243" t="s">
        <v>338</v>
      </c>
      <c r="B29" s="243"/>
      <c r="C29" s="92">
        <v>16</v>
      </c>
      <c r="D29" s="122">
        <v>6961</v>
      </c>
      <c r="E29" s="122">
        <v>365</v>
      </c>
      <c r="F29" s="122">
        <v>6596</v>
      </c>
      <c r="G29" s="122">
        <v>6181</v>
      </c>
      <c r="H29" s="122">
        <v>447</v>
      </c>
      <c r="I29" s="122">
        <v>97</v>
      </c>
      <c r="J29" s="122">
        <v>122</v>
      </c>
      <c r="K29" s="122">
        <v>34</v>
      </c>
      <c r="L29" s="122">
        <v>537</v>
      </c>
      <c r="M29" s="122">
        <v>7</v>
      </c>
      <c r="N29" s="122">
        <v>79</v>
      </c>
      <c r="O29" s="130">
        <v>16</v>
      </c>
    </row>
    <row r="30" spans="1:15" s="29" customFormat="1" ht="12.75" customHeight="1">
      <c r="A30" s="175" t="s">
        <v>339</v>
      </c>
      <c r="B30" s="175"/>
      <c r="C30" s="55">
        <v>17</v>
      </c>
      <c r="D30" s="122">
        <v>1159</v>
      </c>
      <c r="E30" s="122">
        <v>95</v>
      </c>
      <c r="F30" s="122">
        <v>1064</v>
      </c>
      <c r="G30" s="122">
        <v>977</v>
      </c>
      <c r="H30" s="122">
        <v>49</v>
      </c>
      <c r="I30" s="122">
        <v>167</v>
      </c>
      <c r="J30" s="122">
        <v>16</v>
      </c>
      <c r="K30" s="122">
        <v>11</v>
      </c>
      <c r="L30" s="122">
        <v>216</v>
      </c>
      <c r="M30" s="122">
        <v>4</v>
      </c>
      <c r="N30" s="122">
        <v>25</v>
      </c>
      <c r="O30" s="129">
        <v>17</v>
      </c>
    </row>
    <row r="31" spans="1:15" s="29" customFormat="1" ht="12.75" customHeight="1">
      <c r="A31" s="243" t="s">
        <v>340</v>
      </c>
      <c r="B31" s="243"/>
      <c r="C31" s="92">
        <v>18</v>
      </c>
      <c r="D31" s="122">
        <v>5865</v>
      </c>
      <c r="E31" s="122">
        <v>344</v>
      </c>
      <c r="F31" s="122">
        <v>5521</v>
      </c>
      <c r="G31" s="122">
        <v>4948</v>
      </c>
      <c r="H31" s="122">
        <v>678</v>
      </c>
      <c r="I31" s="122">
        <v>192</v>
      </c>
      <c r="J31" s="122">
        <v>175</v>
      </c>
      <c r="K31" s="122">
        <v>55</v>
      </c>
      <c r="L31" s="122">
        <v>780</v>
      </c>
      <c r="M31" s="122">
        <v>6</v>
      </c>
      <c r="N31" s="122">
        <v>97</v>
      </c>
      <c r="O31" s="130">
        <v>18</v>
      </c>
    </row>
    <row r="32" spans="1:15" s="29" customFormat="1" ht="12.75" customHeight="1">
      <c r="A32" s="175" t="s">
        <v>341</v>
      </c>
      <c r="B32" s="245"/>
      <c r="C32" s="55">
        <v>19</v>
      </c>
      <c r="D32" s="122">
        <v>965</v>
      </c>
      <c r="E32" s="122">
        <v>176</v>
      </c>
      <c r="F32" s="122">
        <v>789</v>
      </c>
      <c r="G32" s="122">
        <v>639</v>
      </c>
      <c r="H32" s="122">
        <v>54</v>
      </c>
      <c r="I32" s="122">
        <v>90</v>
      </c>
      <c r="J32" s="122">
        <v>42</v>
      </c>
      <c r="K32" s="122">
        <v>20</v>
      </c>
      <c r="L32" s="122">
        <v>191</v>
      </c>
      <c r="M32" s="122">
        <v>4</v>
      </c>
      <c r="N32" s="122">
        <v>32</v>
      </c>
      <c r="O32" s="129">
        <v>19</v>
      </c>
    </row>
    <row r="33" spans="1:15" s="29" customFormat="1" ht="12.75" customHeight="1">
      <c r="A33" s="243" t="s">
        <v>342</v>
      </c>
      <c r="B33" s="243"/>
      <c r="C33" s="92">
        <v>20</v>
      </c>
      <c r="D33" s="122">
        <v>137</v>
      </c>
      <c r="E33" s="122">
        <v>34</v>
      </c>
      <c r="F33" s="122">
        <v>103</v>
      </c>
      <c r="G33" s="122">
        <v>72</v>
      </c>
      <c r="H33" s="122">
        <v>25</v>
      </c>
      <c r="I33" s="122">
        <v>2</v>
      </c>
      <c r="J33" s="122">
        <v>11</v>
      </c>
      <c r="K33" s="122">
        <v>4</v>
      </c>
      <c r="L33" s="122">
        <v>24</v>
      </c>
      <c r="M33" s="135" t="s">
        <v>160</v>
      </c>
      <c r="N33" s="122">
        <v>3</v>
      </c>
      <c r="O33" s="130">
        <v>20</v>
      </c>
    </row>
    <row r="34" spans="1:15" s="29" customFormat="1" ht="12.75" customHeight="1">
      <c r="A34" s="175" t="s">
        <v>343</v>
      </c>
      <c r="B34" s="175"/>
      <c r="C34" s="55">
        <v>21</v>
      </c>
      <c r="D34" s="122">
        <v>316</v>
      </c>
      <c r="E34" s="122">
        <v>53</v>
      </c>
      <c r="F34" s="122">
        <v>263</v>
      </c>
      <c r="G34" s="122">
        <v>239</v>
      </c>
      <c r="H34" s="122">
        <v>13</v>
      </c>
      <c r="I34" s="122">
        <v>20</v>
      </c>
      <c r="J34" s="122">
        <v>6</v>
      </c>
      <c r="K34" s="122">
        <v>7</v>
      </c>
      <c r="L34" s="122">
        <v>73</v>
      </c>
      <c r="M34" s="122">
        <v>1</v>
      </c>
      <c r="N34" s="122">
        <v>6</v>
      </c>
      <c r="O34" s="129">
        <v>21</v>
      </c>
    </row>
    <row r="35" spans="1:15" s="29" customFormat="1" ht="12.75" customHeight="1">
      <c r="A35" s="243" t="s">
        <v>344</v>
      </c>
      <c r="B35" s="243"/>
      <c r="C35" s="92">
        <v>22</v>
      </c>
      <c r="D35" s="122">
        <v>809</v>
      </c>
      <c r="E35" s="122">
        <v>174</v>
      </c>
      <c r="F35" s="122">
        <v>635</v>
      </c>
      <c r="G35" s="122">
        <v>498</v>
      </c>
      <c r="H35" s="122">
        <v>48</v>
      </c>
      <c r="I35" s="122">
        <v>45</v>
      </c>
      <c r="J35" s="122">
        <v>18</v>
      </c>
      <c r="K35" s="122">
        <v>16</v>
      </c>
      <c r="L35" s="122">
        <v>220</v>
      </c>
      <c r="M35" s="135" t="s">
        <v>160</v>
      </c>
      <c r="N35" s="122">
        <v>26</v>
      </c>
      <c r="O35" s="130">
        <v>22</v>
      </c>
    </row>
    <row r="36" spans="1:15" s="29" customFormat="1" ht="12.75" customHeight="1">
      <c r="A36" s="175" t="s">
        <v>345</v>
      </c>
      <c r="B36" s="175"/>
      <c r="C36" s="55">
        <v>23</v>
      </c>
      <c r="D36" s="122">
        <v>565</v>
      </c>
      <c r="E36" s="122">
        <v>64</v>
      </c>
      <c r="F36" s="122">
        <v>501</v>
      </c>
      <c r="G36" s="122">
        <v>462</v>
      </c>
      <c r="H36" s="122">
        <v>10</v>
      </c>
      <c r="I36" s="122">
        <v>31</v>
      </c>
      <c r="J36" s="122">
        <v>4</v>
      </c>
      <c r="K36" s="122">
        <v>4</v>
      </c>
      <c r="L36" s="122">
        <v>89</v>
      </c>
      <c r="M36" s="135" t="s">
        <v>160</v>
      </c>
      <c r="N36" s="122">
        <v>12</v>
      </c>
      <c r="O36" s="129">
        <v>23</v>
      </c>
    </row>
    <row r="37" spans="1:15" s="29" customFormat="1" ht="12.75" customHeight="1">
      <c r="A37" s="243" t="s">
        <v>346</v>
      </c>
      <c r="B37" s="243"/>
      <c r="C37" s="92">
        <v>24</v>
      </c>
      <c r="D37" s="122">
        <v>667</v>
      </c>
      <c r="E37" s="122">
        <v>94</v>
      </c>
      <c r="F37" s="122">
        <v>573</v>
      </c>
      <c r="G37" s="122">
        <v>452</v>
      </c>
      <c r="H37" s="122">
        <v>79</v>
      </c>
      <c r="I37" s="122">
        <v>20</v>
      </c>
      <c r="J37" s="122">
        <v>14</v>
      </c>
      <c r="K37" s="122">
        <v>3</v>
      </c>
      <c r="L37" s="122">
        <v>112</v>
      </c>
      <c r="M37" s="135" t="s">
        <v>160</v>
      </c>
      <c r="N37" s="122">
        <v>24</v>
      </c>
      <c r="O37" s="130">
        <v>24</v>
      </c>
    </row>
    <row r="38" spans="1:15" s="29" customFormat="1" ht="12.75" customHeight="1">
      <c r="A38" s="175" t="s">
        <v>347</v>
      </c>
      <c r="B38" s="175"/>
      <c r="C38" s="55">
        <v>25</v>
      </c>
      <c r="D38" s="122">
        <v>1429</v>
      </c>
      <c r="E38" s="122">
        <v>223</v>
      </c>
      <c r="F38" s="122">
        <v>1206</v>
      </c>
      <c r="G38" s="122">
        <v>851</v>
      </c>
      <c r="H38" s="122">
        <v>188</v>
      </c>
      <c r="I38" s="122">
        <v>70</v>
      </c>
      <c r="J38" s="122">
        <v>81</v>
      </c>
      <c r="K38" s="122">
        <v>25</v>
      </c>
      <c r="L38" s="122">
        <v>352</v>
      </c>
      <c r="M38" s="122">
        <v>7</v>
      </c>
      <c r="N38" s="122">
        <v>37</v>
      </c>
      <c r="O38" s="129">
        <v>25</v>
      </c>
    </row>
    <row r="39" spans="1:15" s="29" customFormat="1" ht="12.75" customHeight="1">
      <c r="A39" s="243" t="s">
        <v>348</v>
      </c>
      <c r="B39" s="243"/>
      <c r="C39" s="92">
        <v>26</v>
      </c>
      <c r="D39" s="122">
        <v>1315</v>
      </c>
      <c r="E39" s="122">
        <v>73</v>
      </c>
      <c r="F39" s="122">
        <v>1242</v>
      </c>
      <c r="G39" s="122">
        <v>1165</v>
      </c>
      <c r="H39" s="122">
        <v>82</v>
      </c>
      <c r="I39" s="122">
        <v>51</v>
      </c>
      <c r="J39" s="122">
        <v>20</v>
      </c>
      <c r="K39" s="122">
        <v>2</v>
      </c>
      <c r="L39" s="122">
        <v>207</v>
      </c>
      <c r="M39" s="122">
        <v>3</v>
      </c>
      <c r="N39" s="122">
        <v>12</v>
      </c>
      <c r="O39" s="130">
        <v>26</v>
      </c>
    </row>
    <row r="40" spans="1:15" s="29" customFormat="1" ht="12.75" customHeight="1">
      <c r="A40" s="175" t="s">
        <v>349</v>
      </c>
      <c r="B40" s="175"/>
      <c r="C40" s="55">
        <v>27</v>
      </c>
      <c r="D40" s="122">
        <v>876</v>
      </c>
      <c r="E40" s="122">
        <v>103</v>
      </c>
      <c r="F40" s="122">
        <v>773</v>
      </c>
      <c r="G40" s="122">
        <v>716</v>
      </c>
      <c r="H40" s="122">
        <v>21</v>
      </c>
      <c r="I40" s="122">
        <v>45</v>
      </c>
      <c r="J40" s="122">
        <v>16</v>
      </c>
      <c r="K40" s="122">
        <v>4</v>
      </c>
      <c r="L40" s="122">
        <v>120</v>
      </c>
      <c r="M40" s="122">
        <v>1</v>
      </c>
      <c r="N40" s="122">
        <v>13</v>
      </c>
      <c r="O40" s="129">
        <v>27</v>
      </c>
    </row>
    <row r="41" spans="1:15" s="29" customFormat="1" ht="12.75" customHeight="1">
      <c r="A41" s="243" t="s">
        <v>350</v>
      </c>
      <c r="B41" s="243"/>
      <c r="C41" s="92">
        <v>28</v>
      </c>
      <c r="D41" s="122">
        <v>390</v>
      </c>
      <c r="E41" s="122">
        <v>25</v>
      </c>
      <c r="F41" s="122">
        <v>365</v>
      </c>
      <c r="G41" s="122">
        <v>350</v>
      </c>
      <c r="H41" s="122">
        <v>3</v>
      </c>
      <c r="I41" s="122">
        <v>8</v>
      </c>
      <c r="J41" s="122">
        <v>8</v>
      </c>
      <c r="K41" s="122">
        <v>5</v>
      </c>
      <c r="L41" s="122">
        <v>55</v>
      </c>
      <c r="M41" s="122">
        <v>1</v>
      </c>
      <c r="N41" s="122">
        <v>10</v>
      </c>
      <c r="O41" s="130">
        <v>28</v>
      </c>
    </row>
    <row r="42" spans="1:15" s="29" customFormat="1" ht="12.75" customHeight="1">
      <c r="A42" s="175" t="s">
        <v>351</v>
      </c>
      <c r="B42" s="175"/>
      <c r="C42" s="55">
        <v>29</v>
      </c>
      <c r="D42" s="122">
        <v>90</v>
      </c>
      <c r="E42" s="122">
        <v>29</v>
      </c>
      <c r="F42" s="122">
        <v>61</v>
      </c>
      <c r="G42" s="122">
        <v>54</v>
      </c>
      <c r="H42" s="122">
        <v>1</v>
      </c>
      <c r="I42" s="122">
        <v>2</v>
      </c>
      <c r="J42" s="122">
        <v>3</v>
      </c>
      <c r="K42" s="135" t="s">
        <v>160</v>
      </c>
      <c r="L42" s="122">
        <v>19</v>
      </c>
      <c r="M42" s="122">
        <v>1</v>
      </c>
      <c r="N42" s="122">
        <v>2</v>
      </c>
      <c r="O42" s="129">
        <v>29</v>
      </c>
    </row>
    <row r="43" spans="1:15" s="29" customFormat="1" ht="12.75" customHeight="1">
      <c r="A43" s="243" t="s">
        <v>352</v>
      </c>
      <c r="B43" s="243"/>
      <c r="C43" s="92">
        <v>30</v>
      </c>
      <c r="D43" s="122">
        <v>309</v>
      </c>
      <c r="E43" s="122">
        <v>41</v>
      </c>
      <c r="F43" s="122">
        <v>268</v>
      </c>
      <c r="G43" s="122">
        <v>170</v>
      </c>
      <c r="H43" s="122">
        <v>4</v>
      </c>
      <c r="I43" s="122">
        <v>16</v>
      </c>
      <c r="J43" s="122">
        <v>11</v>
      </c>
      <c r="K43" s="135" t="s">
        <v>160</v>
      </c>
      <c r="L43" s="122">
        <v>163</v>
      </c>
      <c r="M43" s="135" t="s">
        <v>160</v>
      </c>
      <c r="N43" s="122">
        <v>7</v>
      </c>
      <c r="O43" s="130">
        <v>30</v>
      </c>
    </row>
    <row r="44" spans="1:15" s="29" customFormat="1" ht="12.75" customHeight="1">
      <c r="A44" s="175" t="s">
        <v>353</v>
      </c>
      <c r="B44" s="175"/>
      <c r="C44" s="55">
        <v>31</v>
      </c>
      <c r="D44" s="122">
        <v>695</v>
      </c>
      <c r="E44" s="122">
        <v>62</v>
      </c>
      <c r="F44" s="122">
        <v>633</v>
      </c>
      <c r="G44" s="122">
        <v>512</v>
      </c>
      <c r="H44" s="122">
        <v>121</v>
      </c>
      <c r="I44" s="122">
        <v>15</v>
      </c>
      <c r="J44" s="122">
        <v>6</v>
      </c>
      <c r="K44" s="122">
        <v>6</v>
      </c>
      <c r="L44" s="122">
        <v>92</v>
      </c>
      <c r="M44" s="135" t="s">
        <v>160</v>
      </c>
      <c r="N44" s="122">
        <v>10</v>
      </c>
      <c r="O44" s="129">
        <v>31</v>
      </c>
    </row>
    <row r="45" spans="1:15" s="29" customFormat="1" ht="12.75" customHeight="1">
      <c r="A45" s="243" t="s">
        <v>354</v>
      </c>
      <c r="B45" s="243"/>
      <c r="C45" s="92">
        <v>32</v>
      </c>
      <c r="D45" s="122">
        <v>780</v>
      </c>
      <c r="E45" s="122">
        <v>53</v>
      </c>
      <c r="F45" s="122">
        <v>727</v>
      </c>
      <c r="G45" s="122">
        <v>708</v>
      </c>
      <c r="H45" s="122">
        <v>57</v>
      </c>
      <c r="I45" s="122">
        <v>11</v>
      </c>
      <c r="J45" s="122">
        <v>6</v>
      </c>
      <c r="K45" s="122">
        <v>9</v>
      </c>
      <c r="L45" s="122">
        <v>125</v>
      </c>
      <c r="M45" s="135" t="s">
        <v>160</v>
      </c>
      <c r="N45" s="122">
        <v>4</v>
      </c>
      <c r="O45" s="130">
        <v>32</v>
      </c>
    </row>
    <row r="46" spans="1:15" s="29" customFormat="1" ht="12.75" customHeight="1">
      <c r="A46" s="175" t="s">
        <v>355</v>
      </c>
      <c r="B46" s="175"/>
      <c r="C46" s="55">
        <v>33</v>
      </c>
      <c r="D46" s="122">
        <v>305</v>
      </c>
      <c r="E46" s="122">
        <v>21</v>
      </c>
      <c r="F46" s="122">
        <v>284</v>
      </c>
      <c r="G46" s="122">
        <v>252</v>
      </c>
      <c r="H46" s="122">
        <v>31</v>
      </c>
      <c r="I46" s="122">
        <v>1</v>
      </c>
      <c r="J46" s="122">
        <v>2</v>
      </c>
      <c r="K46" s="135" t="s">
        <v>160</v>
      </c>
      <c r="L46" s="122">
        <v>43</v>
      </c>
      <c r="M46" s="135" t="s">
        <v>160</v>
      </c>
      <c r="N46" s="122">
        <v>3</v>
      </c>
      <c r="O46" s="129">
        <v>33</v>
      </c>
    </row>
    <row r="47" spans="1:15" s="29" customFormat="1" ht="12.75" customHeight="1">
      <c r="A47" s="243" t="s">
        <v>356</v>
      </c>
      <c r="B47" s="243"/>
      <c r="C47" s="92">
        <v>34</v>
      </c>
      <c r="D47" s="122">
        <v>431</v>
      </c>
      <c r="E47" s="122">
        <v>19</v>
      </c>
      <c r="F47" s="122">
        <v>412</v>
      </c>
      <c r="G47" s="122">
        <v>380</v>
      </c>
      <c r="H47" s="122">
        <v>42</v>
      </c>
      <c r="I47" s="122">
        <v>13</v>
      </c>
      <c r="J47" s="122">
        <v>11</v>
      </c>
      <c r="K47" s="122">
        <v>4</v>
      </c>
      <c r="L47" s="122">
        <v>37</v>
      </c>
      <c r="M47" s="135" t="s">
        <v>160</v>
      </c>
      <c r="N47" s="122">
        <v>3</v>
      </c>
      <c r="O47" s="130">
        <v>34</v>
      </c>
    </row>
    <row r="48" spans="1:15" s="29" customFormat="1" ht="12.75" customHeight="1">
      <c r="A48" s="175" t="s">
        <v>357</v>
      </c>
      <c r="B48" s="175"/>
      <c r="C48" s="55">
        <v>35</v>
      </c>
      <c r="D48" s="122">
        <v>442</v>
      </c>
      <c r="E48" s="122">
        <v>54</v>
      </c>
      <c r="F48" s="122">
        <v>388</v>
      </c>
      <c r="G48" s="122">
        <v>336</v>
      </c>
      <c r="H48" s="122">
        <v>55</v>
      </c>
      <c r="I48" s="122">
        <v>22</v>
      </c>
      <c r="J48" s="122">
        <v>7</v>
      </c>
      <c r="K48" s="122">
        <v>8</v>
      </c>
      <c r="L48" s="122">
        <v>50</v>
      </c>
      <c r="M48" s="122">
        <v>2</v>
      </c>
      <c r="N48" s="122">
        <v>8</v>
      </c>
      <c r="O48" s="129">
        <v>35</v>
      </c>
    </row>
    <row r="49" spans="1:15" s="29" customFormat="1" ht="12.75" customHeight="1">
      <c r="A49" s="243" t="s">
        <v>358</v>
      </c>
      <c r="B49" s="243"/>
      <c r="C49" s="92">
        <v>36</v>
      </c>
      <c r="D49" s="122">
        <v>1159</v>
      </c>
      <c r="E49" s="122">
        <v>123</v>
      </c>
      <c r="F49" s="122">
        <v>1036</v>
      </c>
      <c r="G49" s="122">
        <v>873</v>
      </c>
      <c r="H49" s="122">
        <v>179</v>
      </c>
      <c r="I49" s="122">
        <v>30</v>
      </c>
      <c r="J49" s="122">
        <v>26</v>
      </c>
      <c r="K49" s="122">
        <v>10</v>
      </c>
      <c r="L49" s="122">
        <v>124</v>
      </c>
      <c r="M49" s="122">
        <v>3</v>
      </c>
      <c r="N49" s="122">
        <v>25</v>
      </c>
      <c r="O49" s="130">
        <v>36</v>
      </c>
    </row>
    <row r="50" spans="1:15" s="29" customFormat="1" ht="12.75" customHeight="1">
      <c r="A50" s="175" t="s">
        <v>359</v>
      </c>
      <c r="B50" s="175"/>
      <c r="C50" s="55">
        <v>37</v>
      </c>
      <c r="D50" s="122">
        <v>1067</v>
      </c>
      <c r="E50" s="122">
        <v>46</v>
      </c>
      <c r="F50" s="122">
        <v>1021</v>
      </c>
      <c r="G50" s="122">
        <v>964</v>
      </c>
      <c r="H50" s="122">
        <v>78</v>
      </c>
      <c r="I50" s="122">
        <v>35</v>
      </c>
      <c r="J50" s="122">
        <v>13</v>
      </c>
      <c r="K50" s="122">
        <v>4</v>
      </c>
      <c r="L50" s="122">
        <v>103</v>
      </c>
      <c r="M50" s="122">
        <v>1</v>
      </c>
      <c r="N50" s="122">
        <v>14</v>
      </c>
      <c r="O50" s="129">
        <v>37</v>
      </c>
    </row>
    <row r="51" spans="1:15" s="29" customFormat="1" ht="12.75" customHeight="1">
      <c r="A51" s="243" t="s">
        <v>360</v>
      </c>
      <c r="B51" s="243"/>
      <c r="C51" s="92">
        <v>38</v>
      </c>
      <c r="D51" s="123">
        <v>1094</v>
      </c>
      <c r="E51" s="123">
        <v>451</v>
      </c>
      <c r="F51" s="123">
        <v>643</v>
      </c>
      <c r="G51" s="123">
        <v>556</v>
      </c>
      <c r="H51" s="123">
        <v>44</v>
      </c>
      <c r="I51" s="123">
        <v>54</v>
      </c>
      <c r="J51" s="123">
        <v>31</v>
      </c>
      <c r="K51" s="123">
        <v>21</v>
      </c>
      <c r="L51" s="123">
        <v>198</v>
      </c>
      <c r="M51" s="123">
        <v>5</v>
      </c>
      <c r="N51" s="123">
        <v>9</v>
      </c>
      <c r="O51" s="130">
        <v>38</v>
      </c>
    </row>
    <row r="52" spans="1:15" s="29" customFormat="1" ht="12.75" customHeight="1">
      <c r="A52" s="175" t="s">
        <v>361</v>
      </c>
      <c r="B52" s="175"/>
      <c r="C52" s="55">
        <v>39</v>
      </c>
      <c r="D52" s="123">
        <v>6</v>
      </c>
      <c r="E52" s="123">
        <v>5</v>
      </c>
      <c r="F52" s="123">
        <v>1</v>
      </c>
      <c r="G52" s="135" t="s">
        <v>160</v>
      </c>
      <c r="H52" s="135" t="s">
        <v>160</v>
      </c>
      <c r="I52" s="135" t="s">
        <v>160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23">
        <v>1</v>
      </c>
      <c r="O52" s="129">
        <v>39</v>
      </c>
    </row>
    <row r="53" spans="1:15" s="29" customFormat="1" ht="12.75" customHeight="1">
      <c r="A53" s="244" t="s">
        <v>362</v>
      </c>
      <c r="B53" s="244"/>
      <c r="C53" s="125">
        <v>40</v>
      </c>
      <c r="D53" s="124">
        <v>604</v>
      </c>
      <c r="E53" s="124">
        <v>155</v>
      </c>
      <c r="F53" s="124">
        <v>449</v>
      </c>
      <c r="G53" s="124">
        <v>322</v>
      </c>
      <c r="H53" s="124">
        <v>47</v>
      </c>
      <c r="I53" s="124">
        <v>18</v>
      </c>
      <c r="J53" s="124">
        <v>20</v>
      </c>
      <c r="K53" s="124">
        <v>8</v>
      </c>
      <c r="L53" s="124">
        <v>176</v>
      </c>
      <c r="M53" s="124">
        <v>2</v>
      </c>
      <c r="N53" s="124">
        <v>12</v>
      </c>
      <c r="O53" s="131">
        <v>40</v>
      </c>
    </row>
    <row r="54" ht="12" customHeight="1"/>
    <row r="55" ht="12" customHeight="1"/>
  </sheetData>
  <sheetProtection/>
  <mergeCells count="51">
    <mergeCell ref="O6:O10"/>
    <mergeCell ref="G7:G10"/>
    <mergeCell ref="H7:H10"/>
    <mergeCell ref="I7:I10"/>
    <mergeCell ref="J7:J10"/>
    <mergeCell ref="K7:K10"/>
    <mergeCell ref="M8:M10"/>
    <mergeCell ref="I6:N6"/>
    <mergeCell ref="L7:L10"/>
    <mergeCell ref="N7:N10"/>
    <mergeCell ref="A12:B12"/>
    <mergeCell ref="A14:B14"/>
    <mergeCell ref="D6:D10"/>
    <mergeCell ref="E6:E10"/>
    <mergeCell ref="F6:F10"/>
    <mergeCell ref="G6:H6"/>
    <mergeCell ref="A6:C10"/>
    <mergeCell ref="A20:B20"/>
    <mergeCell ref="A21:B21"/>
    <mergeCell ref="A22:B22"/>
    <mergeCell ref="A23:B23"/>
    <mergeCell ref="A24:B24"/>
    <mergeCell ref="A25:B25"/>
    <mergeCell ref="A36:B36"/>
    <mergeCell ref="A37:B37"/>
    <mergeCell ref="A26:B26"/>
    <mergeCell ref="A27:B27"/>
    <mergeCell ref="A28:B28"/>
    <mergeCell ref="A29:B29"/>
    <mergeCell ref="A30:B30"/>
    <mergeCell ref="A31:B31"/>
    <mergeCell ref="A49:B49"/>
    <mergeCell ref="A44:B44"/>
    <mergeCell ref="A32:B32"/>
    <mergeCell ref="A33:B33"/>
    <mergeCell ref="A45:B45"/>
    <mergeCell ref="A46:B46"/>
    <mergeCell ref="A47:B47"/>
    <mergeCell ref="A48:B48"/>
    <mergeCell ref="A34:B34"/>
    <mergeCell ref="A35:B35"/>
    <mergeCell ref="A50:B50"/>
    <mergeCell ref="A51:B51"/>
    <mergeCell ref="A38:B38"/>
    <mergeCell ref="A39:B39"/>
    <mergeCell ref="A52:B52"/>
    <mergeCell ref="A53:B53"/>
    <mergeCell ref="A40:B40"/>
    <mergeCell ref="A41:B41"/>
    <mergeCell ref="A42:B42"/>
    <mergeCell ref="A43:B43"/>
  </mergeCells>
  <conditionalFormatting sqref="A20:A53 A12:O12 A14 B14:O53">
    <cfRule type="expression" priority="57" dxfId="0" stopIfTrue="1">
      <formula>MOD(ROW(),2)</formula>
    </cfRule>
  </conditionalFormatting>
  <conditionalFormatting sqref="A15:A19">
    <cfRule type="expression" priority="56" dxfId="0" stopIfTrue="1">
      <formula>MOD(ROW(),2)</formula>
    </cfRule>
  </conditionalFormatting>
  <conditionalFormatting sqref="G52:M52">
    <cfRule type="expression" priority="55" dxfId="0" stopIfTrue="1">
      <formula>MOD(ROW(),2)</formula>
    </cfRule>
  </conditionalFormatting>
  <conditionalFormatting sqref="G52:M52">
    <cfRule type="expression" priority="54" dxfId="0" stopIfTrue="1">
      <formula>MOD(ROW(),2)</formula>
    </cfRule>
  </conditionalFormatting>
  <conditionalFormatting sqref="G52:M52">
    <cfRule type="expression" priority="53" dxfId="0" stopIfTrue="1">
      <formula>MOD(ROW(),2)</formula>
    </cfRule>
  </conditionalFormatting>
  <conditionalFormatting sqref="G52:M52">
    <cfRule type="expression" priority="52" dxfId="0" stopIfTrue="1">
      <formula>MOD(ROW(),2)</formula>
    </cfRule>
  </conditionalFormatting>
  <conditionalFormatting sqref="G52:M52">
    <cfRule type="expression" priority="51" dxfId="0" stopIfTrue="1">
      <formula>MOD(ROW(),2)</formula>
    </cfRule>
  </conditionalFormatting>
  <conditionalFormatting sqref="J21:K21">
    <cfRule type="expression" priority="50" dxfId="0" stopIfTrue="1">
      <formula>MOD(ROW(),2)</formula>
    </cfRule>
  </conditionalFormatting>
  <conditionalFormatting sqref="J21:K21">
    <cfRule type="expression" priority="49" dxfId="0" stopIfTrue="1">
      <formula>MOD(ROW(),2)</formula>
    </cfRule>
  </conditionalFormatting>
  <conditionalFormatting sqref="J21:K21">
    <cfRule type="expression" priority="48" dxfId="0" stopIfTrue="1">
      <formula>MOD(ROW(),2)</formula>
    </cfRule>
  </conditionalFormatting>
  <conditionalFormatting sqref="J21:K21">
    <cfRule type="expression" priority="47" dxfId="0" stopIfTrue="1">
      <formula>MOD(ROW(),2)</formula>
    </cfRule>
  </conditionalFormatting>
  <conditionalFormatting sqref="J21:K21">
    <cfRule type="expression" priority="46" dxfId="0" stopIfTrue="1">
      <formula>MOD(ROW(),2)</formula>
    </cfRule>
  </conditionalFormatting>
  <conditionalFormatting sqref="K46">
    <cfRule type="expression" priority="45" dxfId="0" stopIfTrue="1">
      <formula>MOD(ROW(),2)</formula>
    </cfRule>
  </conditionalFormatting>
  <conditionalFormatting sqref="K46">
    <cfRule type="expression" priority="44" dxfId="0" stopIfTrue="1">
      <formula>MOD(ROW(),2)</formula>
    </cfRule>
  </conditionalFormatting>
  <conditionalFormatting sqref="K46">
    <cfRule type="expression" priority="43" dxfId="0" stopIfTrue="1">
      <formula>MOD(ROW(),2)</formula>
    </cfRule>
  </conditionalFormatting>
  <conditionalFormatting sqref="K46">
    <cfRule type="expression" priority="42" dxfId="0" stopIfTrue="1">
      <formula>MOD(ROW(),2)</formula>
    </cfRule>
  </conditionalFormatting>
  <conditionalFormatting sqref="K46">
    <cfRule type="expression" priority="41" dxfId="0" stopIfTrue="1">
      <formula>MOD(ROW(),2)</formula>
    </cfRule>
  </conditionalFormatting>
  <conditionalFormatting sqref="K42:K43">
    <cfRule type="expression" priority="40" dxfId="0" stopIfTrue="1">
      <formula>MOD(ROW(),2)</formula>
    </cfRule>
  </conditionalFormatting>
  <conditionalFormatting sqref="K42:K43">
    <cfRule type="expression" priority="39" dxfId="0" stopIfTrue="1">
      <formula>MOD(ROW(),2)</formula>
    </cfRule>
  </conditionalFormatting>
  <conditionalFormatting sqref="K42:K43">
    <cfRule type="expression" priority="38" dxfId="0" stopIfTrue="1">
      <formula>MOD(ROW(),2)</formula>
    </cfRule>
  </conditionalFormatting>
  <conditionalFormatting sqref="K42:K43">
    <cfRule type="expression" priority="37" dxfId="0" stopIfTrue="1">
      <formula>MOD(ROW(),2)</formula>
    </cfRule>
  </conditionalFormatting>
  <conditionalFormatting sqref="K42:K43">
    <cfRule type="expression" priority="36" dxfId="0" stopIfTrue="1">
      <formula>MOD(ROW(),2)</formula>
    </cfRule>
  </conditionalFormatting>
  <conditionalFormatting sqref="M43:M47">
    <cfRule type="expression" priority="35" dxfId="0" stopIfTrue="1">
      <formula>MOD(ROW(),2)</formula>
    </cfRule>
  </conditionalFormatting>
  <conditionalFormatting sqref="M43:M47">
    <cfRule type="expression" priority="34" dxfId="0" stopIfTrue="1">
      <formula>MOD(ROW(),2)</formula>
    </cfRule>
  </conditionalFormatting>
  <conditionalFormatting sqref="M43:M47">
    <cfRule type="expression" priority="33" dxfId="0" stopIfTrue="1">
      <formula>MOD(ROW(),2)</formula>
    </cfRule>
  </conditionalFormatting>
  <conditionalFormatting sqref="M43:M47">
    <cfRule type="expression" priority="32" dxfId="0" stopIfTrue="1">
      <formula>MOD(ROW(),2)</formula>
    </cfRule>
  </conditionalFormatting>
  <conditionalFormatting sqref="M43:M47">
    <cfRule type="expression" priority="31" dxfId="0" stopIfTrue="1">
      <formula>MOD(ROW(),2)</formula>
    </cfRule>
  </conditionalFormatting>
  <conditionalFormatting sqref="M35:M37">
    <cfRule type="expression" priority="30" dxfId="0" stopIfTrue="1">
      <formula>MOD(ROW(),2)</formula>
    </cfRule>
  </conditionalFormatting>
  <conditionalFormatting sqref="M35:M37">
    <cfRule type="expression" priority="29" dxfId="0" stopIfTrue="1">
      <formula>MOD(ROW(),2)</formula>
    </cfRule>
  </conditionalFormatting>
  <conditionalFormatting sqref="M35:M37">
    <cfRule type="expression" priority="28" dxfId="0" stopIfTrue="1">
      <formula>MOD(ROW(),2)</formula>
    </cfRule>
  </conditionalFormatting>
  <conditionalFormatting sqref="M35:M37">
    <cfRule type="expression" priority="27" dxfId="0" stopIfTrue="1">
      <formula>MOD(ROW(),2)</formula>
    </cfRule>
  </conditionalFormatting>
  <conditionalFormatting sqref="M35:M37">
    <cfRule type="expression" priority="26" dxfId="0" stopIfTrue="1">
      <formula>MOD(ROW(),2)</formula>
    </cfRule>
  </conditionalFormatting>
  <conditionalFormatting sqref="M33">
    <cfRule type="expression" priority="25" dxfId="0" stopIfTrue="1">
      <formula>MOD(ROW(),2)</formula>
    </cfRule>
  </conditionalFormatting>
  <conditionalFormatting sqref="M33">
    <cfRule type="expression" priority="24" dxfId="0" stopIfTrue="1">
      <formula>MOD(ROW(),2)</formula>
    </cfRule>
  </conditionalFormatting>
  <conditionalFormatting sqref="M33">
    <cfRule type="expression" priority="23" dxfId="0" stopIfTrue="1">
      <formula>MOD(ROW(),2)</formula>
    </cfRule>
  </conditionalFormatting>
  <conditionalFormatting sqref="M33">
    <cfRule type="expression" priority="22" dxfId="0" stopIfTrue="1">
      <formula>MOD(ROW(),2)</formula>
    </cfRule>
  </conditionalFormatting>
  <conditionalFormatting sqref="M33">
    <cfRule type="expression" priority="21" dxfId="0" stopIfTrue="1">
      <formula>MOD(ROW(),2)</formula>
    </cfRule>
  </conditionalFormatting>
  <conditionalFormatting sqref="M24">
    <cfRule type="expression" priority="20" dxfId="0" stopIfTrue="1">
      <formula>MOD(ROW(),2)</formula>
    </cfRule>
  </conditionalFormatting>
  <conditionalFormatting sqref="M24">
    <cfRule type="expression" priority="19" dxfId="0" stopIfTrue="1">
      <formula>MOD(ROW(),2)</formula>
    </cfRule>
  </conditionalFormatting>
  <conditionalFormatting sqref="M24">
    <cfRule type="expression" priority="18" dxfId="0" stopIfTrue="1">
      <formula>MOD(ROW(),2)</formula>
    </cfRule>
  </conditionalFormatting>
  <conditionalFormatting sqref="M24">
    <cfRule type="expression" priority="17" dxfId="0" stopIfTrue="1">
      <formula>MOD(ROW(),2)</formula>
    </cfRule>
  </conditionalFormatting>
  <conditionalFormatting sqref="M24">
    <cfRule type="expression" priority="16" dxfId="0" stopIfTrue="1">
      <formula>MOD(ROW(),2)</formula>
    </cfRule>
  </conditionalFormatting>
  <conditionalFormatting sqref="M21">
    <cfRule type="expression" priority="15" dxfId="0" stopIfTrue="1">
      <formula>MOD(ROW(),2)</formula>
    </cfRule>
  </conditionalFormatting>
  <conditionalFormatting sqref="M21">
    <cfRule type="expression" priority="14" dxfId="0" stopIfTrue="1">
      <formula>MOD(ROW(),2)</formula>
    </cfRule>
  </conditionalFormatting>
  <conditionalFormatting sqref="M21">
    <cfRule type="expression" priority="13" dxfId="0" stopIfTrue="1">
      <formula>MOD(ROW(),2)</formula>
    </cfRule>
  </conditionalFormatting>
  <conditionalFormatting sqref="M21">
    <cfRule type="expression" priority="12" dxfId="0" stopIfTrue="1">
      <formula>MOD(ROW(),2)</formula>
    </cfRule>
  </conditionalFormatting>
  <conditionalFormatting sqref="M21">
    <cfRule type="expression" priority="11" dxfId="0" stopIfTrue="1">
      <formula>MOD(ROW(),2)</formula>
    </cfRule>
  </conditionalFormatting>
  <conditionalFormatting sqref="M19">
    <cfRule type="expression" priority="10" dxfId="0" stopIfTrue="1">
      <formula>MOD(ROW(),2)</formula>
    </cfRule>
  </conditionalFormatting>
  <conditionalFormatting sqref="M19">
    <cfRule type="expression" priority="9" dxfId="0" stopIfTrue="1">
      <formula>MOD(ROW(),2)</formula>
    </cfRule>
  </conditionalFormatting>
  <conditionalFormatting sqref="M19">
    <cfRule type="expression" priority="8" dxfId="0" stopIfTrue="1">
      <formula>MOD(ROW(),2)</formula>
    </cfRule>
  </conditionalFormatting>
  <conditionalFormatting sqref="M19">
    <cfRule type="expression" priority="7" dxfId="0" stopIfTrue="1">
      <formula>MOD(ROW(),2)</formula>
    </cfRule>
  </conditionalFormatting>
  <conditionalFormatting sqref="M19">
    <cfRule type="expression" priority="6" dxfId="0" stopIfTrue="1">
      <formula>MOD(ROW(),2)</formula>
    </cfRule>
  </conditionalFormatting>
  <conditionalFormatting sqref="M15">
    <cfRule type="expression" priority="5" dxfId="0" stopIfTrue="1">
      <formula>MOD(ROW(),2)</formula>
    </cfRule>
  </conditionalFormatting>
  <conditionalFormatting sqref="M15">
    <cfRule type="expression" priority="4" dxfId="0" stopIfTrue="1">
      <formula>MOD(ROW(),2)</formula>
    </cfRule>
  </conditionalFormatting>
  <conditionalFormatting sqref="M15">
    <cfRule type="expression" priority="3" dxfId="0" stopIfTrue="1">
      <formula>MOD(ROW(),2)</formula>
    </cfRule>
  </conditionalFormatting>
  <conditionalFormatting sqref="M15">
    <cfRule type="expression" priority="2" dxfId="0" stopIfTrue="1">
      <formula>MOD(ROW(),2)</formula>
    </cfRule>
  </conditionalFormatting>
  <conditionalFormatting sqref="M15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26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rgb="FF92D050"/>
  </sheetPr>
  <dimension ref="A1:N53"/>
  <sheetViews>
    <sheetView workbookViewId="0" topLeftCell="A1">
      <selection activeCell="G25" sqref="G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1" width="14.125" style="7" customWidth="1"/>
    <col min="12" max="12" width="3.625" style="105" customWidth="1"/>
    <col min="13" max="13" width="8.50390625" style="8" bestFit="1" customWidth="1"/>
    <col min="14" max="16384" width="8.00390625" style="8" customWidth="1"/>
  </cols>
  <sheetData>
    <row r="1" spans="4:11" ht="15" customHeight="1">
      <c r="D1" s="62"/>
      <c r="E1" s="62"/>
      <c r="F1" s="62"/>
      <c r="G1" s="62"/>
      <c r="H1" s="62"/>
      <c r="I1" s="62"/>
      <c r="J1" s="62"/>
      <c r="K1" s="62"/>
    </row>
    <row r="2" spans="1:12" s="16" customFormat="1" ht="12.75" customHeight="1">
      <c r="A2" s="108" t="s">
        <v>188</v>
      </c>
      <c r="B2" s="13"/>
      <c r="C2" s="15"/>
      <c r="D2" s="17"/>
      <c r="E2" s="15"/>
      <c r="F2" s="15"/>
      <c r="G2" s="15"/>
      <c r="H2" s="15"/>
      <c r="I2" s="15"/>
      <c r="J2" s="15"/>
      <c r="K2" s="15"/>
      <c r="L2" s="106"/>
    </row>
    <row r="3" spans="1:12" s="16" customFormat="1" ht="12.75" customHeight="1">
      <c r="A3" s="50" t="s">
        <v>206</v>
      </c>
      <c r="C3" s="18"/>
      <c r="D3" s="17"/>
      <c r="E3" s="15"/>
      <c r="F3" s="15"/>
      <c r="G3" s="15"/>
      <c r="H3" s="15"/>
      <c r="I3" s="15"/>
      <c r="J3" s="15"/>
      <c r="L3" s="106"/>
    </row>
    <row r="4" spans="2:12" s="16" customFormat="1" ht="12.75" customHeight="1">
      <c r="B4" s="50"/>
      <c r="C4" s="18"/>
      <c r="D4" s="17"/>
      <c r="E4" s="15"/>
      <c r="F4" s="15"/>
      <c r="G4" s="15"/>
      <c r="H4" s="15"/>
      <c r="I4" s="15"/>
      <c r="J4" s="15"/>
      <c r="K4" s="21"/>
      <c r="L4" s="106"/>
    </row>
    <row r="5" spans="2:12" s="28" customFormat="1" ht="12.75" customHeight="1" thickBot="1">
      <c r="B5" s="25"/>
      <c r="C5" s="25"/>
      <c r="D5" s="70"/>
      <c r="E5" s="70"/>
      <c r="F5" s="70"/>
      <c r="G5" s="70"/>
      <c r="H5" s="21" t="s">
        <v>101</v>
      </c>
      <c r="I5" s="70"/>
      <c r="J5" s="70"/>
      <c r="K5" s="21" t="s">
        <v>101</v>
      </c>
      <c r="L5" s="107"/>
    </row>
    <row r="6" spans="1:12" s="29" customFormat="1" ht="11.25" customHeight="1" thickTop="1">
      <c r="A6" s="186" t="s">
        <v>367</v>
      </c>
      <c r="B6" s="186"/>
      <c r="C6" s="189"/>
      <c r="D6" s="234" t="s">
        <v>281</v>
      </c>
      <c r="E6" s="311" t="s">
        <v>424</v>
      </c>
      <c r="F6" s="312"/>
      <c r="G6" s="312"/>
      <c r="H6" s="312"/>
      <c r="I6" s="312" t="s">
        <v>425</v>
      </c>
      <c r="J6" s="312"/>
      <c r="K6" s="321"/>
      <c r="L6" s="236" t="s">
        <v>367</v>
      </c>
    </row>
    <row r="7" spans="1:12" s="29" customFormat="1" ht="11.25" customHeight="1">
      <c r="A7" s="187"/>
      <c r="B7" s="187"/>
      <c r="C7" s="190"/>
      <c r="D7" s="232"/>
      <c r="E7" s="252" t="s">
        <v>282</v>
      </c>
      <c r="F7" s="276" t="s">
        <v>73</v>
      </c>
      <c r="G7" s="252" t="s">
        <v>71</v>
      </c>
      <c r="H7" s="252" t="s">
        <v>72</v>
      </c>
      <c r="I7" s="271" t="s">
        <v>205</v>
      </c>
      <c r="J7" s="256" t="s">
        <v>69</v>
      </c>
      <c r="K7" s="269" t="s">
        <v>68</v>
      </c>
      <c r="L7" s="237"/>
    </row>
    <row r="8" spans="1:12" s="29" customFormat="1" ht="11.25" customHeight="1">
      <c r="A8" s="187"/>
      <c r="B8" s="187"/>
      <c r="C8" s="190"/>
      <c r="D8" s="232"/>
      <c r="E8" s="232"/>
      <c r="F8" s="232"/>
      <c r="G8" s="232"/>
      <c r="H8" s="232"/>
      <c r="I8" s="240"/>
      <c r="J8" s="319"/>
      <c r="K8" s="319"/>
      <c r="L8" s="237"/>
    </row>
    <row r="9" spans="1:12" s="29" customFormat="1" ht="11.25" customHeight="1">
      <c r="A9" s="187"/>
      <c r="B9" s="187"/>
      <c r="C9" s="190"/>
      <c r="D9" s="232"/>
      <c r="E9" s="232"/>
      <c r="F9" s="232"/>
      <c r="G9" s="232"/>
      <c r="H9" s="232"/>
      <c r="I9" s="240"/>
      <c r="J9" s="319"/>
      <c r="K9" s="319"/>
      <c r="L9" s="237"/>
    </row>
    <row r="10" spans="1:12" s="29" customFormat="1" ht="11.25" customHeight="1">
      <c r="A10" s="188"/>
      <c r="B10" s="188"/>
      <c r="C10" s="191"/>
      <c r="D10" s="233"/>
      <c r="E10" s="233"/>
      <c r="F10" s="233"/>
      <c r="G10" s="233"/>
      <c r="H10" s="253"/>
      <c r="I10" s="241"/>
      <c r="J10" s="320"/>
      <c r="K10" s="320"/>
      <c r="L10" s="238"/>
    </row>
    <row r="11" spans="1:12" s="29" customFormat="1" ht="10.5" customHeight="1">
      <c r="A11" s="89"/>
      <c r="B11" s="89"/>
      <c r="C11" s="90"/>
      <c r="D11" s="37"/>
      <c r="E11" s="24"/>
      <c r="F11" s="24"/>
      <c r="G11" s="24"/>
      <c r="H11" s="24"/>
      <c r="I11" s="24"/>
      <c r="J11" s="24"/>
      <c r="K11" s="24"/>
      <c r="L11" s="110"/>
    </row>
    <row r="12" spans="1:14" s="156" customFormat="1" ht="12.75" customHeight="1">
      <c r="A12" s="173" t="s">
        <v>328</v>
      </c>
      <c r="B12" s="173"/>
      <c r="C12" s="55"/>
      <c r="D12" s="157">
        <v>45328</v>
      </c>
      <c r="E12" s="158">
        <v>38599</v>
      </c>
      <c r="F12" s="158">
        <v>2293</v>
      </c>
      <c r="G12" s="158">
        <v>1151</v>
      </c>
      <c r="H12" s="158">
        <v>509</v>
      </c>
      <c r="I12" s="158">
        <v>134</v>
      </c>
      <c r="J12" s="158">
        <v>2273</v>
      </c>
      <c r="K12" s="158">
        <v>369</v>
      </c>
      <c r="L12" s="129"/>
      <c r="N12" s="160"/>
    </row>
    <row r="13" spans="1:14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29"/>
      <c r="N13" s="160"/>
    </row>
    <row r="14" spans="1:14" s="29" customFormat="1" ht="12.75" customHeight="1">
      <c r="A14" s="175" t="s">
        <v>288</v>
      </c>
      <c r="B14" s="175"/>
      <c r="C14" s="55">
        <v>1</v>
      </c>
      <c r="D14" s="122">
        <v>2684</v>
      </c>
      <c r="E14" s="122">
        <v>2093</v>
      </c>
      <c r="F14" s="122">
        <v>59</v>
      </c>
      <c r="G14" s="122">
        <v>270</v>
      </c>
      <c r="H14" s="122">
        <v>25</v>
      </c>
      <c r="I14" s="122">
        <v>4</v>
      </c>
      <c r="J14" s="122">
        <v>215</v>
      </c>
      <c r="K14" s="122">
        <v>18</v>
      </c>
      <c r="L14" s="129">
        <v>1</v>
      </c>
      <c r="N14" s="38"/>
    </row>
    <row r="15" spans="1:14" s="29" customFormat="1" ht="12.75" customHeight="1">
      <c r="A15" s="145"/>
      <c r="B15" s="145" t="s">
        <v>289</v>
      </c>
      <c r="C15" s="92">
        <v>2</v>
      </c>
      <c r="D15" s="122">
        <v>395</v>
      </c>
      <c r="E15" s="122">
        <v>343</v>
      </c>
      <c r="F15" s="122">
        <v>7</v>
      </c>
      <c r="G15" s="122">
        <v>1</v>
      </c>
      <c r="H15" s="122">
        <v>2</v>
      </c>
      <c r="I15" s="122">
        <v>1</v>
      </c>
      <c r="J15" s="122">
        <v>36</v>
      </c>
      <c r="K15" s="122">
        <v>5</v>
      </c>
      <c r="L15" s="130">
        <v>2</v>
      </c>
      <c r="N15" s="38"/>
    </row>
    <row r="16" spans="1:14" s="29" customFormat="1" ht="12.75" customHeight="1">
      <c r="A16" s="147"/>
      <c r="B16" s="147" t="s">
        <v>290</v>
      </c>
      <c r="C16" s="55">
        <v>3</v>
      </c>
      <c r="D16" s="122">
        <v>494</v>
      </c>
      <c r="E16" s="122">
        <v>418</v>
      </c>
      <c r="F16" s="122">
        <v>12</v>
      </c>
      <c r="G16" s="122">
        <v>16</v>
      </c>
      <c r="H16" s="122">
        <v>6</v>
      </c>
      <c r="I16" s="135" t="s">
        <v>160</v>
      </c>
      <c r="J16" s="122">
        <v>36</v>
      </c>
      <c r="K16" s="122">
        <v>6</v>
      </c>
      <c r="L16" s="129">
        <v>3</v>
      </c>
      <c r="N16" s="38"/>
    </row>
    <row r="17" spans="1:14" s="29" customFormat="1" ht="12.75" customHeight="1">
      <c r="A17" s="145"/>
      <c r="B17" s="145" t="s">
        <v>291</v>
      </c>
      <c r="C17" s="92">
        <v>4</v>
      </c>
      <c r="D17" s="122">
        <v>641</v>
      </c>
      <c r="E17" s="122">
        <v>498</v>
      </c>
      <c r="F17" s="122">
        <v>9</v>
      </c>
      <c r="G17" s="122">
        <v>96</v>
      </c>
      <c r="H17" s="122">
        <v>2</v>
      </c>
      <c r="I17" s="122">
        <v>2</v>
      </c>
      <c r="J17" s="122">
        <v>33</v>
      </c>
      <c r="K17" s="122">
        <v>1</v>
      </c>
      <c r="L17" s="130">
        <v>4</v>
      </c>
      <c r="N17" s="38"/>
    </row>
    <row r="18" spans="1:14" s="29" customFormat="1" ht="12.75" customHeight="1">
      <c r="A18" s="147"/>
      <c r="B18" s="147" t="s">
        <v>292</v>
      </c>
      <c r="C18" s="55">
        <v>5</v>
      </c>
      <c r="D18" s="122">
        <v>594</v>
      </c>
      <c r="E18" s="122">
        <v>327</v>
      </c>
      <c r="F18" s="122">
        <v>29</v>
      </c>
      <c r="G18" s="122">
        <v>155</v>
      </c>
      <c r="H18" s="122">
        <v>13</v>
      </c>
      <c r="I18" s="122">
        <v>1</v>
      </c>
      <c r="J18" s="122">
        <v>68</v>
      </c>
      <c r="K18" s="122">
        <v>1</v>
      </c>
      <c r="L18" s="129">
        <v>5</v>
      </c>
      <c r="N18" s="38"/>
    </row>
    <row r="19" spans="1:14" s="29" customFormat="1" ht="12.75" customHeight="1">
      <c r="A19" s="145"/>
      <c r="B19" s="145" t="s">
        <v>293</v>
      </c>
      <c r="C19" s="92">
        <v>6</v>
      </c>
      <c r="D19" s="122">
        <v>560</v>
      </c>
      <c r="E19" s="122">
        <v>507</v>
      </c>
      <c r="F19" s="122">
        <v>2</v>
      </c>
      <c r="G19" s="122">
        <v>2</v>
      </c>
      <c r="H19" s="122">
        <v>2</v>
      </c>
      <c r="I19" s="135" t="s">
        <v>160</v>
      </c>
      <c r="J19" s="122">
        <v>42</v>
      </c>
      <c r="K19" s="122">
        <v>5</v>
      </c>
      <c r="L19" s="130">
        <v>6</v>
      </c>
      <c r="N19" s="38"/>
    </row>
    <row r="20" spans="1:14" s="29" customFormat="1" ht="12.75" customHeight="1">
      <c r="A20" s="175" t="s">
        <v>329</v>
      </c>
      <c r="B20" s="175"/>
      <c r="C20" s="55">
        <v>7</v>
      </c>
      <c r="D20" s="122">
        <v>3837</v>
      </c>
      <c r="E20" s="122">
        <v>3488</v>
      </c>
      <c r="F20" s="122">
        <v>67</v>
      </c>
      <c r="G20" s="122">
        <v>105</v>
      </c>
      <c r="H20" s="122">
        <v>26</v>
      </c>
      <c r="I20" s="122">
        <v>6</v>
      </c>
      <c r="J20" s="122">
        <v>117</v>
      </c>
      <c r="K20" s="122">
        <v>28</v>
      </c>
      <c r="L20" s="129">
        <v>7</v>
      </c>
      <c r="N20" s="38"/>
    </row>
    <row r="21" spans="1:14" s="29" customFormat="1" ht="12.75" customHeight="1">
      <c r="A21" s="243" t="s">
        <v>330</v>
      </c>
      <c r="B21" s="243"/>
      <c r="C21" s="92">
        <v>8</v>
      </c>
      <c r="D21" s="122">
        <v>17</v>
      </c>
      <c r="E21" s="122">
        <v>5</v>
      </c>
      <c r="F21" s="122">
        <v>3</v>
      </c>
      <c r="G21" s="122">
        <v>1</v>
      </c>
      <c r="H21" s="135" t="s">
        <v>160</v>
      </c>
      <c r="I21" s="135" t="s">
        <v>160</v>
      </c>
      <c r="J21" s="122">
        <v>5</v>
      </c>
      <c r="K21" s="122">
        <v>3</v>
      </c>
      <c r="L21" s="130">
        <v>8</v>
      </c>
      <c r="N21" s="38"/>
    </row>
    <row r="22" spans="1:14" s="29" customFormat="1" ht="12.75" customHeight="1">
      <c r="A22" s="175" t="s">
        <v>331</v>
      </c>
      <c r="B22" s="175"/>
      <c r="C22" s="55">
        <v>9</v>
      </c>
      <c r="D22" s="122">
        <v>988</v>
      </c>
      <c r="E22" s="122">
        <v>612</v>
      </c>
      <c r="F22" s="122">
        <v>84</v>
      </c>
      <c r="G22" s="122">
        <v>55</v>
      </c>
      <c r="H22" s="122">
        <v>41</v>
      </c>
      <c r="I22" s="122">
        <v>8</v>
      </c>
      <c r="J22" s="122">
        <v>160</v>
      </c>
      <c r="K22" s="122">
        <v>28</v>
      </c>
      <c r="L22" s="129">
        <v>9</v>
      </c>
      <c r="N22" s="38"/>
    </row>
    <row r="23" spans="1:14" s="29" customFormat="1" ht="12.75" customHeight="1">
      <c r="A23" s="243" t="s">
        <v>332</v>
      </c>
      <c r="B23" s="243"/>
      <c r="C23" s="92">
        <v>10</v>
      </c>
      <c r="D23" s="122">
        <v>1388</v>
      </c>
      <c r="E23" s="122">
        <v>1060</v>
      </c>
      <c r="F23" s="122">
        <v>68</v>
      </c>
      <c r="G23" s="122">
        <v>38</v>
      </c>
      <c r="H23" s="122">
        <v>32</v>
      </c>
      <c r="I23" s="122">
        <v>6</v>
      </c>
      <c r="J23" s="122">
        <v>150</v>
      </c>
      <c r="K23" s="122">
        <v>34</v>
      </c>
      <c r="L23" s="130">
        <v>10</v>
      </c>
      <c r="N23" s="38"/>
    </row>
    <row r="24" spans="1:14" s="29" customFormat="1" ht="12.75" customHeight="1">
      <c r="A24" s="175" t="s">
        <v>333</v>
      </c>
      <c r="B24" s="175"/>
      <c r="C24" s="55">
        <v>11</v>
      </c>
      <c r="D24" s="122">
        <v>1215</v>
      </c>
      <c r="E24" s="122">
        <v>1014</v>
      </c>
      <c r="F24" s="122">
        <v>14</v>
      </c>
      <c r="G24" s="122">
        <v>129</v>
      </c>
      <c r="H24" s="122">
        <v>10</v>
      </c>
      <c r="I24" s="122">
        <v>3</v>
      </c>
      <c r="J24" s="122">
        <v>42</v>
      </c>
      <c r="K24" s="122">
        <v>3</v>
      </c>
      <c r="L24" s="129">
        <v>11</v>
      </c>
      <c r="N24" s="38"/>
    </row>
    <row r="25" spans="1:14" s="29" customFormat="1" ht="12.75" customHeight="1">
      <c r="A25" s="243" t="s">
        <v>334</v>
      </c>
      <c r="B25" s="243"/>
      <c r="C25" s="92">
        <v>12</v>
      </c>
      <c r="D25" s="122">
        <v>1811</v>
      </c>
      <c r="E25" s="122">
        <v>1673</v>
      </c>
      <c r="F25" s="122">
        <v>46</v>
      </c>
      <c r="G25" s="122">
        <v>5</v>
      </c>
      <c r="H25" s="122">
        <v>11</v>
      </c>
      <c r="I25" s="122">
        <v>1</v>
      </c>
      <c r="J25" s="122">
        <v>64</v>
      </c>
      <c r="K25" s="122">
        <v>11</v>
      </c>
      <c r="L25" s="130">
        <v>12</v>
      </c>
      <c r="N25" s="38"/>
    </row>
    <row r="26" spans="1:14" s="29" customFormat="1" ht="12.75" customHeight="1">
      <c r="A26" s="175" t="s">
        <v>335</v>
      </c>
      <c r="B26" s="175"/>
      <c r="C26" s="55">
        <v>13</v>
      </c>
      <c r="D26" s="122">
        <v>220</v>
      </c>
      <c r="E26" s="122">
        <v>166</v>
      </c>
      <c r="F26" s="122">
        <v>8</v>
      </c>
      <c r="G26" s="122">
        <v>17</v>
      </c>
      <c r="H26" s="122">
        <v>2</v>
      </c>
      <c r="I26" s="122">
        <v>1</v>
      </c>
      <c r="J26" s="122">
        <v>25</v>
      </c>
      <c r="K26" s="122">
        <v>1</v>
      </c>
      <c r="L26" s="129">
        <v>13</v>
      </c>
      <c r="N26" s="38"/>
    </row>
    <row r="27" spans="1:14" s="29" customFormat="1" ht="12.75" customHeight="1">
      <c r="A27" s="243" t="s">
        <v>336</v>
      </c>
      <c r="B27" s="243"/>
      <c r="C27" s="92">
        <v>14</v>
      </c>
      <c r="D27" s="122">
        <v>830</v>
      </c>
      <c r="E27" s="122">
        <v>717</v>
      </c>
      <c r="F27" s="122">
        <v>6</v>
      </c>
      <c r="G27" s="122">
        <v>48</v>
      </c>
      <c r="H27" s="122">
        <v>7</v>
      </c>
      <c r="I27" s="122">
        <v>2</v>
      </c>
      <c r="J27" s="122">
        <v>43</v>
      </c>
      <c r="K27" s="122">
        <v>7</v>
      </c>
      <c r="L27" s="130">
        <v>14</v>
      </c>
      <c r="N27" s="38"/>
    </row>
    <row r="28" spans="1:14" s="29" customFormat="1" ht="12.75" customHeight="1">
      <c r="A28" s="175" t="s">
        <v>337</v>
      </c>
      <c r="B28" s="175"/>
      <c r="C28" s="55">
        <v>15</v>
      </c>
      <c r="D28" s="122">
        <v>6784</v>
      </c>
      <c r="E28" s="122">
        <v>6014</v>
      </c>
      <c r="F28" s="122">
        <v>382</v>
      </c>
      <c r="G28" s="122">
        <v>83</v>
      </c>
      <c r="H28" s="122">
        <v>72</v>
      </c>
      <c r="I28" s="122">
        <v>25</v>
      </c>
      <c r="J28" s="122">
        <v>172</v>
      </c>
      <c r="K28" s="122">
        <v>36</v>
      </c>
      <c r="L28" s="129">
        <v>15</v>
      </c>
      <c r="N28" s="38"/>
    </row>
    <row r="29" spans="1:14" s="29" customFormat="1" ht="12.75" customHeight="1">
      <c r="A29" s="243" t="s">
        <v>338</v>
      </c>
      <c r="B29" s="243"/>
      <c r="C29" s="92">
        <v>16</v>
      </c>
      <c r="D29" s="122">
        <v>6596</v>
      </c>
      <c r="E29" s="122">
        <v>6068</v>
      </c>
      <c r="F29" s="122">
        <v>298</v>
      </c>
      <c r="G29" s="122">
        <v>31</v>
      </c>
      <c r="H29" s="122">
        <v>53</v>
      </c>
      <c r="I29" s="122">
        <v>5</v>
      </c>
      <c r="J29" s="122">
        <v>113</v>
      </c>
      <c r="K29" s="122">
        <v>28</v>
      </c>
      <c r="L29" s="130">
        <v>16</v>
      </c>
      <c r="N29" s="38"/>
    </row>
    <row r="30" spans="1:14" s="29" customFormat="1" ht="12.75" customHeight="1">
      <c r="A30" s="175" t="s">
        <v>339</v>
      </c>
      <c r="B30" s="175"/>
      <c r="C30" s="55">
        <v>17</v>
      </c>
      <c r="D30" s="122">
        <v>1064</v>
      </c>
      <c r="E30" s="122">
        <v>935</v>
      </c>
      <c r="F30" s="122">
        <v>17</v>
      </c>
      <c r="G30" s="122">
        <v>45</v>
      </c>
      <c r="H30" s="122">
        <v>9</v>
      </c>
      <c r="I30" s="122">
        <v>2</v>
      </c>
      <c r="J30" s="122">
        <v>45</v>
      </c>
      <c r="K30" s="122">
        <v>11</v>
      </c>
      <c r="L30" s="129">
        <v>17</v>
      </c>
      <c r="N30" s="38"/>
    </row>
    <row r="31" spans="1:14" s="29" customFormat="1" ht="12.75" customHeight="1">
      <c r="A31" s="243" t="s">
        <v>340</v>
      </c>
      <c r="B31" s="243"/>
      <c r="C31" s="92">
        <v>18</v>
      </c>
      <c r="D31" s="122">
        <v>5521</v>
      </c>
      <c r="E31" s="122">
        <v>4763</v>
      </c>
      <c r="F31" s="122">
        <v>432</v>
      </c>
      <c r="G31" s="122">
        <v>69</v>
      </c>
      <c r="H31" s="122">
        <v>66</v>
      </c>
      <c r="I31" s="122">
        <v>19</v>
      </c>
      <c r="J31" s="122">
        <v>139</v>
      </c>
      <c r="K31" s="122">
        <v>33</v>
      </c>
      <c r="L31" s="130">
        <v>18</v>
      </c>
      <c r="N31" s="38"/>
    </row>
    <row r="32" spans="1:14" s="29" customFormat="1" ht="12.75" customHeight="1">
      <c r="A32" s="175" t="s">
        <v>341</v>
      </c>
      <c r="B32" s="245"/>
      <c r="C32" s="55">
        <v>19</v>
      </c>
      <c r="D32" s="122">
        <v>789</v>
      </c>
      <c r="E32" s="122">
        <v>598</v>
      </c>
      <c r="F32" s="122">
        <v>37</v>
      </c>
      <c r="G32" s="122">
        <v>36</v>
      </c>
      <c r="H32" s="122">
        <v>19</v>
      </c>
      <c r="I32" s="122">
        <v>9</v>
      </c>
      <c r="J32" s="122">
        <v>73</v>
      </c>
      <c r="K32" s="122">
        <v>17</v>
      </c>
      <c r="L32" s="129">
        <v>19</v>
      </c>
      <c r="N32" s="38"/>
    </row>
    <row r="33" spans="1:14" s="29" customFormat="1" ht="12.75" customHeight="1">
      <c r="A33" s="243" t="s">
        <v>342</v>
      </c>
      <c r="B33" s="243"/>
      <c r="C33" s="92">
        <v>20</v>
      </c>
      <c r="D33" s="122">
        <v>103</v>
      </c>
      <c r="E33" s="122">
        <v>70</v>
      </c>
      <c r="F33" s="122">
        <v>15</v>
      </c>
      <c r="G33" s="122">
        <v>1</v>
      </c>
      <c r="H33" s="122">
        <v>5</v>
      </c>
      <c r="I33" s="135" t="s">
        <v>160</v>
      </c>
      <c r="J33" s="122">
        <v>12</v>
      </c>
      <c r="K33" s="135" t="s">
        <v>160</v>
      </c>
      <c r="L33" s="130">
        <v>20</v>
      </c>
      <c r="N33" s="38"/>
    </row>
    <row r="34" spans="1:14" s="29" customFormat="1" ht="12.75" customHeight="1">
      <c r="A34" s="175" t="s">
        <v>343</v>
      </c>
      <c r="B34" s="175"/>
      <c r="C34" s="55">
        <v>21</v>
      </c>
      <c r="D34" s="122">
        <v>263</v>
      </c>
      <c r="E34" s="122">
        <v>224</v>
      </c>
      <c r="F34" s="122">
        <v>2</v>
      </c>
      <c r="G34" s="122">
        <v>12</v>
      </c>
      <c r="H34" s="122">
        <v>1</v>
      </c>
      <c r="I34" s="122">
        <v>1</v>
      </c>
      <c r="J34" s="122">
        <v>20</v>
      </c>
      <c r="K34" s="122">
        <v>3</v>
      </c>
      <c r="L34" s="129">
        <v>21</v>
      </c>
      <c r="N34" s="38"/>
    </row>
    <row r="35" spans="1:14" s="29" customFormat="1" ht="12.75" customHeight="1">
      <c r="A35" s="243" t="s">
        <v>344</v>
      </c>
      <c r="B35" s="243"/>
      <c r="C35" s="92">
        <v>22</v>
      </c>
      <c r="D35" s="122">
        <v>635</v>
      </c>
      <c r="E35" s="122">
        <v>451</v>
      </c>
      <c r="F35" s="122">
        <v>21</v>
      </c>
      <c r="G35" s="122">
        <v>22</v>
      </c>
      <c r="H35" s="122">
        <v>10</v>
      </c>
      <c r="I35" s="122">
        <v>5</v>
      </c>
      <c r="J35" s="122">
        <v>111</v>
      </c>
      <c r="K35" s="122">
        <v>15</v>
      </c>
      <c r="L35" s="130">
        <v>22</v>
      </c>
      <c r="N35" s="38"/>
    </row>
    <row r="36" spans="1:14" s="29" customFormat="1" ht="12.75" customHeight="1">
      <c r="A36" s="175" t="s">
        <v>345</v>
      </c>
      <c r="B36" s="175"/>
      <c r="C36" s="55">
        <v>23</v>
      </c>
      <c r="D36" s="122">
        <v>501</v>
      </c>
      <c r="E36" s="122">
        <v>448</v>
      </c>
      <c r="F36" s="122">
        <v>2</v>
      </c>
      <c r="G36" s="122">
        <v>6</v>
      </c>
      <c r="H36" s="122">
        <v>1</v>
      </c>
      <c r="I36" s="122">
        <v>2</v>
      </c>
      <c r="J36" s="122">
        <v>40</v>
      </c>
      <c r="K36" s="122">
        <v>2</v>
      </c>
      <c r="L36" s="129">
        <v>23</v>
      </c>
      <c r="N36" s="38"/>
    </row>
    <row r="37" spans="1:14" s="29" customFormat="1" ht="12.75" customHeight="1">
      <c r="A37" s="243" t="s">
        <v>346</v>
      </c>
      <c r="B37" s="243"/>
      <c r="C37" s="92">
        <v>24</v>
      </c>
      <c r="D37" s="122">
        <v>573</v>
      </c>
      <c r="E37" s="122">
        <v>421</v>
      </c>
      <c r="F37" s="122">
        <v>68</v>
      </c>
      <c r="G37" s="122">
        <v>15</v>
      </c>
      <c r="H37" s="122">
        <v>6</v>
      </c>
      <c r="I37" s="122">
        <v>1</v>
      </c>
      <c r="J37" s="122">
        <v>40</v>
      </c>
      <c r="K37" s="122">
        <v>22</v>
      </c>
      <c r="L37" s="130">
        <v>24</v>
      </c>
      <c r="N37" s="38"/>
    </row>
    <row r="38" spans="1:14" s="29" customFormat="1" ht="12.75" customHeight="1">
      <c r="A38" s="175" t="s">
        <v>347</v>
      </c>
      <c r="B38" s="175"/>
      <c r="C38" s="55">
        <v>25</v>
      </c>
      <c r="D38" s="122">
        <v>1206</v>
      </c>
      <c r="E38" s="122">
        <v>784</v>
      </c>
      <c r="F38" s="122">
        <v>147</v>
      </c>
      <c r="G38" s="122">
        <v>34</v>
      </c>
      <c r="H38" s="122">
        <v>47</v>
      </c>
      <c r="I38" s="122">
        <v>7</v>
      </c>
      <c r="J38" s="122">
        <v>168</v>
      </c>
      <c r="K38" s="122">
        <v>19</v>
      </c>
      <c r="L38" s="129">
        <v>25</v>
      </c>
      <c r="N38" s="38"/>
    </row>
    <row r="39" spans="1:14" s="29" customFormat="1" ht="12.75" customHeight="1">
      <c r="A39" s="243" t="s">
        <v>348</v>
      </c>
      <c r="B39" s="243"/>
      <c r="C39" s="92">
        <v>26</v>
      </c>
      <c r="D39" s="122">
        <v>1242</v>
      </c>
      <c r="E39" s="122">
        <v>1109</v>
      </c>
      <c r="F39" s="122">
        <v>56</v>
      </c>
      <c r="G39" s="122">
        <v>21</v>
      </c>
      <c r="H39" s="122">
        <v>8</v>
      </c>
      <c r="I39" s="135" t="s">
        <v>160</v>
      </c>
      <c r="J39" s="122">
        <v>47</v>
      </c>
      <c r="K39" s="122">
        <v>1</v>
      </c>
      <c r="L39" s="130">
        <v>26</v>
      </c>
      <c r="N39" s="38"/>
    </row>
    <row r="40" spans="1:14" s="29" customFormat="1" ht="12.75" customHeight="1">
      <c r="A40" s="175" t="s">
        <v>349</v>
      </c>
      <c r="B40" s="175"/>
      <c r="C40" s="55">
        <v>27</v>
      </c>
      <c r="D40" s="122">
        <v>773</v>
      </c>
      <c r="E40" s="122">
        <v>687</v>
      </c>
      <c r="F40" s="122">
        <v>14</v>
      </c>
      <c r="G40" s="122">
        <v>18</v>
      </c>
      <c r="H40" s="122">
        <v>3</v>
      </c>
      <c r="I40" s="122">
        <v>1</v>
      </c>
      <c r="J40" s="122">
        <v>42</v>
      </c>
      <c r="K40" s="122">
        <v>8</v>
      </c>
      <c r="L40" s="129">
        <v>27</v>
      </c>
      <c r="N40" s="38"/>
    </row>
    <row r="41" spans="1:14" s="29" customFormat="1" ht="12.75" customHeight="1">
      <c r="A41" s="243" t="s">
        <v>350</v>
      </c>
      <c r="B41" s="243"/>
      <c r="C41" s="92">
        <v>28</v>
      </c>
      <c r="D41" s="122">
        <v>365</v>
      </c>
      <c r="E41" s="122">
        <v>348</v>
      </c>
      <c r="F41" s="135" t="s">
        <v>160</v>
      </c>
      <c r="G41" s="122">
        <v>3</v>
      </c>
      <c r="H41" s="122">
        <v>3</v>
      </c>
      <c r="I41" s="122">
        <v>1</v>
      </c>
      <c r="J41" s="122">
        <v>10</v>
      </c>
      <c r="K41" s="135" t="s">
        <v>160</v>
      </c>
      <c r="L41" s="130">
        <v>28</v>
      </c>
      <c r="N41" s="38"/>
    </row>
    <row r="42" spans="1:14" s="29" customFormat="1" ht="12.75" customHeight="1">
      <c r="A42" s="175" t="s">
        <v>351</v>
      </c>
      <c r="B42" s="175"/>
      <c r="C42" s="55">
        <v>29</v>
      </c>
      <c r="D42" s="122">
        <v>61</v>
      </c>
      <c r="E42" s="122">
        <v>53</v>
      </c>
      <c r="F42" s="135" t="s">
        <v>160</v>
      </c>
      <c r="G42" s="135" t="s">
        <v>160</v>
      </c>
      <c r="H42" s="122">
        <v>1</v>
      </c>
      <c r="I42" s="135" t="s">
        <v>160</v>
      </c>
      <c r="J42" s="122">
        <v>6</v>
      </c>
      <c r="K42" s="122">
        <v>1</v>
      </c>
      <c r="L42" s="129">
        <v>29</v>
      </c>
      <c r="N42" s="38"/>
    </row>
    <row r="43" spans="1:14" s="29" customFormat="1" ht="12.75" customHeight="1">
      <c r="A43" s="243" t="s">
        <v>352</v>
      </c>
      <c r="B43" s="243"/>
      <c r="C43" s="92">
        <v>30</v>
      </c>
      <c r="D43" s="122">
        <v>268</v>
      </c>
      <c r="E43" s="122">
        <v>137</v>
      </c>
      <c r="F43" s="122">
        <v>2</v>
      </c>
      <c r="G43" s="122">
        <v>6</v>
      </c>
      <c r="H43" s="122">
        <v>7</v>
      </c>
      <c r="I43" s="135" t="s">
        <v>160</v>
      </c>
      <c r="J43" s="122">
        <v>113</v>
      </c>
      <c r="K43" s="122">
        <v>3</v>
      </c>
      <c r="L43" s="130">
        <v>30</v>
      </c>
      <c r="N43" s="38"/>
    </row>
    <row r="44" spans="1:14" s="29" customFormat="1" ht="12.75" customHeight="1">
      <c r="A44" s="175" t="s">
        <v>353</v>
      </c>
      <c r="B44" s="175"/>
      <c r="C44" s="55">
        <v>31</v>
      </c>
      <c r="D44" s="122">
        <v>633</v>
      </c>
      <c r="E44" s="122">
        <v>490</v>
      </c>
      <c r="F44" s="122">
        <v>111</v>
      </c>
      <c r="G44" s="122">
        <v>9</v>
      </c>
      <c r="H44" s="122">
        <v>2</v>
      </c>
      <c r="I44" s="122">
        <v>1</v>
      </c>
      <c r="J44" s="122">
        <v>17</v>
      </c>
      <c r="K44" s="122">
        <v>3</v>
      </c>
      <c r="L44" s="129">
        <v>31</v>
      </c>
      <c r="N44" s="38"/>
    </row>
    <row r="45" spans="1:14" s="29" customFormat="1" ht="12.75" customHeight="1">
      <c r="A45" s="243" t="s">
        <v>354</v>
      </c>
      <c r="B45" s="243"/>
      <c r="C45" s="92">
        <v>32</v>
      </c>
      <c r="D45" s="122">
        <v>727</v>
      </c>
      <c r="E45" s="122">
        <v>678</v>
      </c>
      <c r="F45" s="122">
        <v>14</v>
      </c>
      <c r="G45" s="122">
        <v>4</v>
      </c>
      <c r="H45" s="122">
        <v>3</v>
      </c>
      <c r="I45" s="122">
        <v>2</v>
      </c>
      <c r="J45" s="122">
        <v>25</v>
      </c>
      <c r="K45" s="122">
        <v>1</v>
      </c>
      <c r="L45" s="130">
        <v>32</v>
      </c>
      <c r="N45" s="38"/>
    </row>
    <row r="46" spans="1:14" s="29" customFormat="1" ht="12.75" customHeight="1">
      <c r="A46" s="175" t="s">
        <v>355</v>
      </c>
      <c r="B46" s="175"/>
      <c r="C46" s="55">
        <v>33</v>
      </c>
      <c r="D46" s="122">
        <v>284</v>
      </c>
      <c r="E46" s="122">
        <v>244</v>
      </c>
      <c r="F46" s="122">
        <v>25</v>
      </c>
      <c r="G46" s="135" t="s">
        <v>160</v>
      </c>
      <c r="H46" s="122">
        <v>1</v>
      </c>
      <c r="I46" s="135" t="s">
        <v>160</v>
      </c>
      <c r="J46" s="122">
        <v>12</v>
      </c>
      <c r="K46" s="122">
        <v>2</v>
      </c>
      <c r="L46" s="129">
        <v>33</v>
      </c>
      <c r="N46" s="38"/>
    </row>
    <row r="47" spans="1:14" s="29" customFormat="1" ht="12.75" customHeight="1">
      <c r="A47" s="243" t="s">
        <v>356</v>
      </c>
      <c r="B47" s="243"/>
      <c r="C47" s="92">
        <v>34</v>
      </c>
      <c r="D47" s="122">
        <v>412</v>
      </c>
      <c r="E47" s="122">
        <v>369</v>
      </c>
      <c r="F47" s="122">
        <v>26</v>
      </c>
      <c r="G47" s="122">
        <v>5</v>
      </c>
      <c r="H47" s="122">
        <v>4</v>
      </c>
      <c r="I47" s="122">
        <v>1</v>
      </c>
      <c r="J47" s="122">
        <v>7</v>
      </c>
      <c r="K47" s="135" t="s">
        <v>160</v>
      </c>
      <c r="L47" s="130">
        <v>34</v>
      </c>
      <c r="N47" s="38"/>
    </row>
    <row r="48" spans="1:14" s="29" customFormat="1" ht="12.75" customHeight="1">
      <c r="A48" s="175" t="s">
        <v>357</v>
      </c>
      <c r="B48" s="175"/>
      <c r="C48" s="55">
        <v>35</v>
      </c>
      <c r="D48" s="122">
        <v>388</v>
      </c>
      <c r="E48" s="122">
        <v>328</v>
      </c>
      <c r="F48" s="122">
        <v>33</v>
      </c>
      <c r="G48" s="122">
        <v>10</v>
      </c>
      <c r="H48" s="122">
        <v>3</v>
      </c>
      <c r="I48" s="122">
        <v>2</v>
      </c>
      <c r="J48" s="122">
        <v>9</v>
      </c>
      <c r="K48" s="122">
        <v>3</v>
      </c>
      <c r="L48" s="129">
        <v>35</v>
      </c>
      <c r="N48" s="38"/>
    </row>
    <row r="49" spans="1:14" s="29" customFormat="1" ht="12.75" customHeight="1">
      <c r="A49" s="243" t="s">
        <v>358</v>
      </c>
      <c r="B49" s="243"/>
      <c r="C49" s="92">
        <v>36</v>
      </c>
      <c r="D49" s="122">
        <v>1036</v>
      </c>
      <c r="E49" s="122">
        <v>826</v>
      </c>
      <c r="F49" s="122">
        <v>128</v>
      </c>
      <c r="G49" s="122">
        <v>14</v>
      </c>
      <c r="H49" s="122">
        <v>9</v>
      </c>
      <c r="I49" s="122">
        <v>4</v>
      </c>
      <c r="J49" s="122">
        <v>41</v>
      </c>
      <c r="K49" s="122">
        <v>14</v>
      </c>
      <c r="L49" s="130">
        <v>36</v>
      </c>
      <c r="N49" s="38"/>
    </row>
    <row r="50" spans="1:14" s="29" customFormat="1" ht="12.75" customHeight="1">
      <c r="A50" s="175" t="s">
        <v>359</v>
      </c>
      <c r="B50" s="175"/>
      <c r="C50" s="55">
        <v>37</v>
      </c>
      <c r="D50" s="122">
        <v>1021</v>
      </c>
      <c r="E50" s="122">
        <v>935</v>
      </c>
      <c r="F50" s="122">
        <v>47</v>
      </c>
      <c r="G50" s="122">
        <v>8</v>
      </c>
      <c r="H50" s="122">
        <v>5</v>
      </c>
      <c r="I50" s="122">
        <v>1</v>
      </c>
      <c r="J50" s="122">
        <v>20</v>
      </c>
      <c r="K50" s="122">
        <v>5</v>
      </c>
      <c r="L50" s="129">
        <v>37</v>
      </c>
      <c r="N50" s="38"/>
    </row>
    <row r="51" spans="1:14" s="29" customFormat="1" ht="12.75" customHeight="1">
      <c r="A51" s="243" t="s">
        <v>360</v>
      </c>
      <c r="B51" s="243"/>
      <c r="C51" s="92">
        <v>38</v>
      </c>
      <c r="D51" s="122">
        <v>643</v>
      </c>
      <c r="E51" s="122">
        <v>504</v>
      </c>
      <c r="F51" s="122">
        <v>25</v>
      </c>
      <c r="G51" s="122">
        <v>19</v>
      </c>
      <c r="H51" s="122">
        <v>9</v>
      </c>
      <c r="I51" s="122">
        <v>7</v>
      </c>
      <c r="J51" s="122">
        <v>76</v>
      </c>
      <c r="K51" s="122">
        <v>3</v>
      </c>
      <c r="L51" s="130">
        <v>38</v>
      </c>
      <c r="N51" s="38"/>
    </row>
    <row r="52" spans="1:14" s="29" customFormat="1" ht="12.75" customHeight="1">
      <c r="A52" s="175" t="s">
        <v>361</v>
      </c>
      <c r="B52" s="175"/>
      <c r="C52" s="55">
        <v>39</v>
      </c>
      <c r="D52" s="123">
        <v>1</v>
      </c>
      <c r="E52" s="135" t="s">
        <v>160</v>
      </c>
      <c r="F52" s="135" t="s">
        <v>160</v>
      </c>
      <c r="G52" s="135" t="s">
        <v>160</v>
      </c>
      <c r="H52" s="135" t="s">
        <v>160</v>
      </c>
      <c r="I52" s="135" t="s">
        <v>160</v>
      </c>
      <c r="J52" s="135" t="s">
        <v>160</v>
      </c>
      <c r="K52" s="123">
        <v>1</v>
      </c>
      <c r="L52" s="129">
        <v>39</v>
      </c>
      <c r="N52" s="38"/>
    </row>
    <row r="53" spans="1:14" s="29" customFormat="1" ht="12.75" customHeight="1">
      <c r="A53" s="244" t="s">
        <v>362</v>
      </c>
      <c r="B53" s="244"/>
      <c r="C53" s="125">
        <v>40</v>
      </c>
      <c r="D53" s="124">
        <v>449</v>
      </c>
      <c r="E53" s="124">
        <v>287</v>
      </c>
      <c r="F53" s="124">
        <v>36</v>
      </c>
      <c r="G53" s="124">
        <v>12</v>
      </c>
      <c r="H53" s="124">
        <v>8</v>
      </c>
      <c r="I53" s="124">
        <v>7</v>
      </c>
      <c r="J53" s="124">
        <v>94</v>
      </c>
      <c r="K53" s="124">
        <v>5</v>
      </c>
      <c r="L53" s="131">
        <v>40</v>
      </c>
      <c r="N53" s="38"/>
    </row>
    <row r="54" ht="12" customHeight="1"/>
    <row r="55" ht="12" customHeight="1"/>
  </sheetData>
  <sheetProtection/>
  <mergeCells count="48">
    <mergeCell ref="L6:L10"/>
    <mergeCell ref="H7:H10"/>
    <mergeCell ref="I7:I10"/>
    <mergeCell ref="J7:J10"/>
    <mergeCell ref="A12:B12"/>
    <mergeCell ref="A14:B14"/>
    <mergeCell ref="A6:C10"/>
    <mergeCell ref="D6:D10"/>
    <mergeCell ref="K7:K10"/>
    <mergeCell ref="E6:H6"/>
    <mergeCell ref="A29:B29"/>
    <mergeCell ref="E7:E10"/>
    <mergeCell ref="F7:F10"/>
    <mergeCell ref="G7:G10"/>
    <mergeCell ref="A20:B20"/>
    <mergeCell ref="A21:B21"/>
    <mergeCell ref="A43:B43"/>
    <mergeCell ref="A22:B22"/>
    <mergeCell ref="A23:B23"/>
    <mergeCell ref="A24:B24"/>
    <mergeCell ref="A37:B37"/>
    <mergeCell ref="A38:B38"/>
    <mergeCell ref="A25:B25"/>
    <mergeCell ref="A26:B26"/>
    <mergeCell ref="A27:B27"/>
    <mergeCell ref="A28:B28"/>
    <mergeCell ref="A42:B42"/>
    <mergeCell ref="A30:B30"/>
    <mergeCell ref="A31:B31"/>
    <mergeCell ref="A32:B32"/>
    <mergeCell ref="A33:B33"/>
    <mergeCell ref="A34:B34"/>
    <mergeCell ref="A53:B53"/>
    <mergeCell ref="A45:B45"/>
    <mergeCell ref="A46:B46"/>
    <mergeCell ref="A44:B44"/>
    <mergeCell ref="A47:B47"/>
    <mergeCell ref="A48:B48"/>
    <mergeCell ref="I6:K6"/>
    <mergeCell ref="A49:B49"/>
    <mergeCell ref="A50:B50"/>
    <mergeCell ref="A51:B51"/>
    <mergeCell ref="A52:B52"/>
    <mergeCell ref="A35:B35"/>
    <mergeCell ref="A36:B36"/>
    <mergeCell ref="A39:B39"/>
    <mergeCell ref="A40:B40"/>
    <mergeCell ref="A41:B41"/>
  </mergeCells>
  <conditionalFormatting sqref="A12:L12 A14:L53">
    <cfRule type="expression" priority="79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28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9">
    <tabColor rgb="FF00B050"/>
  </sheetPr>
  <dimension ref="A2:Q53"/>
  <sheetViews>
    <sheetView workbookViewId="0" topLeftCell="A1">
      <selection activeCell="F26" sqref="F26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4" width="12.00390625" style="6" customWidth="1"/>
    <col min="5" max="6" width="12.00390625" style="7" customWidth="1"/>
    <col min="7" max="7" width="12.00390625" style="9" customWidth="1"/>
    <col min="8" max="9" width="12.00390625" style="7" customWidth="1"/>
    <col min="10" max="16" width="12.125" style="7" customWidth="1"/>
    <col min="17" max="17" width="3.625" style="105" customWidth="1"/>
    <col min="18" max="18" width="8.00390625" style="8" customWidth="1"/>
    <col min="19" max="19" width="8.50390625" style="8" bestFit="1" customWidth="1"/>
    <col min="20" max="16384" width="8.00390625" style="8" customWidth="1"/>
  </cols>
  <sheetData>
    <row r="1" ht="15" customHeight="1"/>
    <row r="2" spans="1:17" s="16" customFormat="1" ht="12.75" customHeight="1">
      <c r="A2" s="108" t="s">
        <v>406</v>
      </c>
      <c r="C2" s="13"/>
      <c r="D2" s="14"/>
      <c r="E2" s="15"/>
      <c r="F2" s="15"/>
      <c r="G2" s="17"/>
      <c r="H2" s="15"/>
      <c r="I2" s="15"/>
      <c r="J2" s="15"/>
      <c r="K2" s="15"/>
      <c r="L2" s="15"/>
      <c r="M2" s="15"/>
      <c r="N2" s="15"/>
      <c r="O2" s="15"/>
      <c r="P2" s="15"/>
      <c r="Q2" s="106"/>
    </row>
    <row r="3" spans="1:17" s="16" customFormat="1" ht="12.75" customHeight="1">
      <c r="A3" s="118" t="s">
        <v>286</v>
      </c>
      <c r="C3" s="19"/>
      <c r="D3" s="14"/>
      <c r="E3" s="15"/>
      <c r="F3" s="15"/>
      <c r="G3" s="17"/>
      <c r="H3" s="15"/>
      <c r="I3" s="15"/>
      <c r="J3" s="15"/>
      <c r="K3" s="15"/>
      <c r="L3" s="50"/>
      <c r="M3" s="15"/>
      <c r="N3" s="15"/>
      <c r="O3" s="15"/>
      <c r="Q3" s="106"/>
    </row>
    <row r="4" spans="2:17" s="16" customFormat="1" ht="12.75" customHeight="1">
      <c r="B4" s="50"/>
      <c r="C4" s="19"/>
      <c r="D4" s="14"/>
      <c r="E4" s="15"/>
      <c r="F4" s="15"/>
      <c r="G4" s="17"/>
      <c r="H4" s="15"/>
      <c r="I4" s="15"/>
      <c r="J4" s="15"/>
      <c r="K4" s="15"/>
      <c r="L4" s="50"/>
      <c r="M4" s="15"/>
      <c r="N4" s="15"/>
      <c r="O4" s="15"/>
      <c r="P4" s="69"/>
      <c r="Q4" s="106"/>
    </row>
    <row r="5" spans="2:17" s="28" customFormat="1" ht="12.75" customHeight="1" thickBot="1">
      <c r="B5" s="25"/>
      <c r="C5" s="25"/>
      <c r="D5" s="70"/>
      <c r="E5" s="70"/>
      <c r="F5" s="70"/>
      <c r="G5" s="70"/>
      <c r="H5" s="70"/>
      <c r="I5" s="69" t="s">
        <v>108</v>
      </c>
      <c r="J5" s="70"/>
      <c r="K5" s="70"/>
      <c r="L5" s="70"/>
      <c r="M5" s="70"/>
      <c r="N5" s="70"/>
      <c r="O5" s="70"/>
      <c r="P5" s="69" t="s">
        <v>108</v>
      </c>
      <c r="Q5" s="107"/>
    </row>
    <row r="6" spans="1:17" s="29" customFormat="1" ht="11.25" customHeight="1" thickTop="1">
      <c r="A6" s="186" t="s">
        <v>367</v>
      </c>
      <c r="B6" s="186"/>
      <c r="C6" s="189"/>
      <c r="D6" s="231" t="s">
        <v>10</v>
      </c>
      <c r="E6" s="262" t="s">
        <v>426</v>
      </c>
      <c r="F6" s="263"/>
      <c r="G6" s="263"/>
      <c r="H6" s="263"/>
      <c r="I6" s="263"/>
      <c r="J6" s="249" t="s">
        <v>427</v>
      </c>
      <c r="K6" s="249"/>
      <c r="L6" s="249"/>
      <c r="M6" s="249"/>
      <c r="N6" s="249"/>
      <c r="O6" s="250"/>
      <c r="P6" s="326" t="s">
        <v>105</v>
      </c>
      <c r="Q6" s="236" t="s">
        <v>369</v>
      </c>
    </row>
    <row r="7" spans="1:17" s="29" customFormat="1" ht="11.25" customHeight="1">
      <c r="A7" s="187"/>
      <c r="B7" s="187"/>
      <c r="C7" s="190"/>
      <c r="D7" s="232"/>
      <c r="E7" s="235" t="s">
        <v>239</v>
      </c>
      <c r="F7" s="232" t="s">
        <v>85</v>
      </c>
      <c r="G7" s="232" t="s">
        <v>86</v>
      </c>
      <c r="H7" s="252" t="s">
        <v>87</v>
      </c>
      <c r="I7" s="252" t="s">
        <v>88</v>
      </c>
      <c r="J7" s="240" t="s">
        <v>89</v>
      </c>
      <c r="K7" s="232" t="s">
        <v>90</v>
      </c>
      <c r="L7" s="232" t="s">
        <v>24</v>
      </c>
      <c r="M7" s="232" t="s">
        <v>91</v>
      </c>
      <c r="N7" s="235" t="s">
        <v>240</v>
      </c>
      <c r="O7" s="247" t="s">
        <v>241</v>
      </c>
      <c r="P7" s="319"/>
      <c r="Q7" s="237"/>
    </row>
    <row r="8" spans="1:17" s="29" customFormat="1" ht="11.25" customHeight="1">
      <c r="A8" s="187"/>
      <c r="B8" s="187"/>
      <c r="C8" s="190"/>
      <c r="D8" s="232"/>
      <c r="E8" s="235"/>
      <c r="F8" s="232"/>
      <c r="G8" s="232"/>
      <c r="H8" s="232"/>
      <c r="I8" s="232"/>
      <c r="J8" s="240"/>
      <c r="K8" s="232"/>
      <c r="L8" s="232"/>
      <c r="M8" s="232"/>
      <c r="N8" s="232"/>
      <c r="O8" s="247"/>
      <c r="P8" s="319"/>
      <c r="Q8" s="237"/>
    </row>
    <row r="9" spans="1:17" s="29" customFormat="1" ht="11.25" customHeight="1">
      <c r="A9" s="187"/>
      <c r="B9" s="187"/>
      <c r="C9" s="190"/>
      <c r="D9" s="232"/>
      <c r="E9" s="235"/>
      <c r="F9" s="232"/>
      <c r="G9" s="232"/>
      <c r="H9" s="232"/>
      <c r="I9" s="232"/>
      <c r="J9" s="240"/>
      <c r="K9" s="232"/>
      <c r="L9" s="232"/>
      <c r="M9" s="232"/>
      <c r="N9" s="232"/>
      <c r="O9" s="247"/>
      <c r="P9" s="319"/>
      <c r="Q9" s="237"/>
    </row>
    <row r="10" spans="1:17" s="29" customFormat="1" ht="11.25" customHeight="1">
      <c r="A10" s="188"/>
      <c r="B10" s="188"/>
      <c r="C10" s="191"/>
      <c r="D10" s="233"/>
      <c r="E10" s="278"/>
      <c r="F10" s="233"/>
      <c r="G10" s="233"/>
      <c r="H10" s="233"/>
      <c r="I10" s="253"/>
      <c r="J10" s="241"/>
      <c r="K10" s="233"/>
      <c r="L10" s="233"/>
      <c r="M10" s="233"/>
      <c r="N10" s="233"/>
      <c r="O10" s="327"/>
      <c r="P10" s="320"/>
      <c r="Q10" s="238"/>
    </row>
    <row r="11" spans="1:17" s="29" customFormat="1" ht="10.5" customHeight="1">
      <c r="A11" s="89"/>
      <c r="B11" s="89"/>
      <c r="C11" s="90"/>
      <c r="D11" s="32"/>
      <c r="E11" s="24"/>
      <c r="F11" s="24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110"/>
    </row>
    <row r="12" spans="1:17" s="156" customFormat="1" ht="12.75" customHeight="1">
      <c r="A12" s="173" t="s">
        <v>328</v>
      </c>
      <c r="B12" s="173"/>
      <c r="C12" s="55"/>
      <c r="D12" s="157">
        <v>2129</v>
      </c>
      <c r="E12" s="158">
        <v>38</v>
      </c>
      <c r="F12" s="158">
        <v>25</v>
      </c>
      <c r="G12" s="158">
        <v>626</v>
      </c>
      <c r="H12" s="158">
        <v>592</v>
      </c>
      <c r="I12" s="158">
        <v>414</v>
      </c>
      <c r="J12" s="158">
        <v>147</v>
      </c>
      <c r="K12" s="158">
        <v>131</v>
      </c>
      <c r="L12" s="158">
        <v>79</v>
      </c>
      <c r="M12" s="158">
        <v>50</v>
      </c>
      <c r="N12" s="158">
        <v>12</v>
      </c>
      <c r="O12" s="158">
        <v>15</v>
      </c>
      <c r="P12" s="158">
        <v>527142</v>
      </c>
      <c r="Q12" s="129"/>
    </row>
    <row r="13" spans="1:17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29"/>
    </row>
    <row r="14" spans="1:17" s="29" customFormat="1" ht="12.75" customHeight="1">
      <c r="A14" s="175" t="s">
        <v>288</v>
      </c>
      <c r="B14" s="175"/>
      <c r="C14" s="55">
        <v>1</v>
      </c>
      <c r="D14" s="122">
        <v>120</v>
      </c>
      <c r="E14" s="122">
        <v>1</v>
      </c>
      <c r="F14" s="122">
        <v>2</v>
      </c>
      <c r="G14" s="122">
        <v>31</v>
      </c>
      <c r="H14" s="122">
        <v>27</v>
      </c>
      <c r="I14" s="122">
        <v>25</v>
      </c>
      <c r="J14" s="122">
        <v>10</v>
      </c>
      <c r="K14" s="122">
        <v>8</v>
      </c>
      <c r="L14" s="122">
        <v>7</v>
      </c>
      <c r="M14" s="122">
        <v>5</v>
      </c>
      <c r="N14" s="122">
        <v>1</v>
      </c>
      <c r="O14" s="122">
        <v>3</v>
      </c>
      <c r="P14" s="138">
        <v>69789</v>
      </c>
      <c r="Q14" s="129">
        <v>1</v>
      </c>
    </row>
    <row r="15" spans="1:17" s="29" customFormat="1" ht="12.75" customHeight="1">
      <c r="A15" s="145"/>
      <c r="B15" s="145" t="s">
        <v>289</v>
      </c>
      <c r="C15" s="92">
        <v>2</v>
      </c>
      <c r="D15" s="122">
        <v>60</v>
      </c>
      <c r="E15" s="135" t="s">
        <v>160</v>
      </c>
      <c r="F15" s="135" t="s">
        <v>160</v>
      </c>
      <c r="G15" s="122">
        <v>15</v>
      </c>
      <c r="H15" s="122">
        <v>13</v>
      </c>
      <c r="I15" s="122">
        <v>13</v>
      </c>
      <c r="J15" s="122">
        <v>3</v>
      </c>
      <c r="K15" s="122">
        <v>5</v>
      </c>
      <c r="L15" s="122">
        <v>5</v>
      </c>
      <c r="M15" s="122">
        <v>3</v>
      </c>
      <c r="N15" s="122">
        <v>1</v>
      </c>
      <c r="O15" s="122">
        <v>2</v>
      </c>
      <c r="P15" s="138" t="s">
        <v>364</v>
      </c>
      <c r="Q15" s="130">
        <v>2</v>
      </c>
    </row>
    <row r="16" spans="1:17" s="29" customFormat="1" ht="12.75" customHeight="1">
      <c r="A16" s="147"/>
      <c r="B16" s="147" t="s">
        <v>290</v>
      </c>
      <c r="C16" s="55">
        <v>3</v>
      </c>
      <c r="D16" s="122">
        <v>7</v>
      </c>
      <c r="E16" s="135" t="s">
        <v>160</v>
      </c>
      <c r="F16" s="135" t="s">
        <v>160</v>
      </c>
      <c r="G16" s="122">
        <v>1</v>
      </c>
      <c r="H16" s="122">
        <v>3</v>
      </c>
      <c r="I16" s="135" t="s">
        <v>160</v>
      </c>
      <c r="J16" s="122">
        <v>1</v>
      </c>
      <c r="K16" s="135" t="s">
        <v>160</v>
      </c>
      <c r="L16" s="122">
        <v>1</v>
      </c>
      <c r="M16" s="122">
        <v>1</v>
      </c>
      <c r="N16" s="135" t="s">
        <v>160</v>
      </c>
      <c r="O16" s="135" t="s">
        <v>160</v>
      </c>
      <c r="P16" s="138" t="s">
        <v>364</v>
      </c>
      <c r="Q16" s="129">
        <v>3</v>
      </c>
    </row>
    <row r="17" spans="1:17" s="29" customFormat="1" ht="12.75" customHeight="1">
      <c r="A17" s="145"/>
      <c r="B17" s="145" t="s">
        <v>291</v>
      </c>
      <c r="C17" s="92">
        <v>4</v>
      </c>
      <c r="D17" s="122">
        <v>3</v>
      </c>
      <c r="E17" s="135" t="s">
        <v>160</v>
      </c>
      <c r="F17" s="135" t="s">
        <v>160</v>
      </c>
      <c r="G17" s="122">
        <v>1</v>
      </c>
      <c r="H17" s="122">
        <v>1</v>
      </c>
      <c r="I17" s="122">
        <v>1</v>
      </c>
      <c r="J17" s="135" t="s">
        <v>160</v>
      </c>
      <c r="K17" s="135" t="s">
        <v>160</v>
      </c>
      <c r="L17" s="135" t="s">
        <v>160</v>
      </c>
      <c r="M17" s="135" t="s">
        <v>160</v>
      </c>
      <c r="N17" s="135" t="s">
        <v>160</v>
      </c>
      <c r="O17" s="135" t="s">
        <v>160</v>
      </c>
      <c r="P17" s="135" t="s">
        <v>160</v>
      </c>
      <c r="Q17" s="130">
        <v>4</v>
      </c>
    </row>
    <row r="18" spans="1:17" s="29" customFormat="1" ht="12.75" customHeight="1">
      <c r="A18" s="147"/>
      <c r="B18" s="147" t="s">
        <v>292</v>
      </c>
      <c r="C18" s="55">
        <v>5</v>
      </c>
      <c r="D18" s="122">
        <v>16</v>
      </c>
      <c r="E18" s="135" t="s">
        <v>160</v>
      </c>
      <c r="F18" s="122">
        <v>1</v>
      </c>
      <c r="G18" s="122">
        <v>5</v>
      </c>
      <c r="H18" s="122">
        <v>4</v>
      </c>
      <c r="I18" s="122">
        <v>3</v>
      </c>
      <c r="J18" s="122">
        <v>2</v>
      </c>
      <c r="K18" s="122">
        <v>1</v>
      </c>
      <c r="L18" s="135" t="s">
        <v>160</v>
      </c>
      <c r="M18" s="135" t="s">
        <v>160</v>
      </c>
      <c r="N18" s="135" t="s">
        <v>160</v>
      </c>
      <c r="O18" s="135" t="s">
        <v>160</v>
      </c>
      <c r="P18" s="138" t="s">
        <v>364</v>
      </c>
      <c r="Q18" s="129">
        <v>5</v>
      </c>
    </row>
    <row r="19" spans="1:17" s="29" customFormat="1" ht="12.75" customHeight="1">
      <c r="A19" s="145"/>
      <c r="B19" s="145" t="s">
        <v>293</v>
      </c>
      <c r="C19" s="92">
        <v>6</v>
      </c>
      <c r="D19" s="122">
        <v>34</v>
      </c>
      <c r="E19" s="122">
        <v>1</v>
      </c>
      <c r="F19" s="122">
        <v>1</v>
      </c>
      <c r="G19" s="122">
        <v>9</v>
      </c>
      <c r="H19" s="122">
        <v>6</v>
      </c>
      <c r="I19" s="122">
        <v>8</v>
      </c>
      <c r="J19" s="122">
        <v>4</v>
      </c>
      <c r="K19" s="122">
        <v>2</v>
      </c>
      <c r="L19" s="122">
        <v>1</v>
      </c>
      <c r="M19" s="122">
        <v>1</v>
      </c>
      <c r="N19" s="135" t="s">
        <v>160</v>
      </c>
      <c r="O19" s="122">
        <v>1</v>
      </c>
      <c r="P19" s="138">
        <v>18642</v>
      </c>
      <c r="Q19" s="130">
        <v>6</v>
      </c>
    </row>
    <row r="20" spans="1:17" s="29" customFormat="1" ht="12.75" customHeight="1">
      <c r="A20" s="175" t="s">
        <v>329</v>
      </c>
      <c r="B20" s="175"/>
      <c r="C20" s="55">
        <v>7</v>
      </c>
      <c r="D20" s="122">
        <v>128</v>
      </c>
      <c r="E20" s="122">
        <v>1</v>
      </c>
      <c r="F20" s="122">
        <v>1</v>
      </c>
      <c r="G20" s="122">
        <v>42</v>
      </c>
      <c r="H20" s="122">
        <v>38</v>
      </c>
      <c r="I20" s="122">
        <v>25</v>
      </c>
      <c r="J20" s="122">
        <v>3</v>
      </c>
      <c r="K20" s="122">
        <v>9</v>
      </c>
      <c r="L20" s="122">
        <v>7</v>
      </c>
      <c r="M20" s="122">
        <v>1</v>
      </c>
      <c r="N20" s="135" t="s">
        <v>160</v>
      </c>
      <c r="O20" s="122">
        <v>1</v>
      </c>
      <c r="P20" s="138">
        <v>46446</v>
      </c>
      <c r="Q20" s="129">
        <v>7</v>
      </c>
    </row>
    <row r="21" spans="1:17" s="29" customFormat="1" ht="12.75" customHeight="1">
      <c r="A21" s="243" t="s">
        <v>330</v>
      </c>
      <c r="B21" s="243"/>
      <c r="C21" s="92">
        <v>8</v>
      </c>
      <c r="D21" s="122">
        <v>1</v>
      </c>
      <c r="E21" s="122" t="s">
        <v>441</v>
      </c>
      <c r="F21" s="122" t="s">
        <v>364</v>
      </c>
      <c r="G21" s="122" t="s">
        <v>364</v>
      </c>
      <c r="H21" s="122" t="s">
        <v>364</v>
      </c>
      <c r="I21" s="122" t="s">
        <v>364</v>
      </c>
      <c r="J21" s="122" t="s">
        <v>364</v>
      </c>
      <c r="K21" s="122" t="s">
        <v>364</v>
      </c>
      <c r="L21" s="122" t="s">
        <v>364</v>
      </c>
      <c r="M21" s="122" t="s">
        <v>364</v>
      </c>
      <c r="N21" s="122" t="s">
        <v>364</v>
      </c>
      <c r="O21" s="122" t="s">
        <v>364</v>
      </c>
      <c r="P21" s="138" t="s">
        <v>364</v>
      </c>
      <c r="Q21" s="130">
        <v>8</v>
      </c>
    </row>
    <row r="22" spans="1:17" s="29" customFormat="1" ht="12.75" customHeight="1">
      <c r="A22" s="175" t="s">
        <v>331</v>
      </c>
      <c r="B22" s="175"/>
      <c r="C22" s="55">
        <v>9</v>
      </c>
      <c r="D22" s="122">
        <v>203</v>
      </c>
      <c r="E22" s="122">
        <v>1</v>
      </c>
      <c r="F22" s="122">
        <v>4</v>
      </c>
      <c r="G22" s="122">
        <v>51</v>
      </c>
      <c r="H22" s="122">
        <v>54</v>
      </c>
      <c r="I22" s="122">
        <v>37</v>
      </c>
      <c r="J22" s="122">
        <v>20</v>
      </c>
      <c r="K22" s="122">
        <v>15</v>
      </c>
      <c r="L22" s="122">
        <v>12</v>
      </c>
      <c r="M22" s="122">
        <v>6</v>
      </c>
      <c r="N22" s="122">
        <v>2</v>
      </c>
      <c r="O22" s="122">
        <v>1</v>
      </c>
      <c r="P22" s="138">
        <v>70234</v>
      </c>
      <c r="Q22" s="129">
        <v>9</v>
      </c>
    </row>
    <row r="23" spans="1:17" s="29" customFormat="1" ht="12.75" customHeight="1">
      <c r="A23" s="243" t="s">
        <v>332</v>
      </c>
      <c r="B23" s="243"/>
      <c r="C23" s="92">
        <v>10</v>
      </c>
      <c r="D23" s="122">
        <v>85</v>
      </c>
      <c r="E23" s="122">
        <v>5</v>
      </c>
      <c r="F23" s="135" t="s">
        <v>160</v>
      </c>
      <c r="G23" s="122">
        <v>36</v>
      </c>
      <c r="H23" s="122">
        <v>23</v>
      </c>
      <c r="I23" s="122">
        <v>8</v>
      </c>
      <c r="J23" s="122">
        <v>3</v>
      </c>
      <c r="K23" s="122">
        <v>2</v>
      </c>
      <c r="L23" s="122">
        <v>3</v>
      </c>
      <c r="M23" s="122">
        <v>2</v>
      </c>
      <c r="N23" s="122">
        <v>2</v>
      </c>
      <c r="O23" s="122">
        <v>1</v>
      </c>
      <c r="P23" s="138">
        <v>27059</v>
      </c>
      <c r="Q23" s="130">
        <v>10</v>
      </c>
    </row>
    <row r="24" spans="1:17" s="29" customFormat="1" ht="12.75" customHeight="1">
      <c r="A24" s="175" t="s">
        <v>333</v>
      </c>
      <c r="B24" s="175"/>
      <c r="C24" s="55">
        <v>11</v>
      </c>
      <c r="D24" s="122">
        <v>9</v>
      </c>
      <c r="E24" s="135" t="s">
        <v>160</v>
      </c>
      <c r="F24" s="135" t="s">
        <v>160</v>
      </c>
      <c r="G24" s="122">
        <v>2</v>
      </c>
      <c r="H24" s="122">
        <v>4</v>
      </c>
      <c r="I24" s="122">
        <v>1</v>
      </c>
      <c r="J24" s="135" t="s">
        <v>160</v>
      </c>
      <c r="K24" s="135" t="s">
        <v>160</v>
      </c>
      <c r="L24" s="122">
        <v>2</v>
      </c>
      <c r="M24" s="135" t="s">
        <v>160</v>
      </c>
      <c r="N24" s="135" t="s">
        <v>160</v>
      </c>
      <c r="O24" s="135" t="s">
        <v>160</v>
      </c>
      <c r="P24" s="138" t="s">
        <v>364</v>
      </c>
      <c r="Q24" s="129">
        <v>11</v>
      </c>
    </row>
    <row r="25" spans="1:17" s="29" customFormat="1" ht="12.75" customHeight="1">
      <c r="A25" s="243" t="s">
        <v>334</v>
      </c>
      <c r="B25" s="243"/>
      <c r="C25" s="92">
        <v>12</v>
      </c>
      <c r="D25" s="122">
        <v>67</v>
      </c>
      <c r="E25" s="122">
        <v>2</v>
      </c>
      <c r="F25" s="135" t="s">
        <v>160</v>
      </c>
      <c r="G25" s="122">
        <v>32</v>
      </c>
      <c r="H25" s="122">
        <v>14</v>
      </c>
      <c r="I25" s="122">
        <v>10</v>
      </c>
      <c r="J25" s="122">
        <v>1</v>
      </c>
      <c r="K25" s="122">
        <v>4</v>
      </c>
      <c r="L25" s="122">
        <v>2</v>
      </c>
      <c r="M25" s="122">
        <v>2</v>
      </c>
      <c r="N25" s="135" t="s">
        <v>160</v>
      </c>
      <c r="O25" s="135" t="s">
        <v>160</v>
      </c>
      <c r="P25" s="138" t="s">
        <v>364</v>
      </c>
      <c r="Q25" s="130">
        <v>12</v>
      </c>
    </row>
    <row r="26" spans="1:17" s="29" customFormat="1" ht="12.75" customHeight="1">
      <c r="A26" s="175" t="s">
        <v>335</v>
      </c>
      <c r="B26" s="175"/>
      <c r="C26" s="55">
        <v>13</v>
      </c>
      <c r="D26" s="122">
        <v>1</v>
      </c>
      <c r="E26" s="122" t="s">
        <v>364</v>
      </c>
      <c r="F26" s="122" t="s">
        <v>364</v>
      </c>
      <c r="G26" s="122" t="s">
        <v>364</v>
      </c>
      <c r="H26" s="122" t="s">
        <v>364</v>
      </c>
      <c r="I26" s="122" t="s">
        <v>364</v>
      </c>
      <c r="J26" s="122" t="s">
        <v>364</v>
      </c>
      <c r="K26" s="122" t="s">
        <v>364</v>
      </c>
      <c r="L26" s="122" t="s">
        <v>364</v>
      </c>
      <c r="M26" s="122" t="s">
        <v>364</v>
      </c>
      <c r="N26" s="122" t="s">
        <v>364</v>
      </c>
      <c r="O26" s="122" t="s">
        <v>364</v>
      </c>
      <c r="P26" s="138" t="s">
        <v>364</v>
      </c>
      <c r="Q26" s="129">
        <v>13</v>
      </c>
    </row>
    <row r="27" spans="1:17" s="29" customFormat="1" ht="12.75" customHeight="1">
      <c r="A27" s="243" t="s">
        <v>336</v>
      </c>
      <c r="B27" s="243"/>
      <c r="C27" s="92">
        <v>14</v>
      </c>
      <c r="D27" s="122">
        <v>12</v>
      </c>
      <c r="E27" s="135" t="s">
        <v>160</v>
      </c>
      <c r="F27" s="135" t="s">
        <v>160</v>
      </c>
      <c r="G27" s="122">
        <v>3</v>
      </c>
      <c r="H27" s="122">
        <v>1</v>
      </c>
      <c r="I27" s="122">
        <v>7</v>
      </c>
      <c r="J27" s="135" t="s">
        <v>160</v>
      </c>
      <c r="K27" s="135" t="s">
        <v>160</v>
      </c>
      <c r="L27" s="122">
        <v>1</v>
      </c>
      <c r="M27" s="135" t="s">
        <v>160</v>
      </c>
      <c r="N27" s="135" t="s">
        <v>160</v>
      </c>
      <c r="O27" s="135" t="s">
        <v>160</v>
      </c>
      <c r="P27" s="138" t="s">
        <v>364</v>
      </c>
      <c r="Q27" s="130">
        <v>14</v>
      </c>
    </row>
    <row r="28" spans="1:17" s="29" customFormat="1" ht="12.75" customHeight="1">
      <c r="A28" s="175" t="s">
        <v>337</v>
      </c>
      <c r="B28" s="175"/>
      <c r="C28" s="55">
        <v>15</v>
      </c>
      <c r="D28" s="122">
        <v>226</v>
      </c>
      <c r="E28" s="122">
        <v>4</v>
      </c>
      <c r="F28" s="135" t="s">
        <v>160</v>
      </c>
      <c r="G28" s="122">
        <v>65</v>
      </c>
      <c r="H28" s="122">
        <v>58</v>
      </c>
      <c r="I28" s="122">
        <v>41</v>
      </c>
      <c r="J28" s="122">
        <v>18</v>
      </c>
      <c r="K28" s="122">
        <v>22</v>
      </c>
      <c r="L28" s="122">
        <v>11</v>
      </c>
      <c r="M28" s="122">
        <v>5</v>
      </c>
      <c r="N28" s="122">
        <v>2</v>
      </c>
      <c r="O28" s="135" t="s">
        <v>160</v>
      </c>
      <c r="P28" s="138">
        <v>47990</v>
      </c>
      <c r="Q28" s="129">
        <v>15</v>
      </c>
    </row>
    <row r="29" spans="1:17" s="29" customFormat="1" ht="12.75" customHeight="1">
      <c r="A29" s="243" t="s">
        <v>338</v>
      </c>
      <c r="B29" s="243"/>
      <c r="C29" s="92">
        <v>16</v>
      </c>
      <c r="D29" s="122">
        <v>230</v>
      </c>
      <c r="E29" s="122">
        <v>4</v>
      </c>
      <c r="F29" s="122">
        <v>4</v>
      </c>
      <c r="G29" s="122">
        <v>74</v>
      </c>
      <c r="H29" s="122">
        <v>60</v>
      </c>
      <c r="I29" s="122">
        <v>56</v>
      </c>
      <c r="J29" s="122">
        <v>11</v>
      </c>
      <c r="K29" s="122">
        <v>9</v>
      </c>
      <c r="L29" s="122">
        <v>6</v>
      </c>
      <c r="M29" s="122">
        <v>4</v>
      </c>
      <c r="N29" s="122">
        <v>1</v>
      </c>
      <c r="O29" s="122">
        <v>1</v>
      </c>
      <c r="P29" s="138">
        <v>58590</v>
      </c>
      <c r="Q29" s="130">
        <v>16</v>
      </c>
    </row>
    <row r="30" spans="1:17" s="29" customFormat="1" ht="12.75" customHeight="1">
      <c r="A30" s="175" t="s">
        <v>339</v>
      </c>
      <c r="B30" s="175"/>
      <c r="C30" s="55">
        <v>17</v>
      </c>
      <c r="D30" s="122">
        <v>15</v>
      </c>
      <c r="E30" s="135" t="s">
        <v>160</v>
      </c>
      <c r="F30" s="135" t="s">
        <v>160</v>
      </c>
      <c r="G30" s="122">
        <v>3</v>
      </c>
      <c r="H30" s="122">
        <v>6</v>
      </c>
      <c r="I30" s="122">
        <v>5</v>
      </c>
      <c r="J30" s="135" t="s">
        <v>160</v>
      </c>
      <c r="K30" s="122">
        <v>1</v>
      </c>
      <c r="L30" s="135" t="s">
        <v>160</v>
      </c>
      <c r="M30" s="135" t="s">
        <v>160</v>
      </c>
      <c r="N30" s="135" t="s">
        <v>160</v>
      </c>
      <c r="O30" s="135" t="s">
        <v>160</v>
      </c>
      <c r="P30" s="135" t="s">
        <v>160</v>
      </c>
      <c r="Q30" s="129">
        <v>17</v>
      </c>
    </row>
    <row r="31" spans="1:17" s="29" customFormat="1" ht="12.75" customHeight="1">
      <c r="A31" s="243" t="s">
        <v>340</v>
      </c>
      <c r="B31" s="243"/>
      <c r="C31" s="92">
        <v>18</v>
      </c>
      <c r="D31" s="122">
        <v>212</v>
      </c>
      <c r="E31" s="122">
        <v>6</v>
      </c>
      <c r="F31" s="122">
        <v>2</v>
      </c>
      <c r="G31" s="122">
        <v>57</v>
      </c>
      <c r="H31" s="122">
        <v>61</v>
      </c>
      <c r="I31" s="122">
        <v>45</v>
      </c>
      <c r="J31" s="122">
        <v>13</v>
      </c>
      <c r="K31" s="122">
        <v>17</v>
      </c>
      <c r="L31" s="122">
        <v>5</v>
      </c>
      <c r="M31" s="122">
        <v>4</v>
      </c>
      <c r="N31" s="122">
        <v>1</v>
      </c>
      <c r="O31" s="122">
        <v>1</v>
      </c>
      <c r="P31" s="138">
        <v>77412</v>
      </c>
      <c r="Q31" s="130">
        <v>18</v>
      </c>
    </row>
    <row r="32" spans="1:17" s="29" customFormat="1" ht="12.75" customHeight="1">
      <c r="A32" s="175" t="s">
        <v>341</v>
      </c>
      <c r="B32" s="245"/>
      <c r="C32" s="55">
        <v>19</v>
      </c>
      <c r="D32" s="122">
        <v>30</v>
      </c>
      <c r="E32" s="135" t="s">
        <v>160</v>
      </c>
      <c r="F32" s="122">
        <v>1</v>
      </c>
      <c r="G32" s="122">
        <v>12</v>
      </c>
      <c r="H32" s="122">
        <v>4</v>
      </c>
      <c r="I32" s="122">
        <v>4</v>
      </c>
      <c r="J32" s="122">
        <v>3</v>
      </c>
      <c r="K32" s="122">
        <v>2</v>
      </c>
      <c r="L32" s="135" t="s">
        <v>160</v>
      </c>
      <c r="M32" s="122">
        <v>4</v>
      </c>
      <c r="N32" s="135" t="s">
        <v>160</v>
      </c>
      <c r="O32" s="135" t="s">
        <v>160</v>
      </c>
      <c r="P32" s="138" t="s">
        <v>364</v>
      </c>
      <c r="Q32" s="129">
        <v>19</v>
      </c>
    </row>
    <row r="33" spans="1:17" s="29" customFormat="1" ht="12.75" customHeight="1">
      <c r="A33" s="243" t="s">
        <v>342</v>
      </c>
      <c r="B33" s="243"/>
      <c r="C33" s="92">
        <v>20</v>
      </c>
      <c r="D33" s="122">
        <v>17</v>
      </c>
      <c r="E33" s="135" t="s">
        <v>160</v>
      </c>
      <c r="F33" s="122">
        <v>1</v>
      </c>
      <c r="G33" s="122">
        <v>3</v>
      </c>
      <c r="H33" s="122">
        <v>6</v>
      </c>
      <c r="I33" s="122">
        <v>2</v>
      </c>
      <c r="J33" s="122">
        <v>1</v>
      </c>
      <c r="K33" s="122">
        <v>2</v>
      </c>
      <c r="L33" s="135" t="s">
        <v>160</v>
      </c>
      <c r="M33" s="135" t="s">
        <v>160</v>
      </c>
      <c r="N33" s="135" t="s">
        <v>160</v>
      </c>
      <c r="O33" s="122">
        <v>2</v>
      </c>
      <c r="P33" s="138" t="s">
        <v>364</v>
      </c>
      <c r="Q33" s="130">
        <v>20</v>
      </c>
    </row>
    <row r="34" spans="1:17" s="29" customFormat="1" ht="12.75" customHeight="1">
      <c r="A34" s="175" t="s">
        <v>343</v>
      </c>
      <c r="B34" s="175"/>
      <c r="C34" s="55">
        <v>21</v>
      </c>
      <c r="D34" s="122">
        <v>11</v>
      </c>
      <c r="E34" s="135" t="s">
        <v>160</v>
      </c>
      <c r="F34" s="135" t="s">
        <v>160</v>
      </c>
      <c r="G34" s="122">
        <v>3</v>
      </c>
      <c r="H34" s="122">
        <v>2</v>
      </c>
      <c r="I34" s="122">
        <v>3</v>
      </c>
      <c r="J34" s="135" t="s">
        <v>160</v>
      </c>
      <c r="K34" s="122">
        <v>2</v>
      </c>
      <c r="L34" s="122">
        <v>1</v>
      </c>
      <c r="M34" s="135" t="s">
        <v>160</v>
      </c>
      <c r="N34" s="135" t="s">
        <v>160</v>
      </c>
      <c r="O34" s="135" t="s">
        <v>160</v>
      </c>
      <c r="P34" s="135" t="s">
        <v>160</v>
      </c>
      <c r="Q34" s="129">
        <v>21</v>
      </c>
    </row>
    <row r="35" spans="1:17" s="29" customFormat="1" ht="12.75" customHeight="1">
      <c r="A35" s="243" t="s">
        <v>344</v>
      </c>
      <c r="B35" s="243"/>
      <c r="C35" s="92">
        <v>22</v>
      </c>
      <c r="D35" s="122">
        <v>31</v>
      </c>
      <c r="E35" s="122">
        <v>2</v>
      </c>
      <c r="F35" s="135" t="s">
        <v>160</v>
      </c>
      <c r="G35" s="122">
        <v>14</v>
      </c>
      <c r="H35" s="122">
        <v>6</v>
      </c>
      <c r="I35" s="122">
        <v>4</v>
      </c>
      <c r="J35" s="122">
        <v>2</v>
      </c>
      <c r="K35" s="122">
        <v>1</v>
      </c>
      <c r="L35" s="135" t="s">
        <v>160</v>
      </c>
      <c r="M35" s="122">
        <v>1</v>
      </c>
      <c r="N35" s="122">
        <v>1</v>
      </c>
      <c r="O35" s="135" t="s">
        <v>160</v>
      </c>
      <c r="P35" s="138" t="s">
        <v>364</v>
      </c>
      <c r="Q35" s="130">
        <v>22</v>
      </c>
    </row>
    <row r="36" spans="1:17" s="29" customFormat="1" ht="12.75" customHeight="1">
      <c r="A36" s="175" t="s">
        <v>345</v>
      </c>
      <c r="B36" s="175"/>
      <c r="C36" s="55">
        <v>23</v>
      </c>
      <c r="D36" s="122">
        <v>20</v>
      </c>
      <c r="E36" s="135" t="s">
        <v>160</v>
      </c>
      <c r="F36" s="135" t="s">
        <v>160</v>
      </c>
      <c r="G36" s="122">
        <v>9</v>
      </c>
      <c r="H36" s="122">
        <v>5</v>
      </c>
      <c r="I36" s="122">
        <v>3</v>
      </c>
      <c r="J36" s="122">
        <v>1</v>
      </c>
      <c r="K36" s="122">
        <v>1</v>
      </c>
      <c r="L36" s="135" t="s">
        <v>160</v>
      </c>
      <c r="M36" s="122">
        <v>1</v>
      </c>
      <c r="N36" s="135" t="s">
        <v>160</v>
      </c>
      <c r="O36" s="135" t="s">
        <v>160</v>
      </c>
      <c r="P36" s="138" t="s">
        <v>364</v>
      </c>
      <c r="Q36" s="129">
        <v>23</v>
      </c>
    </row>
    <row r="37" spans="1:17" s="29" customFormat="1" ht="12.75" customHeight="1">
      <c r="A37" s="243" t="s">
        <v>346</v>
      </c>
      <c r="B37" s="243"/>
      <c r="C37" s="92">
        <v>24</v>
      </c>
      <c r="D37" s="122">
        <v>93</v>
      </c>
      <c r="E37" s="122">
        <v>1</v>
      </c>
      <c r="F37" s="135" t="s">
        <v>160</v>
      </c>
      <c r="G37" s="122">
        <v>28</v>
      </c>
      <c r="H37" s="122">
        <v>32</v>
      </c>
      <c r="I37" s="122">
        <v>15</v>
      </c>
      <c r="J37" s="122">
        <v>7</v>
      </c>
      <c r="K37" s="122">
        <v>5</v>
      </c>
      <c r="L37" s="122">
        <v>3</v>
      </c>
      <c r="M37" s="122">
        <v>1</v>
      </c>
      <c r="N37" s="122">
        <v>1</v>
      </c>
      <c r="O37" s="135" t="s">
        <v>160</v>
      </c>
      <c r="P37" s="135" t="s">
        <v>160</v>
      </c>
      <c r="Q37" s="130">
        <v>24</v>
      </c>
    </row>
    <row r="38" spans="1:17" s="29" customFormat="1" ht="12.75" customHeight="1">
      <c r="A38" s="175" t="s">
        <v>347</v>
      </c>
      <c r="B38" s="175"/>
      <c r="C38" s="55">
        <v>25</v>
      </c>
      <c r="D38" s="122">
        <v>154</v>
      </c>
      <c r="E38" s="122">
        <v>1</v>
      </c>
      <c r="F38" s="122">
        <v>4</v>
      </c>
      <c r="G38" s="122">
        <v>24</v>
      </c>
      <c r="H38" s="122">
        <v>61</v>
      </c>
      <c r="I38" s="122">
        <v>30</v>
      </c>
      <c r="J38" s="122">
        <v>20</v>
      </c>
      <c r="K38" s="122">
        <v>9</v>
      </c>
      <c r="L38" s="122">
        <v>4</v>
      </c>
      <c r="M38" s="135" t="s">
        <v>160</v>
      </c>
      <c r="N38" s="135" t="s">
        <v>160</v>
      </c>
      <c r="O38" s="122">
        <v>1</v>
      </c>
      <c r="P38" s="138">
        <v>17806</v>
      </c>
      <c r="Q38" s="129">
        <v>25</v>
      </c>
    </row>
    <row r="39" spans="1:17" s="29" customFormat="1" ht="12.75" customHeight="1">
      <c r="A39" s="243" t="s">
        <v>348</v>
      </c>
      <c r="B39" s="243"/>
      <c r="C39" s="92">
        <v>26</v>
      </c>
      <c r="D39" s="122">
        <v>5</v>
      </c>
      <c r="E39" s="135" t="s">
        <v>160</v>
      </c>
      <c r="F39" s="135" t="s">
        <v>160</v>
      </c>
      <c r="G39" s="122">
        <v>2</v>
      </c>
      <c r="H39" s="122">
        <v>2</v>
      </c>
      <c r="I39" s="135" t="s">
        <v>160</v>
      </c>
      <c r="J39" s="122">
        <v>1</v>
      </c>
      <c r="K39" s="135" t="s">
        <v>160</v>
      </c>
      <c r="L39" s="135" t="s">
        <v>160</v>
      </c>
      <c r="M39" s="135" t="s">
        <v>160</v>
      </c>
      <c r="N39" s="135" t="s">
        <v>160</v>
      </c>
      <c r="O39" s="135" t="s">
        <v>160</v>
      </c>
      <c r="P39" s="135" t="s">
        <v>160</v>
      </c>
      <c r="Q39" s="130">
        <v>26</v>
      </c>
    </row>
    <row r="40" spans="1:17" s="29" customFormat="1" ht="12.75" customHeight="1">
      <c r="A40" s="175" t="s">
        <v>349</v>
      </c>
      <c r="B40" s="175"/>
      <c r="C40" s="55">
        <v>27</v>
      </c>
      <c r="D40" s="122">
        <v>14</v>
      </c>
      <c r="E40" s="135" t="s">
        <v>160</v>
      </c>
      <c r="F40" s="135" t="s">
        <v>160</v>
      </c>
      <c r="G40" s="122">
        <v>9</v>
      </c>
      <c r="H40" s="122">
        <v>2</v>
      </c>
      <c r="I40" s="135" t="s">
        <v>160</v>
      </c>
      <c r="J40" s="122">
        <v>1</v>
      </c>
      <c r="K40" s="135" t="s">
        <v>160</v>
      </c>
      <c r="L40" s="122">
        <v>1</v>
      </c>
      <c r="M40" s="122">
        <v>1</v>
      </c>
      <c r="N40" s="135" t="s">
        <v>160</v>
      </c>
      <c r="O40" s="135" t="s">
        <v>160</v>
      </c>
      <c r="P40" s="138" t="s">
        <v>364</v>
      </c>
      <c r="Q40" s="129">
        <v>27</v>
      </c>
    </row>
    <row r="41" spans="1:17" s="29" customFormat="1" ht="12.75" customHeight="1">
      <c r="A41" s="243" t="s">
        <v>350</v>
      </c>
      <c r="B41" s="243"/>
      <c r="C41" s="92">
        <v>28</v>
      </c>
      <c r="D41" s="122">
        <v>9</v>
      </c>
      <c r="E41" s="135" t="s">
        <v>160</v>
      </c>
      <c r="F41" s="135" t="s">
        <v>160</v>
      </c>
      <c r="G41" s="122">
        <v>2</v>
      </c>
      <c r="H41" s="122">
        <v>3</v>
      </c>
      <c r="I41" s="122">
        <v>4</v>
      </c>
      <c r="J41" s="135" t="s">
        <v>160</v>
      </c>
      <c r="K41" s="135" t="s">
        <v>160</v>
      </c>
      <c r="L41" s="135" t="s">
        <v>160</v>
      </c>
      <c r="M41" s="135" t="s">
        <v>160</v>
      </c>
      <c r="N41" s="135" t="s">
        <v>160</v>
      </c>
      <c r="O41" s="135" t="s">
        <v>160</v>
      </c>
      <c r="P41" s="135" t="s">
        <v>160</v>
      </c>
      <c r="Q41" s="130">
        <v>28</v>
      </c>
    </row>
    <row r="42" spans="1:17" s="29" customFormat="1" ht="12.75" customHeight="1">
      <c r="A42" s="175" t="s">
        <v>351</v>
      </c>
      <c r="B42" s="175"/>
      <c r="C42" s="55">
        <v>29</v>
      </c>
      <c r="D42" s="135" t="s">
        <v>160</v>
      </c>
      <c r="E42" s="135" t="s">
        <v>160</v>
      </c>
      <c r="F42" s="135" t="s">
        <v>160</v>
      </c>
      <c r="G42" s="135" t="s">
        <v>160</v>
      </c>
      <c r="H42" s="135" t="s">
        <v>160</v>
      </c>
      <c r="I42" s="135" t="s">
        <v>160</v>
      </c>
      <c r="J42" s="135" t="s">
        <v>160</v>
      </c>
      <c r="K42" s="135" t="s">
        <v>160</v>
      </c>
      <c r="L42" s="135" t="s">
        <v>160</v>
      </c>
      <c r="M42" s="135" t="s">
        <v>160</v>
      </c>
      <c r="N42" s="135" t="s">
        <v>160</v>
      </c>
      <c r="O42" s="135" t="s">
        <v>160</v>
      </c>
      <c r="P42" s="135" t="s">
        <v>160</v>
      </c>
      <c r="Q42" s="129">
        <v>29</v>
      </c>
    </row>
    <row r="43" spans="1:17" s="29" customFormat="1" ht="12.75" customHeight="1">
      <c r="A43" s="243" t="s">
        <v>352</v>
      </c>
      <c r="B43" s="243"/>
      <c r="C43" s="92">
        <v>30</v>
      </c>
      <c r="D43" s="122">
        <v>10</v>
      </c>
      <c r="E43" s="135" t="s">
        <v>160</v>
      </c>
      <c r="F43" s="135" t="s">
        <v>160</v>
      </c>
      <c r="G43" s="135" t="s">
        <v>160</v>
      </c>
      <c r="H43" s="122">
        <v>5</v>
      </c>
      <c r="I43" s="122">
        <v>1</v>
      </c>
      <c r="J43" s="135" t="s">
        <v>160</v>
      </c>
      <c r="K43" s="122">
        <v>2</v>
      </c>
      <c r="L43" s="122">
        <v>1</v>
      </c>
      <c r="M43" s="122">
        <v>1</v>
      </c>
      <c r="N43" s="135" t="s">
        <v>160</v>
      </c>
      <c r="O43" s="135" t="s">
        <v>160</v>
      </c>
      <c r="P43" s="135" t="s">
        <v>160</v>
      </c>
      <c r="Q43" s="130">
        <v>30</v>
      </c>
    </row>
    <row r="44" spans="1:17" s="29" customFormat="1" ht="12.75" customHeight="1">
      <c r="A44" s="175" t="s">
        <v>353</v>
      </c>
      <c r="B44" s="175"/>
      <c r="C44" s="55">
        <v>31</v>
      </c>
      <c r="D44" s="122">
        <v>35</v>
      </c>
      <c r="E44" s="135" t="s">
        <v>160</v>
      </c>
      <c r="F44" s="135" t="s">
        <v>160</v>
      </c>
      <c r="G44" s="122">
        <v>6</v>
      </c>
      <c r="H44" s="122">
        <v>11</v>
      </c>
      <c r="I44" s="122">
        <v>12</v>
      </c>
      <c r="J44" s="122">
        <v>4</v>
      </c>
      <c r="K44" s="135" t="s">
        <v>160</v>
      </c>
      <c r="L44" s="135" t="s">
        <v>160</v>
      </c>
      <c r="M44" s="122">
        <v>1</v>
      </c>
      <c r="N44" s="135" t="s">
        <v>160</v>
      </c>
      <c r="O44" s="122">
        <v>1</v>
      </c>
      <c r="P44" s="138" t="s">
        <v>364</v>
      </c>
      <c r="Q44" s="129">
        <v>31</v>
      </c>
    </row>
    <row r="45" spans="1:17" s="29" customFormat="1" ht="12.75" customHeight="1">
      <c r="A45" s="243" t="s">
        <v>354</v>
      </c>
      <c r="B45" s="243"/>
      <c r="C45" s="92">
        <v>32</v>
      </c>
      <c r="D45" s="122">
        <v>7</v>
      </c>
      <c r="E45" s="135" t="s">
        <v>160</v>
      </c>
      <c r="F45" s="135" t="s">
        <v>160</v>
      </c>
      <c r="G45" s="122">
        <v>6</v>
      </c>
      <c r="H45" s="122">
        <v>1</v>
      </c>
      <c r="I45" s="135" t="s">
        <v>160</v>
      </c>
      <c r="J45" s="135" t="s">
        <v>160</v>
      </c>
      <c r="K45" s="135" t="s">
        <v>160</v>
      </c>
      <c r="L45" s="135" t="s">
        <v>160</v>
      </c>
      <c r="M45" s="135" t="s">
        <v>160</v>
      </c>
      <c r="N45" s="135" t="s">
        <v>160</v>
      </c>
      <c r="O45" s="135" t="s">
        <v>160</v>
      </c>
      <c r="P45" s="135" t="s">
        <v>160</v>
      </c>
      <c r="Q45" s="130">
        <v>32</v>
      </c>
    </row>
    <row r="46" spans="1:17" s="29" customFormat="1" ht="12.75" customHeight="1">
      <c r="A46" s="175" t="s">
        <v>355</v>
      </c>
      <c r="B46" s="175"/>
      <c r="C46" s="55">
        <v>33</v>
      </c>
      <c r="D46" s="122">
        <v>9</v>
      </c>
      <c r="E46" s="135" t="s">
        <v>160</v>
      </c>
      <c r="F46" s="135" t="s">
        <v>160</v>
      </c>
      <c r="G46" s="122">
        <v>1</v>
      </c>
      <c r="H46" s="122">
        <v>3</v>
      </c>
      <c r="I46" s="122">
        <v>3</v>
      </c>
      <c r="J46" s="122">
        <v>1</v>
      </c>
      <c r="K46" s="135" t="s">
        <v>160</v>
      </c>
      <c r="L46" s="122">
        <v>1</v>
      </c>
      <c r="M46" s="135" t="s">
        <v>160</v>
      </c>
      <c r="N46" s="135" t="s">
        <v>160</v>
      </c>
      <c r="O46" s="135" t="s">
        <v>160</v>
      </c>
      <c r="P46" s="138" t="s">
        <v>364</v>
      </c>
      <c r="Q46" s="129">
        <v>33</v>
      </c>
    </row>
    <row r="47" spans="1:17" s="29" customFormat="1" ht="12.75" customHeight="1">
      <c r="A47" s="243" t="s">
        <v>356</v>
      </c>
      <c r="B47" s="243"/>
      <c r="C47" s="92">
        <v>34</v>
      </c>
      <c r="D47" s="122">
        <v>18</v>
      </c>
      <c r="E47" s="135" t="s">
        <v>160</v>
      </c>
      <c r="F47" s="122">
        <v>1</v>
      </c>
      <c r="G47" s="122">
        <v>6</v>
      </c>
      <c r="H47" s="122">
        <v>6</v>
      </c>
      <c r="I47" s="135" t="s">
        <v>160</v>
      </c>
      <c r="J47" s="122">
        <v>3</v>
      </c>
      <c r="K47" s="122">
        <v>1</v>
      </c>
      <c r="L47" s="135" t="s">
        <v>160</v>
      </c>
      <c r="M47" s="122">
        <v>1</v>
      </c>
      <c r="N47" s="135" t="s">
        <v>160</v>
      </c>
      <c r="O47" s="135" t="s">
        <v>160</v>
      </c>
      <c r="P47" s="138">
        <v>157</v>
      </c>
      <c r="Q47" s="130">
        <v>34</v>
      </c>
    </row>
    <row r="48" spans="1:17" s="29" customFormat="1" ht="12.75" customHeight="1">
      <c r="A48" s="175" t="s">
        <v>357</v>
      </c>
      <c r="B48" s="175"/>
      <c r="C48" s="55">
        <v>35</v>
      </c>
      <c r="D48" s="122">
        <v>5</v>
      </c>
      <c r="E48" s="135" t="s">
        <v>160</v>
      </c>
      <c r="F48" s="135" t="s">
        <v>160</v>
      </c>
      <c r="G48" s="135" t="s">
        <v>160</v>
      </c>
      <c r="H48" s="122">
        <v>1</v>
      </c>
      <c r="I48" s="135" t="s">
        <v>160</v>
      </c>
      <c r="J48" s="122">
        <v>1</v>
      </c>
      <c r="K48" s="122">
        <v>1</v>
      </c>
      <c r="L48" s="122">
        <v>1</v>
      </c>
      <c r="M48" s="135" t="s">
        <v>160</v>
      </c>
      <c r="N48" s="135" t="s">
        <v>160</v>
      </c>
      <c r="O48" s="122">
        <v>1</v>
      </c>
      <c r="P48" s="138" t="s">
        <v>364</v>
      </c>
      <c r="Q48" s="129">
        <v>35</v>
      </c>
    </row>
    <row r="49" spans="1:17" s="29" customFormat="1" ht="12.75" customHeight="1">
      <c r="A49" s="243" t="s">
        <v>358</v>
      </c>
      <c r="B49" s="243"/>
      <c r="C49" s="92">
        <v>36</v>
      </c>
      <c r="D49" s="122">
        <v>75</v>
      </c>
      <c r="E49" s="122">
        <v>6</v>
      </c>
      <c r="F49" s="122">
        <v>3</v>
      </c>
      <c r="G49" s="122">
        <v>15</v>
      </c>
      <c r="H49" s="122">
        <v>13</v>
      </c>
      <c r="I49" s="122">
        <v>16</v>
      </c>
      <c r="J49" s="122">
        <v>7</v>
      </c>
      <c r="K49" s="122">
        <v>10</v>
      </c>
      <c r="L49" s="122">
        <v>3</v>
      </c>
      <c r="M49" s="122">
        <v>1</v>
      </c>
      <c r="N49" s="135" t="s">
        <v>160</v>
      </c>
      <c r="O49" s="122">
        <v>1</v>
      </c>
      <c r="P49" s="138">
        <v>28238</v>
      </c>
      <c r="Q49" s="130">
        <v>36</v>
      </c>
    </row>
    <row r="50" spans="1:17" s="29" customFormat="1" ht="12.75" customHeight="1">
      <c r="A50" s="175" t="s">
        <v>359</v>
      </c>
      <c r="B50" s="175"/>
      <c r="C50" s="55">
        <v>37</v>
      </c>
      <c r="D50" s="123">
        <v>20</v>
      </c>
      <c r="E50" s="135" t="s">
        <v>160</v>
      </c>
      <c r="F50" s="135" t="s">
        <v>160</v>
      </c>
      <c r="G50" s="123">
        <v>11</v>
      </c>
      <c r="H50" s="123">
        <v>5</v>
      </c>
      <c r="I50" s="123">
        <v>3</v>
      </c>
      <c r="J50" s="123">
        <v>1</v>
      </c>
      <c r="K50" s="135" t="s">
        <v>160</v>
      </c>
      <c r="L50" s="135" t="s">
        <v>160</v>
      </c>
      <c r="M50" s="135" t="s">
        <v>160</v>
      </c>
      <c r="N50" s="135" t="s">
        <v>160</v>
      </c>
      <c r="O50" s="135" t="s">
        <v>160</v>
      </c>
      <c r="P50" s="138" t="s">
        <v>364</v>
      </c>
      <c r="Q50" s="129">
        <v>37</v>
      </c>
    </row>
    <row r="51" spans="1:17" s="29" customFormat="1" ht="12.75" customHeight="1">
      <c r="A51" s="243" t="s">
        <v>360</v>
      </c>
      <c r="B51" s="243"/>
      <c r="C51" s="92">
        <v>38</v>
      </c>
      <c r="D51" s="135" t="s">
        <v>160</v>
      </c>
      <c r="E51" s="135" t="s">
        <v>160</v>
      </c>
      <c r="F51" s="135" t="s">
        <v>160</v>
      </c>
      <c r="G51" s="135" t="s">
        <v>160</v>
      </c>
      <c r="H51" s="135" t="s">
        <v>160</v>
      </c>
      <c r="I51" s="135" t="s">
        <v>160</v>
      </c>
      <c r="J51" s="135" t="s">
        <v>160</v>
      </c>
      <c r="K51" s="135" t="s">
        <v>160</v>
      </c>
      <c r="L51" s="135" t="s">
        <v>160</v>
      </c>
      <c r="M51" s="135" t="s">
        <v>160</v>
      </c>
      <c r="N51" s="135" t="s">
        <v>160</v>
      </c>
      <c r="O51" s="135" t="s">
        <v>160</v>
      </c>
      <c r="P51" s="135" t="s">
        <v>160</v>
      </c>
      <c r="Q51" s="130">
        <v>38</v>
      </c>
    </row>
    <row r="52" spans="1:17" s="29" customFormat="1" ht="12.75" customHeight="1">
      <c r="A52" s="175" t="s">
        <v>361</v>
      </c>
      <c r="B52" s="175"/>
      <c r="C52" s="55">
        <v>39</v>
      </c>
      <c r="D52" s="123">
        <v>159</v>
      </c>
      <c r="E52" s="123">
        <v>1</v>
      </c>
      <c r="F52" s="135" t="s">
        <v>160</v>
      </c>
      <c r="G52" s="123">
        <v>60</v>
      </c>
      <c r="H52" s="123">
        <v>45</v>
      </c>
      <c r="I52" s="123">
        <v>38</v>
      </c>
      <c r="J52" s="123">
        <v>7</v>
      </c>
      <c r="K52" s="123">
        <v>2</v>
      </c>
      <c r="L52" s="123">
        <v>3</v>
      </c>
      <c r="M52" s="123">
        <v>2</v>
      </c>
      <c r="N52" s="123">
        <v>1</v>
      </c>
      <c r="O52" s="135" t="s">
        <v>160</v>
      </c>
      <c r="P52" s="138" t="s">
        <v>364</v>
      </c>
      <c r="Q52" s="129">
        <v>39</v>
      </c>
    </row>
    <row r="53" spans="1:17" s="29" customFormat="1" ht="12.75" customHeight="1">
      <c r="A53" s="244" t="s">
        <v>362</v>
      </c>
      <c r="B53" s="244"/>
      <c r="C53" s="125">
        <v>40</v>
      </c>
      <c r="D53" s="124">
        <v>98</v>
      </c>
      <c r="E53" s="124">
        <v>3</v>
      </c>
      <c r="F53" s="124">
        <v>2</v>
      </c>
      <c r="G53" s="124">
        <v>19</v>
      </c>
      <c r="H53" s="124">
        <v>32</v>
      </c>
      <c r="I53" s="124">
        <v>16</v>
      </c>
      <c r="J53" s="124">
        <v>8</v>
      </c>
      <c r="K53" s="124">
        <v>6</v>
      </c>
      <c r="L53" s="124">
        <v>5</v>
      </c>
      <c r="M53" s="124">
        <v>6</v>
      </c>
      <c r="N53" s="136" t="s">
        <v>160</v>
      </c>
      <c r="O53" s="124">
        <v>1</v>
      </c>
      <c r="P53" s="136">
        <v>38334</v>
      </c>
      <c r="Q53" s="131">
        <v>40</v>
      </c>
    </row>
    <row r="54" ht="12" customHeight="1"/>
    <row r="55" ht="12" customHeight="1"/>
  </sheetData>
  <sheetProtection/>
  <mergeCells count="53">
    <mergeCell ref="Q6:Q10"/>
    <mergeCell ref="P6:P10"/>
    <mergeCell ref="N7:N10"/>
    <mergeCell ref="D6:D10"/>
    <mergeCell ref="E7:E10"/>
    <mergeCell ref="F7:F10"/>
    <mergeCell ref="G7:G10"/>
    <mergeCell ref="O7:O10"/>
    <mergeCell ref="H7:H10"/>
    <mergeCell ref="I7:I10"/>
    <mergeCell ref="A12:B12"/>
    <mergeCell ref="A14:B14"/>
    <mergeCell ref="J7:J10"/>
    <mergeCell ref="K7:K10"/>
    <mergeCell ref="L7:L10"/>
    <mergeCell ref="M7:M10"/>
    <mergeCell ref="A6:C10"/>
    <mergeCell ref="E6:I6"/>
    <mergeCell ref="J6:O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52:B52"/>
    <mergeCell ref="A53:B53"/>
    <mergeCell ref="A45:B45"/>
    <mergeCell ref="A46:B46"/>
    <mergeCell ref="A47:B47"/>
    <mergeCell ref="A48:B48"/>
    <mergeCell ref="A49:B49"/>
    <mergeCell ref="A50:B50"/>
  </mergeCells>
  <conditionalFormatting sqref="A20:A53 A12:Q12 A14 B14:Q53">
    <cfRule type="expression" priority="611" dxfId="0" stopIfTrue="1">
      <formula>MOD(ROW(),2)</formula>
    </cfRule>
  </conditionalFormatting>
  <conditionalFormatting sqref="A15:A19">
    <cfRule type="expression" priority="610" dxfId="0" stopIfTrue="1">
      <formula>MOD(ROW(),2)</formula>
    </cfRule>
  </conditionalFormatting>
  <conditionalFormatting sqref="D42">
    <cfRule type="expression" priority="609" dxfId="0" stopIfTrue="1">
      <formula>MOD(ROW(),2)</formula>
    </cfRule>
  </conditionalFormatting>
  <conditionalFormatting sqref="D42">
    <cfRule type="expression" priority="608" dxfId="0" stopIfTrue="1">
      <formula>MOD(ROW(),2)</formula>
    </cfRule>
  </conditionalFormatting>
  <conditionalFormatting sqref="D42">
    <cfRule type="expression" priority="607" dxfId="0" stopIfTrue="1">
      <formula>MOD(ROW(),2)</formula>
    </cfRule>
  </conditionalFormatting>
  <conditionalFormatting sqref="D42">
    <cfRule type="expression" priority="606" dxfId="0" stopIfTrue="1">
      <formula>MOD(ROW(),2)</formula>
    </cfRule>
  </conditionalFormatting>
  <conditionalFormatting sqref="D42">
    <cfRule type="expression" priority="605" dxfId="0" stopIfTrue="1">
      <formula>MOD(ROW(),2)</formula>
    </cfRule>
  </conditionalFormatting>
  <conditionalFormatting sqref="D42">
    <cfRule type="expression" priority="604" dxfId="0" stopIfTrue="1">
      <formula>MOD(ROW(),2)</formula>
    </cfRule>
  </conditionalFormatting>
  <conditionalFormatting sqref="D42">
    <cfRule type="expression" priority="603" dxfId="0" stopIfTrue="1">
      <formula>MOD(ROW(),2)</formula>
    </cfRule>
  </conditionalFormatting>
  <conditionalFormatting sqref="D51">
    <cfRule type="expression" priority="602" dxfId="0" stopIfTrue="1">
      <formula>MOD(ROW(),2)</formula>
    </cfRule>
  </conditionalFormatting>
  <conditionalFormatting sqref="D51">
    <cfRule type="expression" priority="601" dxfId="0" stopIfTrue="1">
      <formula>MOD(ROW(),2)</formula>
    </cfRule>
  </conditionalFormatting>
  <conditionalFormatting sqref="D51">
    <cfRule type="expression" priority="600" dxfId="0" stopIfTrue="1">
      <formula>MOD(ROW(),2)</formula>
    </cfRule>
  </conditionalFormatting>
  <conditionalFormatting sqref="D51">
    <cfRule type="expression" priority="599" dxfId="0" stopIfTrue="1">
      <formula>MOD(ROW(),2)</formula>
    </cfRule>
  </conditionalFormatting>
  <conditionalFormatting sqref="D51">
    <cfRule type="expression" priority="598" dxfId="0" stopIfTrue="1">
      <formula>MOD(ROW(),2)</formula>
    </cfRule>
  </conditionalFormatting>
  <conditionalFormatting sqref="D51">
    <cfRule type="expression" priority="597" dxfId="0" stopIfTrue="1">
      <formula>MOD(ROW(),2)</formula>
    </cfRule>
  </conditionalFormatting>
  <conditionalFormatting sqref="D51">
    <cfRule type="expression" priority="596" dxfId="0" stopIfTrue="1">
      <formula>MOD(ROW(),2)</formula>
    </cfRule>
  </conditionalFormatting>
  <conditionalFormatting sqref="E50:E51">
    <cfRule type="expression" priority="595" dxfId="0" stopIfTrue="1">
      <formula>MOD(ROW(),2)</formula>
    </cfRule>
  </conditionalFormatting>
  <conditionalFormatting sqref="E50:E51">
    <cfRule type="expression" priority="594" dxfId="0" stopIfTrue="1">
      <formula>MOD(ROW(),2)</formula>
    </cfRule>
  </conditionalFormatting>
  <conditionalFormatting sqref="E50:E51">
    <cfRule type="expression" priority="593" dxfId="0" stopIfTrue="1">
      <formula>MOD(ROW(),2)</formula>
    </cfRule>
  </conditionalFormatting>
  <conditionalFormatting sqref="E50:E51">
    <cfRule type="expression" priority="592" dxfId="0" stopIfTrue="1">
      <formula>MOD(ROW(),2)</formula>
    </cfRule>
  </conditionalFormatting>
  <conditionalFormatting sqref="E50:E51">
    <cfRule type="expression" priority="591" dxfId="0" stopIfTrue="1">
      <formula>MOD(ROW(),2)</formula>
    </cfRule>
  </conditionalFormatting>
  <conditionalFormatting sqref="E50:E51">
    <cfRule type="expression" priority="590" dxfId="0" stopIfTrue="1">
      <formula>MOD(ROW(),2)</formula>
    </cfRule>
  </conditionalFormatting>
  <conditionalFormatting sqref="E50:E51">
    <cfRule type="expression" priority="589" dxfId="0" stopIfTrue="1">
      <formula>MOD(ROW(),2)</formula>
    </cfRule>
  </conditionalFormatting>
  <conditionalFormatting sqref="E39:E48">
    <cfRule type="expression" priority="588" dxfId="0" stopIfTrue="1">
      <formula>MOD(ROW(),2)</formula>
    </cfRule>
  </conditionalFormatting>
  <conditionalFormatting sqref="E39:E48">
    <cfRule type="expression" priority="587" dxfId="0" stopIfTrue="1">
      <formula>MOD(ROW(),2)</formula>
    </cfRule>
  </conditionalFormatting>
  <conditionalFormatting sqref="E39:E48">
    <cfRule type="expression" priority="586" dxfId="0" stopIfTrue="1">
      <formula>MOD(ROW(),2)</formula>
    </cfRule>
  </conditionalFormatting>
  <conditionalFormatting sqref="E39:E48">
    <cfRule type="expression" priority="585" dxfId="0" stopIfTrue="1">
      <formula>MOD(ROW(),2)</formula>
    </cfRule>
  </conditionalFormatting>
  <conditionalFormatting sqref="E39:E48">
    <cfRule type="expression" priority="584" dxfId="0" stopIfTrue="1">
      <formula>MOD(ROW(),2)</formula>
    </cfRule>
  </conditionalFormatting>
  <conditionalFormatting sqref="E39:E48">
    <cfRule type="expression" priority="583" dxfId="0" stopIfTrue="1">
      <formula>MOD(ROW(),2)</formula>
    </cfRule>
  </conditionalFormatting>
  <conditionalFormatting sqref="E39:E48">
    <cfRule type="expression" priority="582" dxfId="0" stopIfTrue="1">
      <formula>MOD(ROW(),2)</formula>
    </cfRule>
  </conditionalFormatting>
  <conditionalFormatting sqref="E36">
    <cfRule type="expression" priority="581" dxfId="0" stopIfTrue="1">
      <formula>MOD(ROW(),2)</formula>
    </cfRule>
  </conditionalFormatting>
  <conditionalFormatting sqref="E36">
    <cfRule type="expression" priority="580" dxfId="0" stopIfTrue="1">
      <formula>MOD(ROW(),2)</formula>
    </cfRule>
  </conditionalFormatting>
  <conditionalFormatting sqref="E36">
    <cfRule type="expression" priority="579" dxfId="0" stopIfTrue="1">
      <formula>MOD(ROW(),2)</formula>
    </cfRule>
  </conditionalFormatting>
  <conditionalFormatting sqref="E36">
    <cfRule type="expression" priority="578" dxfId="0" stopIfTrue="1">
      <formula>MOD(ROW(),2)</formula>
    </cfRule>
  </conditionalFormatting>
  <conditionalFormatting sqref="E36">
    <cfRule type="expression" priority="577" dxfId="0" stopIfTrue="1">
      <formula>MOD(ROW(),2)</formula>
    </cfRule>
  </conditionalFormatting>
  <conditionalFormatting sqref="E36">
    <cfRule type="expression" priority="576" dxfId="0" stopIfTrue="1">
      <formula>MOD(ROW(),2)</formula>
    </cfRule>
  </conditionalFormatting>
  <conditionalFormatting sqref="E36">
    <cfRule type="expression" priority="575" dxfId="0" stopIfTrue="1">
      <formula>MOD(ROW(),2)</formula>
    </cfRule>
  </conditionalFormatting>
  <conditionalFormatting sqref="E32:E34">
    <cfRule type="expression" priority="574" dxfId="0" stopIfTrue="1">
      <formula>MOD(ROW(),2)</formula>
    </cfRule>
  </conditionalFormatting>
  <conditionalFormatting sqref="E32:E34">
    <cfRule type="expression" priority="573" dxfId="0" stopIfTrue="1">
      <formula>MOD(ROW(),2)</formula>
    </cfRule>
  </conditionalFormatting>
  <conditionalFormatting sqref="E32:E34">
    <cfRule type="expression" priority="572" dxfId="0" stopIfTrue="1">
      <formula>MOD(ROW(),2)</formula>
    </cfRule>
  </conditionalFormatting>
  <conditionalFormatting sqref="E32:E34">
    <cfRule type="expression" priority="571" dxfId="0" stopIfTrue="1">
      <formula>MOD(ROW(),2)</formula>
    </cfRule>
  </conditionalFormatting>
  <conditionalFormatting sqref="E32:E34">
    <cfRule type="expression" priority="570" dxfId="0" stopIfTrue="1">
      <formula>MOD(ROW(),2)</formula>
    </cfRule>
  </conditionalFormatting>
  <conditionalFormatting sqref="E32:E34">
    <cfRule type="expression" priority="569" dxfId="0" stopIfTrue="1">
      <formula>MOD(ROW(),2)</formula>
    </cfRule>
  </conditionalFormatting>
  <conditionalFormatting sqref="E32:E34">
    <cfRule type="expression" priority="568" dxfId="0" stopIfTrue="1">
      <formula>MOD(ROW(),2)</formula>
    </cfRule>
  </conditionalFormatting>
  <conditionalFormatting sqref="E30">
    <cfRule type="expression" priority="567" dxfId="0" stopIfTrue="1">
      <formula>MOD(ROW(),2)</formula>
    </cfRule>
  </conditionalFormatting>
  <conditionalFormatting sqref="E30">
    <cfRule type="expression" priority="566" dxfId="0" stopIfTrue="1">
      <formula>MOD(ROW(),2)</formula>
    </cfRule>
  </conditionalFormatting>
  <conditionalFormatting sqref="E30">
    <cfRule type="expression" priority="565" dxfId="0" stopIfTrue="1">
      <formula>MOD(ROW(),2)</formula>
    </cfRule>
  </conditionalFormatting>
  <conditionalFormatting sqref="E30">
    <cfRule type="expression" priority="564" dxfId="0" stopIfTrue="1">
      <formula>MOD(ROW(),2)</formula>
    </cfRule>
  </conditionalFormatting>
  <conditionalFormatting sqref="E30">
    <cfRule type="expression" priority="563" dxfId="0" stopIfTrue="1">
      <formula>MOD(ROW(),2)</formula>
    </cfRule>
  </conditionalFormatting>
  <conditionalFormatting sqref="E30">
    <cfRule type="expression" priority="562" dxfId="0" stopIfTrue="1">
      <formula>MOD(ROW(),2)</formula>
    </cfRule>
  </conditionalFormatting>
  <conditionalFormatting sqref="E30">
    <cfRule type="expression" priority="561" dxfId="0" stopIfTrue="1">
      <formula>MOD(ROW(),2)</formula>
    </cfRule>
  </conditionalFormatting>
  <conditionalFormatting sqref="E27">
    <cfRule type="expression" priority="560" dxfId="0" stopIfTrue="1">
      <formula>MOD(ROW(),2)</formula>
    </cfRule>
  </conditionalFormatting>
  <conditionalFormatting sqref="E27">
    <cfRule type="expression" priority="559" dxfId="0" stopIfTrue="1">
      <formula>MOD(ROW(),2)</formula>
    </cfRule>
  </conditionalFormatting>
  <conditionalFormatting sqref="E27">
    <cfRule type="expression" priority="558" dxfId="0" stopIfTrue="1">
      <formula>MOD(ROW(),2)</formula>
    </cfRule>
  </conditionalFormatting>
  <conditionalFormatting sqref="E27">
    <cfRule type="expression" priority="557" dxfId="0" stopIfTrue="1">
      <formula>MOD(ROW(),2)</formula>
    </cfRule>
  </conditionalFormatting>
  <conditionalFormatting sqref="E27">
    <cfRule type="expression" priority="556" dxfId="0" stopIfTrue="1">
      <formula>MOD(ROW(),2)</formula>
    </cfRule>
  </conditionalFormatting>
  <conditionalFormatting sqref="E27">
    <cfRule type="expression" priority="555" dxfId="0" stopIfTrue="1">
      <formula>MOD(ROW(),2)</formula>
    </cfRule>
  </conditionalFormatting>
  <conditionalFormatting sqref="E27">
    <cfRule type="expression" priority="554" dxfId="0" stopIfTrue="1">
      <formula>MOD(ROW(),2)</formula>
    </cfRule>
  </conditionalFormatting>
  <conditionalFormatting sqref="E24">
    <cfRule type="expression" priority="553" dxfId="0" stopIfTrue="1">
      <formula>MOD(ROW(),2)</formula>
    </cfRule>
  </conditionalFormatting>
  <conditionalFormatting sqref="E24">
    <cfRule type="expression" priority="552" dxfId="0" stopIfTrue="1">
      <formula>MOD(ROW(),2)</formula>
    </cfRule>
  </conditionalFormatting>
  <conditionalFormatting sqref="E24">
    <cfRule type="expression" priority="551" dxfId="0" stopIfTrue="1">
      <formula>MOD(ROW(),2)</formula>
    </cfRule>
  </conditionalFormatting>
  <conditionalFormatting sqref="E24">
    <cfRule type="expression" priority="550" dxfId="0" stopIfTrue="1">
      <formula>MOD(ROW(),2)</formula>
    </cfRule>
  </conditionalFormatting>
  <conditionalFormatting sqref="E24">
    <cfRule type="expression" priority="549" dxfId="0" stopIfTrue="1">
      <formula>MOD(ROW(),2)</formula>
    </cfRule>
  </conditionalFormatting>
  <conditionalFormatting sqref="E24">
    <cfRule type="expression" priority="548" dxfId="0" stopIfTrue="1">
      <formula>MOD(ROW(),2)</formula>
    </cfRule>
  </conditionalFormatting>
  <conditionalFormatting sqref="E24">
    <cfRule type="expression" priority="547" dxfId="0" stopIfTrue="1">
      <formula>MOD(ROW(),2)</formula>
    </cfRule>
  </conditionalFormatting>
  <conditionalFormatting sqref="E15:E18">
    <cfRule type="expression" priority="546" dxfId="0" stopIfTrue="1">
      <formula>MOD(ROW(),2)</formula>
    </cfRule>
  </conditionalFormatting>
  <conditionalFormatting sqref="E15:E18">
    <cfRule type="expression" priority="545" dxfId="0" stopIfTrue="1">
      <formula>MOD(ROW(),2)</formula>
    </cfRule>
  </conditionalFormatting>
  <conditionalFormatting sqref="E15:E18">
    <cfRule type="expression" priority="544" dxfId="0" stopIfTrue="1">
      <formula>MOD(ROW(),2)</formula>
    </cfRule>
  </conditionalFormatting>
  <conditionalFormatting sqref="E15:E18">
    <cfRule type="expression" priority="543" dxfId="0" stopIfTrue="1">
      <formula>MOD(ROW(),2)</formula>
    </cfRule>
  </conditionalFormatting>
  <conditionalFormatting sqref="E15:E18">
    <cfRule type="expression" priority="542" dxfId="0" stopIfTrue="1">
      <formula>MOD(ROW(),2)</formula>
    </cfRule>
  </conditionalFormatting>
  <conditionalFormatting sqref="E15:E18">
    <cfRule type="expression" priority="541" dxfId="0" stopIfTrue="1">
      <formula>MOD(ROW(),2)</formula>
    </cfRule>
  </conditionalFormatting>
  <conditionalFormatting sqref="E15:E18">
    <cfRule type="expression" priority="540" dxfId="0" stopIfTrue="1">
      <formula>MOD(ROW(),2)</formula>
    </cfRule>
  </conditionalFormatting>
  <conditionalFormatting sqref="F15:F17">
    <cfRule type="expression" priority="539" dxfId="0" stopIfTrue="1">
      <formula>MOD(ROW(),2)</formula>
    </cfRule>
  </conditionalFormatting>
  <conditionalFormatting sqref="F15:F17">
    <cfRule type="expression" priority="538" dxfId="0" stopIfTrue="1">
      <formula>MOD(ROW(),2)</formula>
    </cfRule>
  </conditionalFormatting>
  <conditionalFormatting sqref="F15:F17">
    <cfRule type="expression" priority="537" dxfId="0" stopIfTrue="1">
      <formula>MOD(ROW(),2)</formula>
    </cfRule>
  </conditionalFormatting>
  <conditionalFormatting sqref="F15:F17">
    <cfRule type="expression" priority="536" dxfId="0" stopIfTrue="1">
      <formula>MOD(ROW(),2)</formula>
    </cfRule>
  </conditionalFormatting>
  <conditionalFormatting sqref="F15:F17">
    <cfRule type="expression" priority="535" dxfId="0" stopIfTrue="1">
      <formula>MOD(ROW(),2)</formula>
    </cfRule>
  </conditionalFormatting>
  <conditionalFormatting sqref="F15:F17">
    <cfRule type="expression" priority="534" dxfId="0" stopIfTrue="1">
      <formula>MOD(ROW(),2)</formula>
    </cfRule>
  </conditionalFormatting>
  <conditionalFormatting sqref="F15:F17">
    <cfRule type="expression" priority="533" dxfId="0" stopIfTrue="1">
      <formula>MOD(ROW(),2)</formula>
    </cfRule>
  </conditionalFormatting>
  <conditionalFormatting sqref="F23:F25">
    <cfRule type="expression" priority="532" dxfId="0" stopIfTrue="1">
      <formula>MOD(ROW(),2)</formula>
    </cfRule>
  </conditionalFormatting>
  <conditionalFormatting sqref="F23:F25">
    <cfRule type="expression" priority="531" dxfId="0" stopIfTrue="1">
      <formula>MOD(ROW(),2)</formula>
    </cfRule>
  </conditionalFormatting>
  <conditionalFormatting sqref="F23:F25">
    <cfRule type="expression" priority="530" dxfId="0" stopIfTrue="1">
      <formula>MOD(ROW(),2)</formula>
    </cfRule>
  </conditionalFormatting>
  <conditionalFormatting sqref="F23:F25">
    <cfRule type="expression" priority="529" dxfId="0" stopIfTrue="1">
      <formula>MOD(ROW(),2)</formula>
    </cfRule>
  </conditionalFormatting>
  <conditionalFormatting sqref="F23:F25">
    <cfRule type="expression" priority="528" dxfId="0" stopIfTrue="1">
      <formula>MOD(ROW(),2)</formula>
    </cfRule>
  </conditionalFormatting>
  <conditionalFormatting sqref="F23:F25">
    <cfRule type="expression" priority="527" dxfId="0" stopIfTrue="1">
      <formula>MOD(ROW(),2)</formula>
    </cfRule>
  </conditionalFormatting>
  <conditionalFormatting sqref="F23:F25">
    <cfRule type="expression" priority="526" dxfId="0" stopIfTrue="1">
      <formula>MOD(ROW(),2)</formula>
    </cfRule>
  </conditionalFormatting>
  <conditionalFormatting sqref="F27:F28">
    <cfRule type="expression" priority="525" dxfId="0" stopIfTrue="1">
      <formula>MOD(ROW(),2)</formula>
    </cfRule>
  </conditionalFormatting>
  <conditionalFormatting sqref="F27:F28">
    <cfRule type="expression" priority="524" dxfId="0" stopIfTrue="1">
      <formula>MOD(ROW(),2)</formula>
    </cfRule>
  </conditionalFormatting>
  <conditionalFormatting sqref="F27:F28">
    <cfRule type="expression" priority="523" dxfId="0" stopIfTrue="1">
      <formula>MOD(ROW(),2)</formula>
    </cfRule>
  </conditionalFormatting>
  <conditionalFormatting sqref="F27:F28">
    <cfRule type="expression" priority="522" dxfId="0" stopIfTrue="1">
      <formula>MOD(ROW(),2)</formula>
    </cfRule>
  </conditionalFormatting>
  <conditionalFormatting sqref="F27:F28">
    <cfRule type="expression" priority="521" dxfId="0" stopIfTrue="1">
      <formula>MOD(ROW(),2)</formula>
    </cfRule>
  </conditionalFormatting>
  <conditionalFormatting sqref="F27:F28">
    <cfRule type="expression" priority="520" dxfId="0" stopIfTrue="1">
      <formula>MOD(ROW(),2)</formula>
    </cfRule>
  </conditionalFormatting>
  <conditionalFormatting sqref="F27:F28">
    <cfRule type="expression" priority="519" dxfId="0" stopIfTrue="1">
      <formula>MOD(ROW(),2)</formula>
    </cfRule>
  </conditionalFormatting>
  <conditionalFormatting sqref="F30">
    <cfRule type="expression" priority="518" dxfId="0" stopIfTrue="1">
      <formula>MOD(ROW(),2)</formula>
    </cfRule>
  </conditionalFormatting>
  <conditionalFormatting sqref="F30">
    <cfRule type="expression" priority="517" dxfId="0" stopIfTrue="1">
      <formula>MOD(ROW(),2)</formula>
    </cfRule>
  </conditionalFormatting>
  <conditionalFormatting sqref="F30">
    <cfRule type="expression" priority="516" dxfId="0" stopIfTrue="1">
      <formula>MOD(ROW(),2)</formula>
    </cfRule>
  </conditionalFormatting>
  <conditionalFormatting sqref="F30">
    <cfRule type="expression" priority="515" dxfId="0" stopIfTrue="1">
      <formula>MOD(ROW(),2)</formula>
    </cfRule>
  </conditionalFormatting>
  <conditionalFormatting sqref="F30">
    <cfRule type="expression" priority="514" dxfId="0" stopIfTrue="1">
      <formula>MOD(ROW(),2)</formula>
    </cfRule>
  </conditionalFormatting>
  <conditionalFormatting sqref="F30">
    <cfRule type="expression" priority="513" dxfId="0" stopIfTrue="1">
      <formula>MOD(ROW(),2)</formula>
    </cfRule>
  </conditionalFormatting>
  <conditionalFormatting sqref="F30">
    <cfRule type="expression" priority="512" dxfId="0" stopIfTrue="1">
      <formula>MOD(ROW(),2)</formula>
    </cfRule>
  </conditionalFormatting>
  <conditionalFormatting sqref="F34:F37">
    <cfRule type="expression" priority="511" dxfId="0" stopIfTrue="1">
      <formula>MOD(ROW(),2)</formula>
    </cfRule>
  </conditionalFormatting>
  <conditionalFormatting sqref="F34:F37">
    <cfRule type="expression" priority="510" dxfId="0" stopIfTrue="1">
      <formula>MOD(ROW(),2)</formula>
    </cfRule>
  </conditionalFormatting>
  <conditionalFormatting sqref="F34:F37">
    <cfRule type="expression" priority="509" dxfId="0" stopIfTrue="1">
      <formula>MOD(ROW(),2)</formula>
    </cfRule>
  </conditionalFormatting>
  <conditionalFormatting sqref="F34:F37">
    <cfRule type="expression" priority="508" dxfId="0" stopIfTrue="1">
      <formula>MOD(ROW(),2)</formula>
    </cfRule>
  </conditionalFormatting>
  <conditionalFormatting sqref="F34:F37">
    <cfRule type="expression" priority="507" dxfId="0" stopIfTrue="1">
      <formula>MOD(ROW(),2)</formula>
    </cfRule>
  </conditionalFormatting>
  <conditionalFormatting sqref="F34:F37">
    <cfRule type="expression" priority="506" dxfId="0" stopIfTrue="1">
      <formula>MOD(ROW(),2)</formula>
    </cfRule>
  </conditionalFormatting>
  <conditionalFormatting sqref="F34:F37">
    <cfRule type="expression" priority="505" dxfId="0" stopIfTrue="1">
      <formula>MOD(ROW(),2)</formula>
    </cfRule>
  </conditionalFormatting>
  <conditionalFormatting sqref="F39:F46">
    <cfRule type="expression" priority="504" dxfId="0" stopIfTrue="1">
      <formula>MOD(ROW(),2)</formula>
    </cfRule>
  </conditionalFormatting>
  <conditionalFormatting sqref="F39:F46">
    <cfRule type="expression" priority="503" dxfId="0" stopIfTrue="1">
      <formula>MOD(ROW(),2)</formula>
    </cfRule>
  </conditionalFormatting>
  <conditionalFormatting sqref="F39:F46">
    <cfRule type="expression" priority="502" dxfId="0" stopIfTrue="1">
      <formula>MOD(ROW(),2)</formula>
    </cfRule>
  </conditionalFormatting>
  <conditionalFormatting sqref="F39:F46">
    <cfRule type="expression" priority="501" dxfId="0" stopIfTrue="1">
      <formula>MOD(ROW(),2)</formula>
    </cfRule>
  </conditionalFormatting>
  <conditionalFormatting sqref="F39:F46">
    <cfRule type="expression" priority="500" dxfId="0" stopIfTrue="1">
      <formula>MOD(ROW(),2)</formula>
    </cfRule>
  </conditionalFormatting>
  <conditionalFormatting sqref="F39:F46">
    <cfRule type="expression" priority="499" dxfId="0" stopIfTrue="1">
      <formula>MOD(ROW(),2)</formula>
    </cfRule>
  </conditionalFormatting>
  <conditionalFormatting sqref="F39:F46">
    <cfRule type="expression" priority="498" dxfId="0" stopIfTrue="1">
      <formula>MOD(ROW(),2)</formula>
    </cfRule>
  </conditionalFormatting>
  <conditionalFormatting sqref="F48">
    <cfRule type="expression" priority="497" dxfId="0" stopIfTrue="1">
      <formula>MOD(ROW(),2)</formula>
    </cfRule>
  </conditionalFormatting>
  <conditionalFormatting sqref="F48">
    <cfRule type="expression" priority="496" dxfId="0" stopIfTrue="1">
      <formula>MOD(ROW(),2)</formula>
    </cfRule>
  </conditionalFormatting>
  <conditionalFormatting sqref="F48">
    <cfRule type="expression" priority="495" dxfId="0" stopIfTrue="1">
      <formula>MOD(ROW(),2)</formula>
    </cfRule>
  </conditionalFormatting>
  <conditionalFormatting sqref="F48">
    <cfRule type="expression" priority="494" dxfId="0" stopIfTrue="1">
      <formula>MOD(ROW(),2)</formula>
    </cfRule>
  </conditionalFormatting>
  <conditionalFormatting sqref="F48">
    <cfRule type="expression" priority="493" dxfId="0" stopIfTrue="1">
      <formula>MOD(ROW(),2)</formula>
    </cfRule>
  </conditionalFormatting>
  <conditionalFormatting sqref="F48">
    <cfRule type="expression" priority="492" dxfId="0" stopIfTrue="1">
      <formula>MOD(ROW(),2)</formula>
    </cfRule>
  </conditionalFormatting>
  <conditionalFormatting sqref="F48">
    <cfRule type="expression" priority="491" dxfId="0" stopIfTrue="1">
      <formula>MOD(ROW(),2)</formula>
    </cfRule>
  </conditionalFormatting>
  <conditionalFormatting sqref="F50:F52">
    <cfRule type="expression" priority="490" dxfId="0" stopIfTrue="1">
      <formula>MOD(ROW(),2)</formula>
    </cfRule>
  </conditionalFormatting>
  <conditionalFormatting sqref="F50:F52">
    <cfRule type="expression" priority="489" dxfId="0" stopIfTrue="1">
      <formula>MOD(ROW(),2)</formula>
    </cfRule>
  </conditionalFormatting>
  <conditionalFormatting sqref="F50:F52">
    <cfRule type="expression" priority="488" dxfId="0" stopIfTrue="1">
      <formula>MOD(ROW(),2)</formula>
    </cfRule>
  </conditionalFormatting>
  <conditionalFormatting sqref="F50:F52">
    <cfRule type="expression" priority="487" dxfId="0" stopIfTrue="1">
      <formula>MOD(ROW(),2)</formula>
    </cfRule>
  </conditionalFormatting>
  <conditionalFormatting sqref="F50:F52">
    <cfRule type="expression" priority="486" dxfId="0" stopIfTrue="1">
      <formula>MOD(ROW(),2)</formula>
    </cfRule>
  </conditionalFormatting>
  <conditionalFormatting sqref="F50:F52">
    <cfRule type="expression" priority="485" dxfId="0" stopIfTrue="1">
      <formula>MOD(ROW(),2)</formula>
    </cfRule>
  </conditionalFormatting>
  <conditionalFormatting sqref="F50:F52">
    <cfRule type="expression" priority="484" dxfId="0" stopIfTrue="1">
      <formula>MOD(ROW(),2)</formula>
    </cfRule>
  </conditionalFormatting>
  <conditionalFormatting sqref="G51">
    <cfRule type="expression" priority="483" dxfId="0" stopIfTrue="1">
      <formula>MOD(ROW(),2)</formula>
    </cfRule>
  </conditionalFormatting>
  <conditionalFormatting sqref="G51">
    <cfRule type="expression" priority="482" dxfId="0" stopIfTrue="1">
      <formula>MOD(ROW(),2)</formula>
    </cfRule>
  </conditionalFormatting>
  <conditionalFormatting sqref="G51">
    <cfRule type="expression" priority="481" dxfId="0" stopIfTrue="1">
      <formula>MOD(ROW(),2)</formula>
    </cfRule>
  </conditionalFormatting>
  <conditionalFormatting sqref="G51">
    <cfRule type="expression" priority="480" dxfId="0" stopIfTrue="1">
      <formula>MOD(ROW(),2)</formula>
    </cfRule>
  </conditionalFormatting>
  <conditionalFormatting sqref="G51">
    <cfRule type="expression" priority="479" dxfId="0" stopIfTrue="1">
      <formula>MOD(ROW(),2)</formula>
    </cfRule>
  </conditionalFormatting>
  <conditionalFormatting sqref="G51">
    <cfRule type="expression" priority="478" dxfId="0" stopIfTrue="1">
      <formula>MOD(ROW(),2)</formula>
    </cfRule>
  </conditionalFormatting>
  <conditionalFormatting sqref="G51">
    <cfRule type="expression" priority="477" dxfId="0" stopIfTrue="1">
      <formula>MOD(ROW(),2)</formula>
    </cfRule>
  </conditionalFormatting>
  <conditionalFormatting sqref="G48">
    <cfRule type="expression" priority="476" dxfId="0" stopIfTrue="1">
      <formula>MOD(ROW(),2)</formula>
    </cfRule>
  </conditionalFormatting>
  <conditionalFormatting sqref="G48">
    <cfRule type="expression" priority="475" dxfId="0" stopIfTrue="1">
      <formula>MOD(ROW(),2)</formula>
    </cfRule>
  </conditionalFormatting>
  <conditionalFormatting sqref="G48">
    <cfRule type="expression" priority="474" dxfId="0" stopIfTrue="1">
      <formula>MOD(ROW(),2)</formula>
    </cfRule>
  </conditionalFormatting>
  <conditionalFormatting sqref="G48">
    <cfRule type="expression" priority="473" dxfId="0" stopIfTrue="1">
      <formula>MOD(ROW(),2)</formula>
    </cfRule>
  </conditionalFormatting>
  <conditionalFormatting sqref="G48">
    <cfRule type="expression" priority="472" dxfId="0" stopIfTrue="1">
      <formula>MOD(ROW(),2)</formula>
    </cfRule>
  </conditionalFormatting>
  <conditionalFormatting sqref="G48">
    <cfRule type="expression" priority="471" dxfId="0" stopIfTrue="1">
      <formula>MOD(ROW(),2)</formula>
    </cfRule>
  </conditionalFormatting>
  <conditionalFormatting sqref="G48">
    <cfRule type="expression" priority="470" dxfId="0" stopIfTrue="1">
      <formula>MOD(ROW(),2)</formula>
    </cfRule>
  </conditionalFormatting>
  <conditionalFormatting sqref="G42:G43">
    <cfRule type="expression" priority="469" dxfId="0" stopIfTrue="1">
      <formula>MOD(ROW(),2)</formula>
    </cfRule>
  </conditionalFormatting>
  <conditionalFormatting sqref="G42:G43">
    <cfRule type="expression" priority="468" dxfId="0" stopIfTrue="1">
      <formula>MOD(ROW(),2)</formula>
    </cfRule>
  </conditionalFormatting>
  <conditionalFormatting sqref="G42:G43">
    <cfRule type="expression" priority="467" dxfId="0" stopIfTrue="1">
      <formula>MOD(ROW(),2)</formula>
    </cfRule>
  </conditionalFormatting>
  <conditionalFormatting sqref="G42:G43">
    <cfRule type="expression" priority="466" dxfId="0" stopIfTrue="1">
      <formula>MOD(ROW(),2)</formula>
    </cfRule>
  </conditionalFormatting>
  <conditionalFormatting sqref="G42:G43">
    <cfRule type="expression" priority="465" dxfId="0" stopIfTrue="1">
      <formula>MOD(ROW(),2)</formula>
    </cfRule>
  </conditionalFormatting>
  <conditionalFormatting sqref="G42:G43">
    <cfRule type="expression" priority="464" dxfId="0" stopIfTrue="1">
      <formula>MOD(ROW(),2)</formula>
    </cfRule>
  </conditionalFormatting>
  <conditionalFormatting sqref="G42:G43">
    <cfRule type="expression" priority="463" dxfId="0" stopIfTrue="1">
      <formula>MOD(ROW(),2)</formula>
    </cfRule>
  </conditionalFormatting>
  <conditionalFormatting sqref="H42">
    <cfRule type="expression" priority="462" dxfId="0" stopIfTrue="1">
      <formula>MOD(ROW(),2)</formula>
    </cfRule>
  </conditionalFormatting>
  <conditionalFormatting sqref="H42">
    <cfRule type="expression" priority="461" dxfId="0" stopIfTrue="1">
      <formula>MOD(ROW(),2)</formula>
    </cfRule>
  </conditionalFormatting>
  <conditionalFormatting sqref="H42">
    <cfRule type="expression" priority="460" dxfId="0" stopIfTrue="1">
      <formula>MOD(ROW(),2)</formula>
    </cfRule>
  </conditionalFormatting>
  <conditionalFormatting sqref="H42">
    <cfRule type="expression" priority="459" dxfId="0" stopIfTrue="1">
      <formula>MOD(ROW(),2)</formula>
    </cfRule>
  </conditionalFormatting>
  <conditionalFormatting sqref="H42">
    <cfRule type="expression" priority="458" dxfId="0" stopIfTrue="1">
      <formula>MOD(ROW(),2)</formula>
    </cfRule>
  </conditionalFormatting>
  <conditionalFormatting sqref="H42">
    <cfRule type="expression" priority="457" dxfId="0" stopIfTrue="1">
      <formula>MOD(ROW(),2)</formula>
    </cfRule>
  </conditionalFormatting>
  <conditionalFormatting sqref="H42">
    <cfRule type="expression" priority="456" dxfId="0" stopIfTrue="1">
      <formula>MOD(ROW(),2)</formula>
    </cfRule>
  </conditionalFormatting>
  <conditionalFormatting sqref="H51">
    <cfRule type="expression" priority="455" dxfId="0" stopIfTrue="1">
      <formula>MOD(ROW(),2)</formula>
    </cfRule>
  </conditionalFormatting>
  <conditionalFormatting sqref="H51">
    <cfRule type="expression" priority="454" dxfId="0" stopIfTrue="1">
      <formula>MOD(ROW(),2)</formula>
    </cfRule>
  </conditionalFormatting>
  <conditionalFormatting sqref="H51">
    <cfRule type="expression" priority="453" dxfId="0" stopIfTrue="1">
      <formula>MOD(ROW(),2)</formula>
    </cfRule>
  </conditionalFormatting>
  <conditionalFormatting sqref="H51">
    <cfRule type="expression" priority="452" dxfId="0" stopIfTrue="1">
      <formula>MOD(ROW(),2)</formula>
    </cfRule>
  </conditionalFormatting>
  <conditionalFormatting sqref="H51">
    <cfRule type="expression" priority="451" dxfId="0" stopIfTrue="1">
      <formula>MOD(ROW(),2)</formula>
    </cfRule>
  </conditionalFormatting>
  <conditionalFormatting sqref="H51">
    <cfRule type="expression" priority="450" dxfId="0" stopIfTrue="1">
      <formula>MOD(ROW(),2)</formula>
    </cfRule>
  </conditionalFormatting>
  <conditionalFormatting sqref="H51">
    <cfRule type="expression" priority="449" dxfId="0" stopIfTrue="1">
      <formula>MOD(ROW(),2)</formula>
    </cfRule>
  </conditionalFormatting>
  <conditionalFormatting sqref="I51">
    <cfRule type="expression" priority="448" dxfId="0" stopIfTrue="1">
      <formula>MOD(ROW(),2)</formula>
    </cfRule>
  </conditionalFormatting>
  <conditionalFormatting sqref="I51">
    <cfRule type="expression" priority="447" dxfId="0" stopIfTrue="1">
      <formula>MOD(ROW(),2)</formula>
    </cfRule>
  </conditionalFormatting>
  <conditionalFormatting sqref="I51">
    <cfRule type="expression" priority="446" dxfId="0" stopIfTrue="1">
      <formula>MOD(ROW(),2)</formula>
    </cfRule>
  </conditionalFormatting>
  <conditionalFormatting sqref="I51">
    <cfRule type="expression" priority="445" dxfId="0" stopIfTrue="1">
      <formula>MOD(ROW(),2)</formula>
    </cfRule>
  </conditionalFormatting>
  <conditionalFormatting sqref="I51">
    <cfRule type="expression" priority="444" dxfId="0" stopIfTrue="1">
      <formula>MOD(ROW(),2)</formula>
    </cfRule>
  </conditionalFormatting>
  <conditionalFormatting sqref="I51">
    <cfRule type="expression" priority="443" dxfId="0" stopIfTrue="1">
      <formula>MOD(ROW(),2)</formula>
    </cfRule>
  </conditionalFormatting>
  <conditionalFormatting sqref="I51">
    <cfRule type="expression" priority="442" dxfId="0" stopIfTrue="1">
      <formula>MOD(ROW(),2)</formula>
    </cfRule>
  </conditionalFormatting>
  <conditionalFormatting sqref="I47:I48">
    <cfRule type="expression" priority="441" dxfId="0" stopIfTrue="1">
      <formula>MOD(ROW(),2)</formula>
    </cfRule>
  </conditionalFormatting>
  <conditionalFormatting sqref="I47:I48">
    <cfRule type="expression" priority="440" dxfId="0" stopIfTrue="1">
      <formula>MOD(ROW(),2)</formula>
    </cfRule>
  </conditionalFormatting>
  <conditionalFormatting sqref="I47:I48">
    <cfRule type="expression" priority="439" dxfId="0" stopIfTrue="1">
      <formula>MOD(ROW(),2)</formula>
    </cfRule>
  </conditionalFormatting>
  <conditionalFormatting sqref="I47:I48">
    <cfRule type="expression" priority="438" dxfId="0" stopIfTrue="1">
      <formula>MOD(ROW(),2)</formula>
    </cfRule>
  </conditionalFormatting>
  <conditionalFormatting sqref="I47:I48">
    <cfRule type="expression" priority="437" dxfId="0" stopIfTrue="1">
      <formula>MOD(ROW(),2)</formula>
    </cfRule>
  </conditionalFormatting>
  <conditionalFormatting sqref="I47:I48">
    <cfRule type="expression" priority="436" dxfId="0" stopIfTrue="1">
      <formula>MOD(ROW(),2)</formula>
    </cfRule>
  </conditionalFormatting>
  <conditionalFormatting sqref="I47:I48">
    <cfRule type="expression" priority="435" dxfId="0" stopIfTrue="1">
      <formula>MOD(ROW(),2)</formula>
    </cfRule>
  </conditionalFormatting>
  <conditionalFormatting sqref="I45">
    <cfRule type="expression" priority="434" dxfId="0" stopIfTrue="1">
      <formula>MOD(ROW(),2)</formula>
    </cfRule>
  </conditionalFormatting>
  <conditionalFormatting sqref="I45">
    <cfRule type="expression" priority="433" dxfId="0" stopIfTrue="1">
      <formula>MOD(ROW(),2)</formula>
    </cfRule>
  </conditionalFormatting>
  <conditionalFormatting sqref="I45">
    <cfRule type="expression" priority="432" dxfId="0" stopIfTrue="1">
      <formula>MOD(ROW(),2)</formula>
    </cfRule>
  </conditionalFormatting>
  <conditionalFormatting sqref="I45">
    <cfRule type="expression" priority="431" dxfId="0" stopIfTrue="1">
      <formula>MOD(ROW(),2)</formula>
    </cfRule>
  </conditionalFormatting>
  <conditionalFormatting sqref="I45">
    <cfRule type="expression" priority="430" dxfId="0" stopIfTrue="1">
      <formula>MOD(ROW(),2)</formula>
    </cfRule>
  </conditionalFormatting>
  <conditionalFormatting sqref="I45">
    <cfRule type="expression" priority="429" dxfId="0" stopIfTrue="1">
      <formula>MOD(ROW(),2)</formula>
    </cfRule>
  </conditionalFormatting>
  <conditionalFormatting sqref="I45">
    <cfRule type="expression" priority="428" dxfId="0" stopIfTrue="1">
      <formula>MOD(ROW(),2)</formula>
    </cfRule>
  </conditionalFormatting>
  <conditionalFormatting sqref="I42">
    <cfRule type="expression" priority="427" dxfId="0" stopIfTrue="1">
      <formula>MOD(ROW(),2)</formula>
    </cfRule>
  </conditionalFormatting>
  <conditionalFormatting sqref="I42">
    <cfRule type="expression" priority="426" dxfId="0" stopIfTrue="1">
      <formula>MOD(ROW(),2)</formula>
    </cfRule>
  </conditionalFormatting>
  <conditionalFormatting sqref="I42">
    <cfRule type="expression" priority="425" dxfId="0" stopIfTrue="1">
      <formula>MOD(ROW(),2)</formula>
    </cfRule>
  </conditionalFormatting>
  <conditionalFormatting sqref="I42">
    <cfRule type="expression" priority="424" dxfId="0" stopIfTrue="1">
      <formula>MOD(ROW(),2)</formula>
    </cfRule>
  </conditionalFormatting>
  <conditionalFormatting sqref="I42">
    <cfRule type="expression" priority="423" dxfId="0" stopIfTrue="1">
      <formula>MOD(ROW(),2)</formula>
    </cfRule>
  </conditionalFormatting>
  <conditionalFormatting sqref="I42">
    <cfRule type="expression" priority="422" dxfId="0" stopIfTrue="1">
      <formula>MOD(ROW(),2)</formula>
    </cfRule>
  </conditionalFormatting>
  <conditionalFormatting sqref="I42">
    <cfRule type="expression" priority="421" dxfId="0" stopIfTrue="1">
      <formula>MOD(ROW(),2)</formula>
    </cfRule>
  </conditionalFormatting>
  <conditionalFormatting sqref="I39:I40">
    <cfRule type="expression" priority="420" dxfId="0" stopIfTrue="1">
      <formula>MOD(ROW(),2)</formula>
    </cfRule>
  </conditionalFormatting>
  <conditionalFormatting sqref="I39:I40">
    <cfRule type="expression" priority="419" dxfId="0" stopIfTrue="1">
      <formula>MOD(ROW(),2)</formula>
    </cfRule>
  </conditionalFormatting>
  <conditionalFormatting sqref="I39:I40">
    <cfRule type="expression" priority="418" dxfId="0" stopIfTrue="1">
      <formula>MOD(ROW(),2)</formula>
    </cfRule>
  </conditionalFormatting>
  <conditionalFormatting sqref="I39:I40">
    <cfRule type="expression" priority="417" dxfId="0" stopIfTrue="1">
      <formula>MOD(ROW(),2)</formula>
    </cfRule>
  </conditionalFormatting>
  <conditionalFormatting sqref="I39:I40">
    <cfRule type="expression" priority="416" dxfId="0" stopIfTrue="1">
      <formula>MOD(ROW(),2)</formula>
    </cfRule>
  </conditionalFormatting>
  <conditionalFormatting sqref="I39:I40">
    <cfRule type="expression" priority="415" dxfId="0" stopIfTrue="1">
      <formula>MOD(ROW(),2)</formula>
    </cfRule>
  </conditionalFormatting>
  <conditionalFormatting sqref="I39:I40">
    <cfRule type="expression" priority="414" dxfId="0" stopIfTrue="1">
      <formula>MOD(ROW(),2)</formula>
    </cfRule>
  </conditionalFormatting>
  <conditionalFormatting sqref="I16">
    <cfRule type="expression" priority="413" dxfId="0" stopIfTrue="1">
      <formula>MOD(ROW(),2)</formula>
    </cfRule>
  </conditionalFormatting>
  <conditionalFormatting sqref="I16">
    <cfRule type="expression" priority="412" dxfId="0" stopIfTrue="1">
      <formula>MOD(ROW(),2)</formula>
    </cfRule>
  </conditionalFormatting>
  <conditionalFormatting sqref="I16">
    <cfRule type="expression" priority="411" dxfId="0" stopIfTrue="1">
      <formula>MOD(ROW(),2)</formula>
    </cfRule>
  </conditionalFormatting>
  <conditionalFormatting sqref="I16">
    <cfRule type="expression" priority="410" dxfId="0" stopIfTrue="1">
      <formula>MOD(ROW(),2)</formula>
    </cfRule>
  </conditionalFormatting>
  <conditionalFormatting sqref="I16">
    <cfRule type="expression" priority="409" dxfId="0" stopIfTrue="1">
      <formula>MOD(ROW(),2)</formula>
    </cfRule>
  </conditionalFormatting>
  <conditionalFormatting sqref="I16">
    <cfRule type="expression" priority="408" dxfId="0" stopIfTrue="1">
      <formula>MOD(ROW(),2)</formula>
    </cfRule>
  </conditionalFormatting>
  <conditionalFormatting sqref="I16">
    <cfRule type="expression" priority="407" dxfId="0" stopIfTrue="1">
      <formula>MOD(ROW(),2)</formula>
    </cfRule>
  </conditionalFormatting>
  <conditionalFormatting sqref="J51">
    <cfRule type="expression" priority="406" dxfId="0" stopIfTrue="1">
      <formula>MOD(ROW(),2)</formula>
    </cfRule>
  </conditionalFormatting>
  <conditionalFormatting sqref="J51">
    <cfRule type="expression" priority="405" dxfId="0" stopIfTrue="1">
      <formula>MOD(ROW(),2)</formula>
    </cfRule>
  </conditionalFormatting>
  <conditionalFormatting sqref="J51">
    <cfRule type="expression" priority="404" dxfId="0" stopIfTrue="1">
      <formula>MOD(ROW(),2)</formula>
    </cfRule>
  </conditionalFormatting>
  <conditionalFormatting sqref="J51">
    <cfRule type="expression" priority="403" dxfId="0" stopIfTrue="1">
      <formula>MOD(ROW(),2)</formula>
    </cfRule>
  </conditionalFormatting>
  <conditionalFormatting sqref="J51">
    <cfRule type="expression" priority="402" dxfId="0" stopIfTrue="1">
      <formula>MOD(ROW(),2)</formula>
    </cfRule>
  </conditionalFormatting>
  <conditionalFormatting sqref="J51">
    <cfRule type="expression" priority="401" dxfId="0" stopIfTrue="1">
      <formula>MOD(ROW(),2)</formula>
    </cfRule>
  </conditionalFormatting>
  <conditionalFormatting sqref="J51">
    <cfRule type="expression" priority="400" dxfId="0" stopIfTrue="1">
      <formula>MOD(ROW(),2)</formula>
    </cfRule>
  </conditionalFormatting>
  <conditionalFormatting sqref="J45">
    <cfRule type="expression" priority="399" dxfId="0" stopIfTrue="1">
      <formula>MOD(ROW(),2)</formula>
    </cfRule>
  </conditionalFormatting>
  <conditionalFormatting sqref="J45">
    <cfRule type="expression" priority="398" dxfId="0" stopIfTrue="1">
      <formula>MOD(ROW(),2)</formula>
    </cfRule>
  </conditionalFormatting>
  <conditionalFormatting sqref="J45">
    <cfRule type="expression" priority="397" dxfId="0" stopIfTrue="1">
      <formula>MOD(ROW(),2)</formula>
    </cfRule>
  </conditionalFormatting>
  <conditionalFormatting sqref="J45">
    <cfRule type="expression" priority="396" dxfId="0" stopIfTrue="1">
      <formula>MOD(ROW(),2)</formula>
    </cfRule>
  </conditionalFormatting>
  <conditionalFormatting sqref="J45">
    <cfRule type="expression" priority="395" dxfId="0" stopIfTrue="1">
      <formula>MOD(ROW(),2)</formula>
    </cfRule>
  </conditionalFormatting>
  <conditionalFormatting sqref="J45">
    <cfRule type="expression" priority="394" dxfId="0" stopIfTrue="1">
      <formula>MOD(ROW(),2)</formula>
    </cfRule>
  </conditionalFormatting>
  <conditionalFormatting sqref="J45">
    <cfRule type="expression" priority="393" dxfId="0" stopIfTrue="1">
      <formula>MOD(ROW(),2)</formula>
    </cfRule>
  </conditionalFormatting>
  <conditionalFormatting sqref="J41:J43">
    <cfRule type="expression" priority="392" dxfId="0" stopIfTrue="1">
      <formula>MOD(ROW(),2)</formula>
    </cfRule>
  </conditionalFormatting>
  <conditionalFormatting sqref="J41:J43">
    <cfRule type="expression" priority="391" dxfId="0" stopIfTrue="1">
      <formula>MOD(ROW(),2)</formula>
    </cfRule>
  </conditionalFormatting>
  <conditionalFormatting sqref="J41:J43">
    <cfRule type="expression" priority="390" dxfId="0" stopIfTrue="1">
      <formula>MOD(ROW(),2)</formula>
    </cfRule>
  </conditionalFormatting>
  <conditionalFormatting sqref="J41:J43">
    <cfRule type="expression" priority="389" dxfId="0" stopIfTrue="1">
      <formula>MOD(ROW(),2)</formula>
    </cfRule>
  </conditionalFormatting>
  <conditionalFormatting sqref="J41:J43">
    <cfRule type="expression" priority="388" dxfId="0" stopIfTrue="1">
      <formula>MOD(ROW(),2)</formula>
    </cfRule>
  </conditionalFormatting>
  <conditionalFormatting sqref="J41:J43">
    <cfRule type="expression" priority="387" dxfId="0" stopIfTrue="1">
      <formula>MOD(ROW(),2)</formula>
    </cfRule>
  </conditionalFormatting>
  <conditionalFormatting sqref="J41:J43">
    <cfRule type="expression" priority="386" dxfId="0" stopIfTrue="1">
      <formula>MOD(ROW(),2)</formula>
    </cfRule>
  </conditionalFormatting>
  <conditionalFormatting sqref="J34">
    <cfRule type="expression" priority="385" dxfId="0" stopIfTrue="1">
      <formula>MOD(ROW(),2)</formula>
    </cfRule>
  </conditionalFormatting>
  <conditionalFormatting sqref="J34">
    <cfRule type="expression" priority="384" dxfId="0" stopIfTrue="1">
      <formula>MOD(ROW(),2)</formula>
    </cfRule>
  </conditionalFormatting>
  <conditionalFormatting sqref="J34">
    <cfRule type="expression" priority="383" dxfId="0" stopIfTrue="1">
      <formula>MOD(ROW(),2)</formula>
    </cfRule>
  </conditionalFormatting>
  <conditionalFormatting sqref="J34">
    <cfRule type="expression" priority="382" dxfId="0" stopIfTrue="1">
      <formula>MOD(ROW(),2)</formula>
    </cfRule>
  </conditionalFormatting>
  <conditionalFormatting sqref="J34">
    <cfRule type="expression" priority="381" dxfId="0" stopIfTrue="1">
      <formula>MOD(ROW(),2)</formula>
    </cfRule>
  </conditionalFormatting>
  <conditionalFormatting sqref="J34">
    <cfRule type="expression" priority="380" dxfId="0" stopIfTrue="1">
      <formula>MOD(ROW(),2)</formula>
    </cfRule>
  </conditionalFormatting>
  <conditionalFormatting sqref="J34">
    <cfRule type="expression" priority="379" dxfId="0" stopIfTrue="1">
      <formula>MOD(ROW(),2)</formula>
    </cfRule>
  </conditionalFormatting>
  <conditionalFormatting sqref="J30">
    <cfRule type="expression" priority="378" dxfId="0" stopIfTrue="1">
      <formula>MOD(ROW(),2)</formula>
    </cfRule>
  </conditionalFormatting>
  <conditionalFormatting sqref="J30">
    <cfRule type="expression" priority="377" dxfId="0" stopIfTrue="1">
      <formula>MOD(ROW(),2)</formula>
    </cfRule>
  </conditionalFormatting>
  <conditionalFormatting sqref="J30">
    <cfRule type="expression" priority="376" dxfId="0" stopIfTrue="1">
      <formula>MOD(ROW(),2)</formula>
    </cfRule>
  </conditionalFormatting>
  <conditionalFormatting sqref="J30">
    <cfRule type="expression" priority="375" dxfId="0" stopIfTrue="1">
      <formula>MOD(ROW(),2)</formula>
    </cfRule>
  </conditionalFormatting>
  <conditionalFormatting sqref="J30">
    <cfRule type="expression" priority="374" dxfId="0" stopIfTrue="1">
      <formula>MOD(ROW(),2)</formula>
    </cfRule>
  </conditionalFormatting>
  <conditionalFormatting sqref="J30">
    <cfRule type="expression" priority="373" dxfId="0" stopIfTrue="1">
      <formula>MOD(ROW(),2)</formula>
    </cfRule>
  </conditionalFormatting>
  <conditionalFormatting sqref="J30">
    <cfRule type="expression" priority="372" dxfId="0" stopIfTrue="1">
      <formula>MOD(ROW(),2)</formula>
    </cfRule>
  </conditionalFormatting>
  <conditionalFormatting sqref="J27">
    <cfRule type="expression" priority="371" dxfId="0" stopIfTrue="1">
      <formula>MOD(ROW(),2)</formula>
    </cfRule>
  </conditionalFormatting>
  <conditionalFormatting sqref="J27">
    <cfRule type="expression" priority="370" dxfId="0" stopIfTrue="1">
      <formula>MOD(ROW(),2)</formula>
    </cfRule>
  </conditionalFormatting>
  <conditionalFormatting sqref="J27">
    <cfRule type="expression" priority="369" dxfId="0" stopIfTrue="1">
      <formula>MOD(ROW(),2)</formula>
    </cfRule>
  </conditionalFormatting>
  <conditionalFormatting sqref="J27">
    <cfRule type="expression" priority="368" dxfId="0" stopIfTrue="1">
      <formula>MOD(ROW(),2)</formula>
    </cfRule>
  </conditionalFormatting>
  <conditionalFormatting sqref="J27">
    <cfRule type="expression" priority="367" dxfId="0" stopIfTrue="1">
      <formula>MOD(ROW(),2)</formula>
    </cfRule>
  </conditionalFormatting>
  <conditionalFormatting sqref="J27">
    <cfRule type="expression" priority="366" dxfId="0" stopIfTrue="1">
      <formula>MOD(ROW(),2)</formula>
    </cfRule>
  </conditionalFormatting>
  <conditionalFormatting sqref="J27">
    <cfRule type="expression" priority="365" dxfId="0" stopIfTrue="1">
      <formula>MOD(ROW(),2)</formula>
    </cfRule>
  </conditionalFormatting>
  <conditionalFormatting sqref="J24">
    <cfRule type="expression" priority="364" dxfId="0" stopIfTrue="1">
      <formula>MOD(ROW(),2)</formula>
    </cfRule>
  </conditionalFormatting>
  <conditionalFormatting sqref="J24">
    <cfRule type="expression" priority="363" dxfId="0" stopIfTrue="1">
      <formula>MOD(ROW(),2)</formula>
    </cfRule>
  </conditionalFormatting>
  <conditionalFormatting sqref="J24">
    <cfRule type="expression" priority="362" dxfId="0" stopIfTrue="1">
      <formula>MOD(ROW(),2)</formula>
    </cfRule>
  </conditionalFormatting>
  <conditionalFormatting sqref="J24">
    <cfRule type="expression" priority="361" dxfId="0" stopIfTrue="1">
      <formula>MOD(ROW(),2)</formula>
    </cfRule>
  </conditionalFormatting>
  <conditionalFormatting sqref="J24">
    <cfRule type="expression" priority="360" dxfId="0" stopIfTrue="1">
      <formula>MOD(ROW(),2)</formula>
    </cfRule>
  </conditionalFormatting>
  <conditionalFormatting sqref="J24">
    <cfRule type="expression" priority="359" dxfId="0" stopIfTrue="1">
      <formula>MOD(ROW(),2)</formula>
    </cfRule>
  </conditionalFormatting>
  <conditionalFormatting sqref="J24">
    <cfRule type="expression" priority="358" dxfId="0" stopIfTrue="1">
      <formula>MOD(ROW(),2)</formula>
    </cfRule>
  </conditionalFormatting>
  <conditionalFormatting sqref="J17">
    <cfRule type="expression" priority="357" dxfId="0" stopIfTrue="1">
      <formula>MOD(ROW(),2)</formula>
    </cfRule>
  </conditionalFormatting>
  <conditionalFormatting sqref="J17">
    <cfRule type="expression" priority="356" dxfId="0" stopIfTrue="1">
      <formula>MOD(ROW(),2)</formula>
    </cfRule>
  </conditionalFormatting>
  <conditionalFormatting sqref="J17">
    <cfRule type="expression" priority="355" dxfId="0" stopIfTrue="1">
      <formula>MOD(ROW(),2)</formula>
    </cfRule>
  </conditionalFormatting>
  <conditionalFormatting sqref="J17">
    <cfRule type="expression" priority="354" dxfId="0" stopIfTrue="1">
      <formula>MOD(ROW(),2)</formula>
    </cfRule>
  </conditionalFormatting>
  <conditionalFormatting sqref="J17">
    <cfRule type="expression" priority="353" dxfId="0" stopIfTrue="1">
      <formula>MOD(ROW(),2)</formula>
    </cfRule>
  </conditionalFormatting>
  <conditionalFormatting sqref="J17">
    <cfRule type="expression" priority="352" dxfId="0" stopIfTrue="1">
      <formula>MOD(ROW(),2)</formula>
    </cfRule>
  </conditionalFormatting>
  <conditionalFormatting sqref="J17">
    <cfRule type="expression" priority="351" dxfId="0" stopIfTrue="1">
      <formula>MOD(ROW(),2)</formula>
    </cfRule>
  </conditionalFormatting>
  <conditionalFormatting sqref="K16:K17">
    <cfRule type="expression" priority="350" dxfId="0" stopIfTrue="1">
      <formula>MOD(ROW(),2)</formula>
    </cfRule>
  </conditionalFormatting>
  <conditionalFormatting sqref="K16:K17">
    <cfRule type="expression" priority="349" dxfId="0" stopIfTrue="1">
      <formula>MOD(ROW(),2)</formula>
    </cfRule>
  </conditionalFormatting>
  <conditionalFormatting sqref="K16:K17">
    <cfRule type="expression" priority="348" dxfId="0" stopIfTrue="1">
      <formula>MOD(ROW(),2)</formula>
    </cfRule>
  </conditionalFormatting>
  <conditionalFormatting sqref="K16:K17">
    <cfRule type="expression" priority="347" dxfId="0" stopIfTrue="1">
      <formula>MOD(ROW(),2)</formula>
    </cfRule>
  </conditionalFormatting>
  <conditionalFormatting sqref="K16:K17">
    <cfRule type="expression" priority="346" dxfId="0" stopIfTrue="1">
      <formula>MOD(ROW(),2)</formula>
    </cfRule>
  </conditionalFormatting>
  <conditionalFormatting sqref="K16:K17">
    <cfRule type="expression" priority="345" dxfId="0" stopIfTrue="1">
      <formula>MOD(ROW(),2)</formula>
    </cfRule>
  </conditionalFormatting>
  <conditionalFormatting sqref="K16:K17">
    <cfRule type="expression" priority="344" dxfId="0" stopIfTrue="1">
      <formula>MOD(ROW(),2)</formula>
    </cfRule>
  </conditionalFormatting>
  <conditionalFormatting sqref="K24">
    <cfRule type="expression" priority="343" dxfId="0" stopIfTrue="1">
      <formula>MOD(ROW(),2)</formula>
    </cfRule>
  </conditionalFormatting>
  <conditionalFormatting sqref="K24">
    <cfRule type="expression" priority="342" dxfId="0" stopIfTrue="1">
      <formula>MOD(ROW(),2)</formula>
    </cfRule>
  </conditionalFormatting>
  <conditionalFormatting sqref="K24">
    <cfRule type="expression" priority="341" dxfId="0" stopIfTrue="1">
      <formula>MOD(ROW(),2)</formula>
    </cfRule>
  </conditionalFormatting>
  <conditionalFormatting sqref="K24">
    <cfRule type="expression" priority="340" dxfId="0" stopIfTrue="1">
      <formula>MOD(ROW(),2)</formula>
    </cfRule>
  </conditionalFormatting>
  <conditionalFormatting sqref="K24">
    <cfRule type="expression" priority="339" dxfId="0" stopIfTrue="1">
      <formula>MOD(ROW(),2)</formula>
    </cfRule>
  </conditionalFormatting>
  <conditionalFormatting sqref="K24">
    <cfRule type="expression" priority="338" dxfId="0" stopIfTrue="1">
      <formula>MOD(ROW(),2)</formula>
    </cfRule>
  </conditionalFormatting>
  <conditionalFormatting sqref="K24">
    <cfRule type="expression" priority="337" dxfId="0" stopIfTrue="1">
      <formula>MOD(ROW(),2)</formula>
    </cfRule>
  </conditionalFormatting>
  <conditionalFormatting sqref="K27">
    <cfRule type="expression" priority="336" dxfId="0" stopIfTrue="1">
      <formula>MOD(ROW(),2)</formula>
    </cfRule>
  </conditionalFormatting>
  <conditionalFormatting sqref="K27">
    <cfRule type="expression" priority="335" dxfId="0" stopIfTrue="1">
      <formula>MOD(ROW(),2)</formula>
    </cfRule>
  </conditionalFormatting>
  <conditionalFormatting sqref="K27">
    <cfRule type="expression" priority="334" dxfId="0" stopIfTrue="1">
      <formula>MOD(ROW(),2)</formula>
    </cfRule>
  </conditionalFormatting>
  <conditionalFormatting sqref="K27">
    <cfRule type="expression" priority="333" dxfId="0" stopIfTrue="1">
      <formula>MOD(ROW(),2)</formula>
    </cfRule>
  </conditionalFormatting>
  <conditionalFormatting sqref="K27">
    <cfRule type="expression" priority="332" dxfId="0" stopIfTrue="1">
      <formula>MOD(ROW(),2)</formula>
    </cfRule>
  </conditionalFormatting>
  <conditionalFormatting sqref="K27">
    <cfRule type="expression" priority="331" dxfId="0" stopIfTrue="1">
      <formula>MOD(ROW(),2)</formula>
    </cfRule>
  </conditionalFormatting>
  <conditionalFormatting sqref="K27">
    <cfRule type="expression" priority="330" dxfId="0" stopIfTrue="1">
      <formula>MOD(ROW(),2)</formula>
    </cfRule>
  </conditionalFormatting>
  <conditionalFormatting sqref="K39:K42">
    <cfRule type="expression" priority="329" dxfId="0" stopIfTrue="1">
      <formula>MOD(ROW(),2)</formula>
    </cfRule>
  </conditionalFormatting>
  <conditionalFormatting sqref="K39:K42">
    <cfRule type="expression" priority="328" dxfId="0" stopIfTrue="1">
      <formula>MOD(ROW(),2)</formula>
    </cfRule>
  </conditionalFormatting>
  <conditionalFormatting sqref="K39:K42">
    <cfRule type="expression" priority="327" dxfId="0" stopIfTrue="1">
      <formula>MOD(ROW(),2)</formula>
    </cfRule>
  </conditionalFormatting>
  <conditionalFormatting sqref="K39:K42">
    <cfRule type="expression" priority="326" dxfId="0" stopIfTrue="1">
      <formula>MOD(ROW(),2)</formula>
    </cfRule>
  </conditionalFormatting>
  <conditionalFormatting sqref="K39:K42">
    <cfRule type="expression" priority="325" dxfId="0" stopIfTrue="1">
      <formula>MOD(ROW(),2)</formula>
    </cfRule>
  </conditionalFormatting>
  <conditionalFormatting sqref="K39:K42">
    <cfRule type="expression" priority="324" dxfId="0" stopIfTrue="1">
      <formula>MOD(ROW(),2)</formula>
    </cfRule>
  </conditionalFormatting>
  <conditionalFormatting sqref="K39:K42">
    <cfRule type="expression" priority="323" dxfId="0" stopIfTrue="1">
      <formula>MOD(ROW(),2)</formula>
    </cfRule>
  </conditionalFormatting>
  <conditionalFormatting sqref="K44:K46">
    <cfRule type="expression" priority="322" dxfId="0" stopIfTrue="1">
      <formula>MOD(ROW(),2)</formula>
    </cfRule>
  </conditionalFormatting>
  <conditionalFormatting sqref="K44:K46">
    <cfRule type="expression" priority="321" dxfId="0" stopIfTrue="1">
      <formula>MOD(ROW(),2)</formula>
    </cfRule>
  </conditionalFormatting>
  <conditionalFormatting sqref="K44:K46">
    <cfRule type="expression" priority="320" dxfId="0" stopIfTrue="1">
      <formula>MOD(ROW(),2)</formula>
    </cfRule>
  </conditionalFormatting>
  <conditionalFormatting sqref="K44:K46">
    <cfRule type="expression" priority="319" dxfId="0" stopIfTrue="1">
      <formula>MOD(ROW(),2)</formula>
    </cfRule>
  </conditionalFormatting>
  <conditionalFormatting sqref="K44:K46">
    <cfRule type="expression" priority="318" dxfId="0" stopIfTrue="1">
      <formula>MOD(ROW(),2)</formula>
    </cfRule>
  </conditionalFormatting>
  <conditionalFormatting sqref="K44:K46">
    <cfRule type="expression" priority="317" dxfId="0" stopIfTrue="1">
      <formula>MOD(ROW(),2)</formula>
    </cfRule>
  </conditionalFormatting>
  <conditionalFormatting sqref="K44:K46">
    <cfRule type="expression" priority="316" dxfId="0" stopIfTrue="1">
      <formula>MOD(ROW(),2)</formula>
    </cfRule>
  </conditionalFormatting>
  <conditionalFormatting sqref="K50:K51">
    <cfRule type="expression" priority="315" dxfId="0" stopIfTrue="1">
      <formula>MOD(ROW(),2)</formula>
    </cfRule>
  </conditionalFormatting>
  <conditionalFormatting sqref="K50:K51">
    <cfRule type="expression" priority="314" dxfId="0" stopIfTrue="1">
      <formula>MOD(ROW(),2)</formula>
    </cfRule>
  </conditionalFormatting>
  <conditionalFormatting sqref="K50:K51">
    <cfRule type="expression" priority="313" dxfId="0" stopIfTrue="1">
      <formula>MOD(ROW(),2)</formula>
    </cfRule>
  </conditionalFormatting>
  <conditionalFormatting sqref="K50:K51">
    <cfRule type="expression" priority="312" dxfId="0" stopIfTrue="1">
      <formula>MOD(ROW(),2)</formula>
    </cfRule>
  </conditionalFormatting>
  <conditionalFormatting sqref="K50:K51">
    <cfRule type="expression" priority="311" dxfId="0" stopIfTrue="1">
      <formula>MOD(ROW(),2)</formula>
    </cfRule>
  </conditionalFormatting>
  <conditionalFormatting sqref="K50:K51">
    <cfRule type="expression" priority="310" dxfId="0" stopIfTrue="1">
      <formula>MOD(ROW(),2)</formula>
    </cfRule>
  </conditionalFormatting>
  <conditionalFormatting sqref="K50:K51">
    <cfRule type="expression" priority="309" dxfId="0" stopIfTrue="1">
      <formula>MOD(ROW(),2)</formula>
    </cfRule>
  </conditionalFormatting>
  <conditionalFormatting sqref="L50:L51">
    <cfRule type="expression" priority="308" dxfId="0" stopIfTrue="1">
      <formula>MOD(ROW(),2)</formula>
    </cfRule>
  </conditionalFormatting>
  <conditionalFormatting sqref="L50:L51">
    <cfRule type="expression" priority="307" dxfId="0" stopIfTrue="1">
      <formula>MOD(ROW(),2)</formula>
    </cfRule>
  </conditionalFormatting>
  <conditionalFormatting sqref="L50:L51">
    <cfRule type="expression" priority="306" dxfId="0" stopIfTrue="1">
      <formula>MOD(ROW(),2)</formula>
    </cfRule>
  </conditionalFormatting>
  <conditionalFormatting sqref="L50:L51">
    <cfRule type="expression" priority="305" dxfId="0" stopIfTrue="1">
      <formula>MOD(ROW(),2)</formula>
    </cfRule>
  </conditionalFormatting>
  <conditionalFormatting sqref="L50:L51">
    <cfRule type="expression" priority="304" dxfId="0" stopIfTrue="1">
      <formula>MOD(ROW(),2)</formula>
    </cfRule>
  </conditionalFormatting>
  <conditionalFormatting sqref="L50:L51">
    <cfRule type="expression" priority="303" dxfId="0" stopIfTrue="1">
      <formula>MOD(ROW(),2)</formula>
    </cfRule>
  </conditionalFormatting>
  <conditionalFormatting sqref="L50:L51">
    <cfRule type="expression" priority="302" dxfId="0" stopIfTrue="1">
      <formula>MOD(ROW(),2)</formula>
    </cfRule>
  </conditionalFormatting>
  <conditionalFormatting sqref="L47">
    <cfRule type="expression" priority="301" dxfId="0" stopIfTrue="1">
      <formula>MOD(ROW(),2)</formula>
    </cfRule>
  </conditionalFormatting>
  <conditionalFormatting sqref="L47">
    <cfRule type="expression" priority="300" dxfId="0" stopIfTrue="1">
      <formula>MOD(ROW(),2)</formula>
    </cfRule>
  </conditionalFormatting>
  <conditionalFormatting sqref="L47">
    <cfRule type="expression" priority="299" dxfId="0" stopIfTrue="1">
      <formula>MOD(ROW(),2)</formula>
    </cfRule>
  </conditionalFormatting>
  <conditionalFormatting sqref="L47">
    <cfRule type="expression" priority="298" dxfId="0" stopIfTrue="1">
      <formula>MOD(ROW(),2)</formula>
    </cfRule>
  </conditionalFormatting>
  <conditionalFormatting sqref="L47">
    <cfRule type="expression" priority="297" dxfId="0" stopIfTrue="1">
      <formula>MOD(ROW(),2)</formula>
    </cfRule>
  </conditionalFormatting>
  <conditionalFormatting sqref="L47">
    <cfRule type="expression" priority="296" dxfId="0" stopIfTrue="1">
      <formula>MOD(ROW(),2)</formula>
    </cfRule>
  </conditionalFormatting>
  <conditionalFormatting sqref="L47">
    <cfRule type="expression" priority="295" dxfId="0" stopIfTrue="1">
      <formula>MOD(ROW(),2)</formula>
    </cfRule>
  </conditionalFormatting>
  <conditionalFormatting sqref="L44:L45">
    <cfRule type="expression" priority="294" dxfId="0" stopIfTrue="1">
      <formula>MOD(ROW(),2)</formula>
    </cfRule>
  </conditionalFormatting>
  <conditionalFormatting sqref="L44:L45">
    <cfRule type="expression" priority="293" dxfId="0" stopIfTrue="1">
      <formula>MOD(ROW(),2)</formula>
    </cfRule>
  </conditionalFormatting>
  <conditionalFormatting sqref="L44:L45">
    <cfRule type="expression" priority="292" dxfId="0" stopIfTrue="1">
      <formula>MOD(ROW(),2)</formula>
    </cfRule>
  </conditionalFormatting>
  <conditionalFormatting sqref="L44:L45">
    <cfRule type="expression" priority="291" dxfId="0" stopIfTrue="1">
      <formula>MOD(ROW(),2)</formula>
    </cfRule>
  </conditionalFormatting>
  <conditionalFormatting sqref="L44:L45">
    <cfRule type="expression" priority="290" dxfId="0" stopIfTrue="1">
      <formula>MOD(ROW(),2)</formula>
    </cfRule>
  </conditionalFormatting>
  <conditionalFormatting sqref="L44:L45">
    <cfRule type="expression" priority="289" dxfId="0" stopIfTrue="1">
      <formula>MOD(ROW(),2)</formula>
    </cfRule>
  </conditionalFormatting>
  <conditionalFormatting sqref="L44:L45">
    <cfRule type="expression" priority="288" dxfId="0" stopIfTrue="1">
      <formula>MOD(ROW(),2)</formula>
    </cfRule>
  </conditionalFormatting>
  <conditionalFormatting sqref="L41:L42">
    <cfRule type="expression" priority="287" dxfId="0" stopIfTrue="1">
      <formula>MOD(ROW(),2)</formula>
    </cfRule>
  </conditionalFormatting>
  <conditionalFormatting sqref="L41:L42">
    <cfRule type="expression" priority="286" dxfId="0" stopIfTrue="1">
      <formula>MOD(ROW(),2)</formula>
    </cfRule>
  </conditionalFormatting>
  <conditionalFormatting sqref="L41:L42">
    <cfRule type="expression" priority="285" dxfId="0" stopIfTrue="1">
      <formula>MOD(ROW(),2)</formula>
    </cfRule>
  </conditionalFormatting>
  <conditionalFormatting sqref="L41:L42">
    <cfRule type="expression" priority="284" dxfId="0" stopIfTrue="1">
      <formula>MOD(ROW(),2)</formula>
    </cfRule>
  </conditionalFormatting>
  <conditionalFormatting sqref="L41:L42">
    <cfRule type="expression" priority="283" dxfId="0" stopIfTrue="1">
      <formula>MOD(ROW(),2)</formula>
    </cfRule>
  </conditionalFormatting>
  <conditionalFormatting sqref="L41:L42">
    <cfRule type="expression" priority="282" dxfId="0" stopIfTrue="1">
      <formula>MOD(ROW(),2)</formula>
    </cfRule>
  </conditionalFormatting>
  <conditionalFormatting sqref="L41:L42">
    <cfRule type="expression" priority="281" dxfId="0" stopIfTrue="1">
      <formula>MOD(ROW(),2)</formula>
    </cfRule>
  </conditionalFormatting>
  <conditionalFormatting sqref="L39">
    <cfRule type="expression" priority="280" dxfId="0" stopIfTrue="1">
      <formula>MOD(ROW(),2)</formula>
    </cfRule>
  </conditionalFormatting>
  <conditionalFormatting sqref="L39">
    <cfRule type="expression" priority="279" dxfId="0" stopIfTrue="1">
      <formula>MOD(ROW(),2)</formula>
    </cfRule>
  </conditionalFormatting>
  <conditionalFormatting sqref="L39">
    <cfRule type="expression" priority="278" dxfId="0" stopIfTrue="1">
      <formula>MOD(ROW(),2)</formula>
    </cfRule>
  </conditionalFormatting>
  <conditionalFormatting sqref="L39">
    <cfRule type="expression" priority="277" dxfId="0" stopIfTrue="1">
      <formula>MOD(ROW(),2)</formula>
    </cfRule>
  </conditionalFormatting>
  <conditionalFormatting sqref="L39">
    <cfRule type="expression" priority="276" dxfId="0" stopIfTrue="1">
      <formula>MOD(ROW(),2)</formula>
    </cfRule>
  </conditionalFormatting>
  <conditionalFormatting sqref="L39">
    <cfRule type="expression" priority="275" dxfId="0" stopIfTrue="1">
      <formula>MOD(ROW(),2)</formula>
    </cfRule>
  </conditionalFormatting>
  <conditionalFormatting sqref="L39">
    <cfRule type="expression" priority="274" dxfId="0" stopIfTrue="1">
      <formula>MOD(ROW(),2)</formula>
    </cfRule>
  </conditionalFormatting>
  <conditionalFormatting sqref="L35:L36">
    <cfRule type="expression" priority="273" dxfId="0" stopIfTrue="1">
      <formula>MOD(ROW(),2)</formula>
    </cfRule>
  </conditionalFormatting>
  <conditionalFormatting sqref="L35:L36">
    <cfRule type="expression" priority="272" dxfId="0" stopIfTrue="1">
      <formula>MOD(ROW(),2)</formula>
    </cfRule>
  </conditionalFormatting>
  <conditionalFormatting sqref="L35:L36">
    <cfRule type="expression" priority="271" dxfId="0" stopIfTrue="1">
      <formula>MOD(ROW(),2)</formula>
    </cfRule>
  </conditionalFormatting>
  <conditionalFormatting sqref="L35:L36">
    <cfRule type="expression" priority="270" dxfId="0" stopIfTrue="1">
      <formula>MOD(ROW(),2)</formula>
    </cfRule>
  </conditionalFormatting>
  <conditionalFormatting sqref="L35:L36">
    <cfRule type="expression" priority="269" dxfId="0" stopIfTrue="1">
      <formula>MOD(ROW(),2)</formula>
    </cfRule>
  </conditionalFormatting>
  <conditionalFormatting sqref="L35:L36">
    <cfRule type="expression" priority="268" dxfId="0" stopIfTrue="1">
      <formula>MOD(ROW(),2)</formula>
    </cfRule>
  </conditionalFormatting>
  <conditionalFormatting sqref="L35:L36">
    <cfRule type="expression" priority="267" dxfId="0" stopIfTrue="1">
      <formula>MOD(ROW(),2)</formula>
    </cfRule>
  </conditionalFormatting>
  <conditionalFormatting sqref="L32:L33">
    <cfRule type="expression" priority="266" dxfId="0" stopIfTrue="1">
      <formula>MOD(ROW(),2)</formula>
    </cfRule>
  </conditionalFormatting>
  <conditionalFormatting sqref="L32:L33">
    <cfRule type="expression" priority="265" dxfId="0" stopIfTrue="1">
      <formula>MOD(ROW(),2)</formula>
    </cfRule>
  </conditionalFormatting>
  <conditionalFormatting sqref="L32:L33">
    <cfRule type="expression" priority="264" dxfId="0" stopIfTrue="1">
      <formula>MOD(ROW(),2)</formula>
    </cfRule>
  </conditionalFormatting>
  <conditionalFormatting sqref="L32:L33">
    <cfRule type="expression" priority="263" dxfId="0" stopIfTrue="1">
      <formula>MOD(ROW(),2)</formula>
    </cfRule>
  </conditionalFormatting>
  <conditionalFormatting sqref="L32:L33">
    <cfRule type="expression" priority="262" dxfId="0" stopIfTrue="1">
      <formula>MOD(ROW(),2)</formula>
    </cfRule>
  </conditionalFormatting>
  <conditionalFormatting sqref="L32:L33">
    <cfRule type="expression" priority="261" dxfId="0" stopIfTrue="1">
      <formula>MOD(ROW(),2)</formula>
    </cfRule>
  </conditionalFormatting>
  <conditionalFormatting sqref="L32:L33">
    <cfRule type="expression" priority="260" dxfId="0" stopIfTrue="1">
      <formula>MOD(ROW(),2)</formula>
    </cfRule>
  </conditionalFormatting>
  <conditionalFormatting sqref="L30">
    <cfRule type="expression" priority="259" dxfId="0" stopIfTrue="1">
      <formula>MOD(ROW(),2)</formula>
    </cfRule>
  </conditionalFormatting>
  <conditionalFormatting sqref="L30">
    <cfRule type="expression" priority="258" dxfId="0" stopIfTrue="1">
      <formula>MOD(ROW(),2)</formula>
    </cfRule>
  </conditionalFormatting>
  <conditionalFormatting sqref="L30">
    <cfRule type="expression" priority="257" dxfId="0" stopIfTrue="1">
      <formula>MOD(ROW(),2)</formula>
    </cfRule>
  </conditionalFormatting>
  <conditionalFormatting sqref="L30">
    <cfRule type="expression" priority="256" dxfId="0" stopIfTrue="1">
      <formula>MOD(ROW(),2)</formula>
    </cfRule>
  </conditionalFormatting>
  <conditionalFormatting sqref="L30">
    <cfRule type="expression" priority="255" dxfId="0" stopIfTrue="1">
      <formula>MOD(ROW(),2)</formula>
    </cfRule>
  </conditionalFormatting>
  <conditionalFormatting sqref="L30">
    <cfRule type="expression" priority="254" dxfId="0" stopIfTrue="1">
      <formula>MOD(ROW(),2)</formula>
    </cfRule>
  </conditionalFormatting>
  <conditionalFormatting sqref="L30">
    <cfRule type="expression" priority="253" dxfId="0" stopIfTrue="1">
      <formula>MOD(ROW(),2)</formula>
    </cfRule>
  </conditionalFormatting>
  <conditionalFormatting sqref="L17:L18">
    <cfRule type="expression" priority="252" dxfId="0" stopIfTrue="1">
      <formula>MOD(ROW(),2)</formula>
    </cfRule>
  </conditionalFormatting>
  <conditionalFormatting sqref="L17:L18">
    <cfRule type="expression" priority="251" dxfId="0" stopIfTrue="1">
      <formula>MOD(ROW(),2)</formula>
    </cfRule>
  </conditionalFormatting>
  <conditionalFormatting sqref="L17:L18">
    <cfRule type="expression" priority="250" dxfId="0" stopIfTrue="1">
      <formula>MOD(ROW(),2)</formula>
    </cfRule>
  </conditionalFormatting>
  <conditionalFormatting sqref="L17:L18">
    <cfRule type="expression" priority="249" dxfId="0" stopIfTrue="1">
      <formula>MOD(ROW(),2)</formula>
    </cfRule>
  </conditionalFormatting>
  <conditionalFormatting sqref="L17:L18">
    <cfRule type="expression" priority="248" dxfId="0" stopIfTrue="1">
      <formula>MOD(ROW(),2)</formula>
    </cfRule>
  </conditionalFormatting>
  <conditionalFormatting sqref="L17:L18">
    <cfRule type="expression" priority="247" dxfId="0" stopIfTrue="1">
      <formula>MOD(ROW(),2)</formula>
    </cfRule>
  </conditionalFormatting>
  <conditionalFormatting sqref="L17:L18">
    <cfRule type="expression" priority="246" dxfId="0" stopIfTrue="1">
      <formula>MOD(ROW(),2)</formula>
    </cfRule>
  </conditionalFormatting>
  <conditionalFormatting sqref="M17:M18">
    <cfRule type="expression" priority="245" dxfId="0" stopIfTrue="1">
      <formula>MOD(ROW(),2)</formula>
    </cfRule>
  </conditionalFormatting>
  <conditionalFormatting sqref="M17:M18">
    <cfRule type="expression" priority="244" dxfId="0" stopIfTrue="1">
      <formula>MOD(ROW(),2)</formula>
    </cfRule>
  </conditionalFormatting>
  <conditionalFormatting sqref="M17:M18">
    <cfRule type="expression" priority="243" dxfId="0" stopIfTrue="1">
      <formula>MOD(ROW(),2)</formula>
    </cfRule>
  </conditionalFormatting>
  <conditionalFormatting sqref="M17:M18">
    <cfRule type="expression" priority="242" dxfId="0" stopIfTrue="1">
      <formula>MOD(ROW(),2)</formula>
    </cfRule>
  </conditionalFormatting>
  <conditionalFormatting sqref="M17:M18">
    <cfRule type="expression" priority="241" dxfId="0" stopIfTrue="1">
      <formula>MOD(ROW(),2)</formula>
    </cfRule>
  </conditionalFormatting>
  <conditionalFormatting sqref="M17:M18">
    <cfRule type="expression" priority="240" dxfId="0" stopIfTrue="1">
      <formula>MOD(ROW(),2)</formula>
    </cfRule>
  </conditionalFormatting>
  <conditionalFormatting sqref="M17:M18">
    <cfRule type="expression" priority="239" dxfId="0" stopIfTrue="1">
      <formula>MOD(ROW(),2)</formula>
    </cfRule>
  </conditionalFormatting>
  <conditionalFormatting sqref="M24">
    <cfRule type="expression" priority="238" dxfId="0" stopIfTrue="1">
      <formula>MOD(ROW(),2)</formula>
    </cfRule>
  </conditionalFormatting>
  <conditionalFormatting sqref="M24">
    <cfRule type="expression" priority="237" dxfId="0" stopIfTrue="1">
      <formula>MOD(ROW(),2)</formula>
    </cfRule>
  </conditionalFormatting>
  <conditionalFormatting sqref="M24">
    <cfRule type="expression" priority="236" dxfId="0" stopIfTrue="1">
      <formula>MOD(ROW(),2)</formula>
    </cfRule>
  </conditionalFormatting>
  <conditionalFormatting sqref="M24">
    <cfRule type="expression" priority="235" dxfId="0" stopIfTrue="1">
      <formula>MOD(ROW(),2)</formula>
    </cfRule>
  </conditionalFormatting>
  <conditionalFormatting sqref="M24">
    <cfRule type="expression" priority="234" dxfId="0" stopIfTrue="1">
      <formula>MOD(ROW(),2)</formula>
    </cfRule>
  </conditionalFormatting>
  <conditionalFormatting sqref="M24">
    <cfRule type="expression" priority="233" dxfId="0" stopIfTrue="1">
      <formula>MOD(ROW(),2)</formula>
    </cfRule>
  </conditionalFormatting>
  <conditionalFormatting sqref="M24">
    <cfRule type="expression" priority="232" dxfId="0" stopIfTrue="1">
      <formula>MOD(ROW(),2)</formula>
    </cfRule>
  </conditionalFormatting>
  <conditionalFormatting sqref="M27">
    <cfRule type="expression" priority="231" dxfId="0" stopIfTrue="1">
      <formula>MOD(ROW(),2)</formula>
    </cfRule>
  </conditionalFormatting>
  <conditionalFormatting sqref="M27">
    <cfRule type="expression" priority="230" dxfId="0" stopIfTrue="1">
      <formula>MOD(ROW(),2)</formula>
    </cfRule>
  </conditionalFormatting>
  <conditionalFormatting sqref="M27">
    <cfRule type="expression" priority="229" dxfId="0" stopIfTrue="1">
      <formula>MOD(ROW(),2)</formula>
    </cfRule>
  </conditionalFormatting>
  <conditionalFormatting sqref="M27">
    <cfRule type="expression" priority="228" dxfId="0" stopIfTrue="1">
      <formula>MOD(ROW(),2)</formula>
    </cfRule>
  </conditionalFormatting>
  <conditionalFormatting sqref="M27">
    <cfRule type="expression" priority="227" dxfId="0" stopIfTrue="1">
      <formula>MOD(ROW(),2)</formula>
    </cfRule>
  </conditionalFormatting>
  <conditionalFormatting sqref="M27">
    <cfRule type="expression" priority="226" dxfId="0" stopIfTrue="1">
      <formula>MOD(ROW(),2)</formula>
    </cfRule>
  </conditionalFormatting>
  <conditionalFormatting sqref="M27">
    <cfRule type="expression" priority="225" dxfId="0" stopIfTrue="1">
      <formula>MOD(ROW(),2)</formula>
    </cfRule>
  </conditionalFormatting>
  <conditionalFormatting sqref="M30">
    <cfRule type="expression" priority="224" dxfId="0" stopIfTrue="1">
      <formula>MOD(ROW(),2)</formula>
    </cfRule>
  </conditionalFormatting>
  <conditionalFormatting sqref="M30">
    <cfRule type="expression" priority="223" dxfId="0" stopIfTrue="1">
      <formula>MOD(ROW(),2)</formula>
    </cfRule>
  </conditionalFormatting>
  <conditionalFormatting sqref="M30">
    <cfRule type="expression" priority="222" dxfId="0" stopIfTrue="1">
      <formula>MOD(ROW(),2)</formula>
    </cfRule>
  </conditionalFormatting>
  <conditionalFormatting sqref="M30">
    <cfRule type="expression" priority="221" dxfId="0" stopIfTrue="1">
      <formula>MOD(ROW(),2)</formula>
    </cfRule>
  </conditionalFormatting>
  <conditionalFormatting sqref="M30">
    <cfRule type="expression" priority="220" dxfId="0" stopIfTrue="1">
      <formula>MOD(ROW(),2)</formula>
    </cfRule>
  </conditionalFormatting>
  <conditionalFormatting sqref="M30">
    <cfRule type="expression" priority="219" dxfId="0" stopIfTrue="1">
      <formula>MOD(ROW(),2)</formula>
    </cfRule>
  </conditionalFormatting>
  <conditionalFormatting sqref="M30">
    <cfRule type="expression" priority="218" dxfId="0" stopIfTrue="1">
      <formula>MOD(ROW(),2)</formula>
    </cfRule>
  </conditionalFormatting>
  <conditionalFormatting sqref="M33:M34">
    <cfRule type="expression" priority="217" dxfId="0" stopIfTrue="1">
      <formula>MOD(ROW(),2)</formula>
    </cfRule>
  </conditionalFormatting>
  <conditionalFormatting sqref="M33:M34">
    <cfRule type="expression" priority="216" dxfId="0" stopIfTrue="1">
      <formula>MOD(ROW(),2)</formula>
    </cfRule>
  </conditionalFormatting>
  <conditionalFormatting sqref="M33:M34">
    <cfRule type="expression" priority="215" dxfId="0" stopIfTrue="1">
      <formula>MOD(ROW(),2)</formula>
    </cfRule>
  </conditionalFormatting>
  <conditionalFormatting sqref="M33:M34">
    <cfRule type="expression" priority="214" dxfId="0" stopIfTrue="1">
      <formula>MOD(ROW(),2)</formula>
    </cfRule>
  </conditionalFormatting>
  <conditionalFormatting sqref="M33:M34">
    <cfRule type="expression" priority="213" dxfId="0" stopIfTrue="1">
      <formula>MOD(ROW(),2)</formula>
    </cfRule>
  </conditionalFormatting>
  <conditionalFormatting sqref="M33:M34">
    <cfRule type="expression" priority="212" dxfId="0" stopIfTrue="1">
      <formula>MOD(ROW(),2)</formula>
    </cfRule>
  </conditionalFormatting>
  <conditionalFormatting sqref="M33:M34">
    <cfRule type="expression" priority="211" dxfId="0" stopIfTrue="1">
      <formula>MOD(ROW(),2)</formula>
    </cfRule>
  </conditionalFormatting>
  <conditionalFormatting sqref="M38:M39">
    <cfRule type="expression" priority="210" dxfId="0" stopIfTrue="1">
      <formula>MOD(ROW(),2)</formula>
    </cfRule>
  </conditionalFormatting>
  <conditionalFormatting sqref="M38:M39">
    <cfRule type="expression" priority="209" dxfId="0" stopIfTrue="1">
      <formula>MOD(ROW(),2)</formula>
    </cfRule>
  </conditionalFormatting>
  <conditionalFormatting sqref="M38:M39">
    <cfRule type="expression" priority="208" dxfId="0" stopIfTrue="1">
      <formula>MOD(ROW(),2)</formula>
    </cfRule>
  </conditionalFormatting>
  <conditionalFormatting sqref="M38:M39">
    <cfRule type="expression" priority="207" dxfId="0" stopIfTrue="1">
      <formula>MOD(ROW(),2)</formula>
    </cfRule>
  </conditionalFormatting>
  <conditionalFormatting sqref="M38:M39">
    <cfRule type="expression" priority="206" dxfId="0" stopIfTrue="1">
      <formula>MOD(ROW(),2)</formula>
    </cfRule>
  </conditionalFormatting>
  <conditionalFormatting sqref="M38:M39">
    <cfRule type="expression" priority="205" dxfId="0" stopIfTrue="1">
      <formula>MOD(ROW(),2)</formula>
    </cfRule>
  </conditionalFormatting>
  <conditionalFormatting sqref="M38:M39">
    <cfRule type="expression" priority="204" dxfId="0" stopIfTrue="1">
      <formula>MOD(ROW(),2)</formula>
    </cfRule>
  </conditionalFormatting>
  <conditionalFormatting sqref="M41:M42">
    <cfRule type="expression" priority="203" dxfId="0" stopIfTrue="1">
      <formula>MOD(ROW(),2)</formula>
    </cfRule>
  </conditionalFormatting>
  <conditionalFormatting sqref="M41:M42">
    <cfRule type="expression" priority="202" dxfId="0" stopIfTrue="1">
      <formula>MOD(ROW(),2)</formula>
    </cfRule>
  </conditionalFormatting>
  <conditionalFormatting sqref="M41:M42">
    <cfRule type="expression" priority="201" dxfId="0" stopIfTrue="1">
      <formula>MOD(ROW(),2)</formula>
    </cfRule>
  </conditionalFormatting>
  <conditionalFormatting sqref="M41:M42">
    <cfRule type="expression" priority="200" dxfId="0" stopIfTrue="1">
      <formula>MOD(ROW(),2)</formula>
    </cfRule>
  </conditionalFormatting>
  <conditionalFormatting sqref="M41:M42">
    <cfRule type="expression" priority="199" dxfId="0" stopIfTrue="1">
      <formula>MOD(ROW(),2)</formula>
    </cfRule>
  </conditionalFormatting>
  <conditionalFormatting sqref="M41:M42">
    <cfRule type="expression" priority="198" dxfId="0" stopIfTrue="1">
      <formula>MOD(ROW(),2)</formula>
    </cfRule>
  </conditionalFormatting>
  <conditionalFormatting sqref="M41:M42">
    <cfRule type="expression" priority="197" dxfId="0" stopIfTrue="1">
      <formula>MOD(ROW(),2)</formula>
    </cfRule>
  </conditionalFormatting>
  <conditionalFormatting sqref="M45:M46">
    <cfRule type="expression" priority="196" dxfId="0" stopIfTrue="1">
      <formula>MOD(ROW(),2)</formula>
    </cfRule>
  </conditionalFormatting>
  <conditionalFormatting sqref="M45:M46">
    <cfRule type="expression" priority="195" dxfId="0" stopIfTrue="1">
      <formula>MOD(ROW(),2)</formula>
    </cfRule>
  </conditionalFormatting>
  <conditionalFormatting sqref="M45:M46">
    <cfRule type="expression" priority="194" dxfId="0" stopIfTrue="1">
      <formula>MOD(ROW(),2)</formula>
    </cfRule>
  </conditionalFormatting>
  <conditionalFormatting sqref="M45:M46">
    <cfRule type="expression" priority="193" dxfId="0" stopIfTrue="1">
      <formula>MOD(ROW(),2)</formula>
    </cfRule>
  </conditionalFormatting>
  <conditionalFormatting sqref="M45:M46">
    <cfRule type="expression" priority="192" dxfId="0" stopIfTrue="1">
      <formula>MOD(ROW(),2)</formula>
    </cfRule>
  </conditionalFormatting>
  <conditionalFormatting sqref="M45:M46">
    <cfRule type="expression" priority="191" dxfId="0" stopIfTrue="1">
      <formula>MOD(ROW(),2)</formula>
    </cfRule>
  </conditionalFormatting>
  <conditionalFormatting sqref="M45:M46">
    <cfRule type="expression" priority="190" dxfId="0" stopIfTrue="1">
      <formula>MOD(ROW(),2)</formula>
    </cfRule>
  </conditionalFormatting>
  <conditionalFormatting sqref="M48">
    <cfRule type="expression" priority="189" dxfId="0" stopIfTrue="1">
      <formula>MOD(ROW(),2)</formula>
    </cfRule>
  </conditionalFormatting>
  <conditionalFormatting sqref="M48">
    <cfRule type="expression" priority="188" dxfId="0" stopIfTrue="1">
      <formula>MOD(ROW(),2)</formula>
    </cfRule>
  </conditionalFormatting>
  <conditionalFormatting sqref="M48">
    <cfRule type="expression" priority="187" dxfId="0" stopIfTrue="1">
      <formula>MOD(ROW(),2)</formula>
    </cfRule>
  </conditionalFormatting>
  <conditionalFormatting sqref="M48">
    <cfRule type="expression" priority="186" dxfId="0" stopIfTrue="1">
      <formula>MOD(ROW(),2)</formula>
    </cfRule>
  </conditionalFormatting>
  <conditionalFormatting sqref="M48">
    <cfRule type="expression" priority="185" dxfId="0" stopIfTrue="1">
      <formula>MOD(ROW(),2)</formula>
    </cfRule>
  </conditionalFormatting>
  <conditionalFormatting sqref="M48">
    <cfRule type="expression" priority="184" dxfId="0" stopIfTrue="1">
      <formula>MOD(ROW(),2)</formula>
    </cfRule>
  </conditionalFormatting>
  <conditionalFormatting sqref="M48">
    <cfRule type="expression" priority="183" dxfId="0" stopIfTrue="1">
      <formula>MOD(ROW(),2)</formula>
    </cfRule>
  </conditionalFormatting>
  <conditionalFormatting sqref="M50:M51">
    <cfRule type="expression" priority="182" dxfId="0" stopIfTrue="1">
      <formula>MOD(ROW(),2)</formula>
    </cfRule>
  </conditionalFormatting>
  <conditionalFormatting sqref="M50:M51">
    <cfRule type="expression" priority="181" dxfId="0" stopIfTrue="1">
      <formula>MOD(ROW(),2)</formula>
    </cfRule>
  </conditionalFormatting>
  <conditionalFormatting sqref="M50:M51">
    <cfRule type="expression" priority="180" dxfId="0" stopIfTrue="1">
      <formula>MOD(ROW(),2)</formula>
    </cfRule>
  </conditionalFormatting>
  <conditionalFormatting sqref="M50:M51">
    <cfRule type="expression" priority="179" dxfId="0" stopIfTrue="1">
      <formula>MOD(ROW(),2)</formula>
    </cfRule>
  </conditionalFormatting>
  <conditionalFormatting sqref="M50:M51">
    <cfRule type="expression" priority="178" dxfId="0" stopIfTrue="1">
      <formula>MOD(ROW(),2)</formula>
    </cfRule>
  </conditionalFormatting>
  <conditionalFormatting sqref="M50:M51">
    <cfRule type="expression" priority="177" dxfId="0" stopIfTrue="1">
      <formula>MOD(ROW(),2)</formula>
    </cfRule>
  </conditionalFormatting>
  <conditionalFormatting sqref="M50:M51">
    <cfRule type="expression" priority="176" dxfId="0" stopIfTrue="1">
      <formula>MOD(ROW(),2)</formula>
    </cfRule>
  </conditionalFormatting>
  <conditionalFormatting sqref="N53">
    <cfRule type="expression" priority="175" dxfId="0" stopIfTrue="1">
      <formula>MOD(ROW(),2)</formula>
    </cfRule>
  </conditionalFormatting>
  <conditionalFormatting sqref="N53">
    <cfRule type="expression" priority="174" dxfId="0" stopIfTrue="1">
      <formula>MOD(ROW(),2)</formula>
    </cfRule>
  </conditionalFormatting>
  <conditionalFormatting sqref="N53">
    <cfRule type="expression" priority="173" dxfId="0" stopIfTrue="1">
      <formula>MOD(ROW(),2)</formula>
    </cfRule>
  </conditionalFormatting>
  <conditionalFormatting sqref="N53">
    <cfRule type="expression" priority="172" dxfId="0" stopIfTrue="1">
      <formula>MOD(ROW(),2)</formula>
    </cfRule>
  </conditionalFormatting>
  <conditionalFormatting sqref="N53">
    <cfRule type="expression" priority="171" dxfId="0" stopIfTrue="1">
      <formula>MOD(ROW(),2)</formula>
    </cfRule>
  </conditionalFormatting>
  <conditionalFormatting sqref="N53">
    <cfRule type="expression" priority="170" dxfId="0" stopIfTrue="1">
      <formula>MOD(ROW(),2)</formula>
    </cfRule>
  </conditionalFormatting>
  <conditionalFormatting sqref="N53">
    <cfRule type="expression" priority="169" dxfId="0" stopIfTrue="1">
      <formula>MOD(ROW(),2)</formula>
    </cfRule>
  </conditionalFormatting>
  <conditionalFormatting sqref="N38:N51">
    <cfRule type="expression" priority="168" dxfId="0" stopIfTrue="1">
      <formula>MOD(ROW(),2)</formula>
    </cfRule>
  </conditionalFormatting>
  <conditionalFormatting sqref="N38:N51">
    <cfRule type="expression" priority="167" dxfId="0" stopIfTrue="1">
      <formula>MOD(ROW(),2)</formula>
    </cfRule>
  </conditionalFormatting>
  <conditionalFormatting sqref="N38:N51">
    <cfRule type="expression" priority="166" dxfId="0" stopIfTrue="1">
      <formula>MOD(ROW(),2)</formula>
    </cfRule>
  </conditionalFormatting>
  <conditionalFormatting sqref="N38:N51">
    <cfRule type="expression" priority="165" dxfId="0" stopIfTrue="1">
      <formula>MOD(ROW(),2)</formula>
    </cfRule>
  </conditionalFormatting>
  <conditionalFormatting sqref="N38:N51">
    <cfRule type="expression" priority="164" dxfId="0" stopIfTrue="1">
      <formula>MOD(ROW(),2)</formula>
    </cfRule>
  </conditionalFormatting>
  <conditionalFormatting sqref="N38:N51">
    <cfRule type="expression" priority="163" dxfId="0" stopIfTrue="1">
      <formula>MOD(ROW(),2)</formula>
    </cfRule>
  </conditionalFormatting>
  <conditionalFormatting sqref="N38:N51">
    <cfRule type="expression" priority="162" dxfId="0" stopIfTrue="1">
      <formula>MOD(ROW(),2)</formula>
    </cfRule>
  </conditionalFormatting>
  <conditionalFormatting sqref="N36">
    <cfRule type="expression" priority="161" dxfId="0" stopIfTrue="1">
      <formula>MOD(ROW(),2)</formula>
    </cfRule>
  </conditionalFormatting>
  <conditionalFormatting sqref="N36">
    <cfRule type="expression" priority="160" dxfId="0" stopIfTrue="1">
      <formula>MOD(ROW(),2)</formula>
    </cfRule>
  </conditionalFormatting>
  <conditionalFormatting sqref="N36">
    <cfRule type="expression" priority="159" dxfId="0" stopIfTrue="1">
      <formula>MOD(ROW(),2)</formula>
    </cfRule>
  </conditionalFormatting>
  <conditionalFormatting sqref="N36">
    <cfRule type="expression" priority="158" dxfId="0" stopIfTrue="1">
      <formula>MOD(ROW(),2)</formula>
    </cfRule>
  </conditionalFormatting>
  <conditionalFormatting sqref="N36">
    <cfRule type="expression" priority="157" dxfId="0" stopIfTrue="1">
      <formula>MOD(ROW(),2)</formula>
    </cfRule>
  </conditionalFormatting>
  <conditionalFormatting sqref="N36">
    <cfRule type="expression" priority="156" dxfId="0" stopIfTrue="1">
      <formula>MOD(ROW(),2)</formula>
    </cfRule>
  </conditionalFormatting>
  <conditionalFormatting sqref="N36">
    <cfRule type="expression" priority="155" dxfId="0" stopIfTrue="1">
      <formula>MOD(ROW(),2)</formula>
    </cfRule>
  </conditionalFormatting>
  <conditionalFormatting sqref="N32:N34">
    <cfRule type="expression" priority="154" dxfId="0" stopIfTrue="1">
      <formula>MOD(ROW(),2)</formula>
    </cfRule>
  </conditionalFormatting>
  <conditionalFormatting sqref="N32:N34">
    <cfRule type="expression" priority="153" dxfId="0" stopIfTrue="1">
      <formula>MOD(ROW(),2)</formula>
    </cfRule>
  </conditionalFormatting>
  <conditionalFormatting sqref="N32:N34">
    <cfRule type="expression" priority="152" dxfId="0" stopIfTrue="1">
      <formula>MOD(ROW(),2)</formula>
    </cfRule>
  </conditionalFormatting>
  <conditionalFormatting sqref="N32:N34">
    <cfRule type="expression" priority="151" dxfId="0" stopIfTrue="1">
      <formula>MOD(ROW(),2)</formula>
    </cfRule>
  </conditionalFormatting>
  <conditionalFormatting sqref="N32:N34">
    <cfRule type="expression" priority="150" dxfId="0" stopIfTrue="1">
      <formula>MOD(ROW(),2)</formula>
    </cfRule>
  </conditionalFormatting>
  <conditionalFormatting sqref="N32:N34">
    <cfRule type="expression" priority="149" dxfId="0" stopIfTrue="1">
      <formula>MOD(ROW(),2)</formula>
    </cfRule>
  </conditionalFormatting>
  <conditionalFormatting sqref="N32:N34">
    <cfRule type="expression" priority="148" dxfId="0" stopIfTrue="1">
      <formula>MOD(ROW(),2)</formula>
    </cfRule>
  </conditionalFormatting>
  <conditionalFormatting sqref="N30">
    <cfRule type="expression" priority="147" dxfId="0" stopIfTrue="1">
      <formula>MOD(ROW(),2)</formula>
    </cfRule>
  </conditionalFormatting>
  <conditionalFormatting sqref="N30">
    <cfRule type="expression" priority="146" dxfId="0" stopIfTrue="1">
      <formula>MOD(ROW(),2)</formula>
    </cfRule>
  </conditionalFormatting>
  <conditionalFormatting sqref="N30">
    <cfRule type="expression" priority="145" dxfId="0" stopIfTrue="1">
      <formula>MOD(ROW(),2)</formula>
    </cfRule>
  </conditionalFormatting>
  <conditionalFormatting sqref="N30">
    <cfRule type="expression" priority="144" dxfId="0" stopIfTrue="1">
      <formula>MOD(ROW(),2)</formula>
    </cfRule>
  </conditionalFormatting>
  <conditionalFormatting sqref="N30">
    <cfRule type="expression" priority="143" dxfId="0" stopIfTrue="1">
      <formula>MOD(ROW(),2)</formula>
    </cfRule>
  </conditionalFormatting>
  <conditionalFormatting sqref="N30">
    <cfRule type="expression" priority="142" dxfId="0" stopIfTrue="1">
      <formula>MOD(ROW(),2)</formula>
    </cfRule>
  </conditionalFormatting>
  <conditionalFormatting sqref="N30">
    <cfRule type="expression" priority="141" dxfId="0" stopIfTrue="1">
      <formula>MOD(ROW(),2)</formula>
    </cfRule>
  </conditionalFormatting>
  <conditionalFormatting sqref="N27">
    <cfRule type="expression" priority="140" dxfId="0" stopIfTrue="1">
      <formula>MOD(ROW(),2)</formula>
    </cfRule>
  </conditionalFormatting>
  <conditionalFormatting sqref="N27">
    <cfRule type="expression" priority="139" dxfId="0" stopIfTrue="1">
      <formula>MOD(ROW(),2)</formula>
    </cfRule>
  </conditionalFormatting>
  <conditionalFormatting sqref="N27">
    <cfRule type="expression" priority="138" dxfId="0" stopIfTrue="1">
      <formula>MOD(ROW(),2)</formula>
    </cfRule>
  </conditionalFormatting>
  <conditionalFormatting sqref="N27">
    <cfRule type="expression" priority="137" dxfId="0" stopIfTrue="1">
      <formula>MOD(ROW(),2)</formula>
    </cfRule>
  </conditionalFormatting>
  <conditionalFormatting sqref="N27">
    <cfRule type="expression" priority="136" dxfId="0" stopIfTrue="1">
      <formula>MOD(ROW(),2)</formula>
    </cfRule>
  </conditionalFormatting>
  <conditionalFormatting sqref="N27">
    <cfRule type="expression" priority="135" dxfId="0" stopIfTrue="1">
      <formula>MOD(ROW(),2)</formula>
    </cfRule>
  </conditionalFormatting>
  <conditionalFormatting sqref="N27">
    <cfRule type="expression" priority="134" dxfId="0" stopIfTrue="1">
      <formula>MOD(ROW(),2)</formula>
    </cfRule>
  </conditionalFormatting>
  <conditionalFormatting sqref="N24:N25">
    <cfRule type="expression" priority="133" dxfId="0" stopIfTrue="1">
      <formula>MOD(ROW(),2)</formula>
    </cfRule>
  </conditionalFormatting>
  <conditionalFormatting sqref="N24:N25">
    <cfRule type="expression" priority="132" dxfId="0" stopIfTrue="1">
      <formula>MOD(ROW(),2)</formula>
    </cfRule>
  </conditionalFormatting>
  <conditionalFormatting sqref="N24:N25">
    <cfRule type="expression" priority="131" dxfId="0" stopIfTrue="1">
      <formula>MOD(ROW(),2)</formula>
    </cfRule>
  </conditionalFormatting>
  <conditionalFormatting sqref="N24:N25">
    <cfRule type="expression" priority="130" dxfId="0" stopIfTrue="1">
      <formula>MOD(ROW(),2)</formula>
    </cfRule>
  </conditionalFormatting>
  <conditionalFormatting sqref="N24:N25">
    <cfRule type="expression" priority="129" dxfId="0" stopIfTrue="1">
      <formula>MOD(ROW(),2)</formula>
    </cfRule>
  </conditionalFormatting>
  <conditionalFormatting sqref="N24:N25">
    <cfRule type="expression" priority="128" dxfId="0" stopIfTrue="1">
      <formula>MOD(ROW(),2)</formula>
    </cfRule>
  </conditionalFormatting>
  <conditionalFormatting sqref="N24:N25">
    <cfRule type="expression" priority="127" dxfId="0" stopIfTrue="1">
      <formula>MOD(ROW(),2)</formula>
    </cfRule>
  </conditionalFormatting>
  <conditionalFormatting sqref="N16:N20">
    <cfRule type="expression" priority="126" dxfId="0" stopIfTrue="1">
      <formula>MOD(ROW(),2)</formula>
    </cfRule>
  </conditionalFormatting>
  <conditionalFormatting sqref="N16:N20">
    <cfRule type="expression" priority="125" dxfId="0" stopIfTrue="1">
      <formula>MOD(ROW(),2)</formula>
    </cfRule>
  </conditionalFormatting>
  <conditionalFormatting sqref="N16:N20">
    <cfRule type="expression" priority="124" dxfId="0" stopIfTrue="1">
      <formula>MOD(ROW(),2)</formula>
    </cfRule>
  </conditionalFormatting>
  <conditionalFormatting sqref="N16:N20">
    <cfRule type="expression" priority="123" dxfId="0" stopIfTrue="1">
      <formula>MOD(ROW(),2)</formula>
    </cfRule>
  </conditionalFormatting>
  <conditionalFormatting sqref="N16:N20">
    <cfRule type="expression" priority="122" dxfId="0" stopIfTrue="1">
      <formula>MOD(ROW(),2)</formula>
    </cfRule>
  </conditionalFormatting>
  <conditionalFormatting sqref="N16:N20">
    <cfRule type="expression" priority="121" dxfId="0" stopIfTrue="1">
      <formula>MOD(ROW(),2)</formula>
    </cfRule>
  </conditionalFormatting>
  <conditionalFormatting sqref="N16:N20">
    <cfRule type="expression" priority="120" dxfId="0" stopIfTrue="1">
      <formula>MOD(ROW(),2)</formula>
    </cfRule>
  </conditionalFormatting>
  <conditionalFormatting sqref="O16:O18">
    <cfRule type="expression" priority="119" dxfId="0" stopIfTrue="1">
      <formula>MOD(ROW(),2)</formula>
    </cfRule>
  </conditionalFormatting>
  <conditionalFormatting sqref="O16:O18">
    <cfRule type="expression" priority="118" dxfId="0" stopIfTrue="1">
      <formula>MOD(ROW(),2)</formula>
    </cfRule>
  </conditionalFormatting>
  <conditionalFormatting sqref="O16:O18">
    <cfRule type="expression" priority="117" dxfId="0" stopIfTrue="1">
      <formula>MOD(ROW(),2)</formula>
    </cfRule>
  </conditionalFormatting>
  <conditionalFormatting sqref="O16:O18">
    <cfRule type="expression" priority="116" dxfId="0" stopIfTrue="1">
      <formula>MOD(ROW(),2)</formula>
    </cfRule>
  </conditionalFormatting>
  <conditionalFormatting sqref="O16:O18">
    <cfRule type="expression" priority="115" dxfId="0" stopIfTrue="1">
      <formula>MOD(ROW(),2)</formula>
    </cfRule>
  </conditionalFormatting>
  <conditionalFormatting sqref="O16:O18">
    <cfRule type="expression" priority="114" dxfId="0" stopIfTrue="1">
      <formula>MOD(ROW(),2)</formula>
    </cfRule>
  </conditionalFormatting>
  <conditionalFormatting sqref="O16:O18">
    <cfRule type="expression" priority="113" dxfId="0" stopIfTrue="1">
      <formula>MOD(ROW(),2)</formula>
    </cfRule>
  </conditionalFormatting>
  <conditionalFormatting sqref="O24:O25">
    <cfRule type="expression" priority="112" dxfId="0" stopIfTrue="1">
      <formula>MOD(ROW(),2)</formula>
    </cfRule>
  </conditionalFormatting>
  <conditionalFormatting sqref="O24:O25">
    <cfRule type="expression" priority="111" dxfId="0" stopIfTrue="1">
      <formula>MOD(ROW(),2)</formula>
    </cfRule>
  </conditionalFormatting>
  <conditionalFormatting sqref="O24:O25">
    <cfRule type="expression" priority="110" dxfId="0" stopIfTrue="1">
      <formula>MOD(ROW(),2)</formula>
    </cfRule>
  </conditionalFormatting>
  <conditionalFormatting sqref="O24:O25">
    <cfRule type="expression" priority="109" dxfId="0" stopIfTrue="1">
      <formula>MOD(ROW(),2)</formula>
    </cfRule>
  </conditionalFormatting>
  <conditionalFormatting sqref="O24:O25">
    <cfRule type="expression" priority="108" dxfId="0" stopIfTrue="1">
      <formula>MOD(ROW(),2)</formula>
    </cfRule>
  </conditionalFormatting>
  <conditionalFormatting sqref="O24:O25">
    <cfRule type="expression" priority="107" dxfId="0" stopIfTrue="1">
      <formula>MOD(ROW(),2)</formula>
    </cfRule>
  </conditionalFormatting>
  <conditionalFormatting sqref="O24:O25">
    <cfRule type="expression" priority="106" dxfId="0" stopIfTrue="1">
      <formula>MOD(ROW(),2)</formula>
    </cfRule>
  </conditionalFormatting>
  <conditionalFormatting sqref="O27:O28">
    <cfRule type="expression" priority="105" dxfId="0" stopIfTrue="1">
      <formula>MOD(ROW(),2)</formula>
    </cfRule>
  </conditionalFormatting>
  <conditionalFormatting sqref="O27:O28">
    <cfRule type="expression" priority="104" dxfId="0" stopIfTrue="1">
      <formula>MOD(ROW(),2)</formula>
    </cfRule>
  </conditionalFormatting>
  <conditionalFormatting sqref="O27:O28">
    <cfRule type="expression" priority="103" dxfId="0" stopIfTrue="1">
      <formula>MOD(ROW(),2)</formula>
    </cfRule>
  </conditionalFormatting>
  <conditionalFormatting sqref="O27:O28">
    <cfRule type="expression" priority="102" dxfId="0" stopIfTrue="1">
      <formula>MOD(ROW(),2)</formula>
    </cfRule>
  </conditionalFormatting>
  <conditionalFormatting sqref="O27:O28">
    <cfRule type="expression" priority="101" dxfId="0" stopIfTrue="1">
      <formula>MOD(ROW(),2)</formula>
    </cfRule>
  </conditionalFormatting>
  <conditionalFormatting sqref="O27:O28">
    <cfRule type="expression" priority="100" dxfId="0" stopIfTrue="1">
      <formula>MOD(ROW(),2)</formula>
    </cfRule>
  </conditionalFormatting>
  <conditionalFormatting sqref="O27:O28">
    <cfRule type="expression" priority="99" dxfId="0" stopIfTrue="1">
      <formula>MOD(ROW(),2)</formula>
    </cfRule>
  </conditionalFormatting>
  <conditionalFormatting sqref="O30">
    <cfRule type="expression" priority="98" dxfId="0" stopIfTrue="1">
      <formula>MOD(ROW(),2)</formula>
    </cfRule>
  </conditionalFormatting>
  <conditionalFormatting sqref="O30">
    <cfRule type="expression" priority="97" dxfId="0" stopIfTrue="1">
      <formula>MOD(ROW(),2)</formula>
    </cfRule>
  </conditionalFormatting>
  <conditionalFormatting sqref="O30">
    <cfRule type="expression" priority="96" dxfId="0" stopIfTrue="1">
      <formula>MOD(ROW(),2)</formula>
    </cfRule>
  </conditionalFormatting>
  <conditionalFormatting sqref="O30">
    <cfRule type="expression" priority="95" dxfId="0" stopIfTrue="1">
      <formula>MOD(ROW(),2)</formula>
    </cfRule>
  </conditionalFormatting>
  <conditionalFormatting sqref="O30">
    <cfRule type="expression" priority="94" dxfId="0" stopIfTrue="1">
      <formula>MOD(ROW(),2)</formula>
    </cfRule>
  </conditionalFormatting>
  <conditionalFormatting sqref="O30">
    <cfRule type="expression" priority="93" dxfId="0" stopIfTrue="1">
      <formula>MOD(ROW(),2)</formula>
    </cfRule>
  </conditionalFormatting>
  <conditionalFormatting sqref="O30">
    <cfRule type="expression" priority="92" dxfId="0" stopIfTrue="1">
      <formula>MOD(ROW(),2)</formula>
    </cfRule>
  </conditionalFormatting>
  <conditionalFormatting sqref="O32">
    <cfRule type="expression" priority="91" dxfId="0" stopIfTrue="1">
      <formula>MOD(ROW(),2)</formula>
    </cfRule>
  </conditionalFormatting>
  <conditionalFormatting sqref="O32">
    <cfRule type="expression" priority="90" dxfId="0" stopIfTrue="1">
      <formula>MOD(ROW(),2)</formula>
    </cfRule>
  </conditionalFormatting>
  <conditionalFormatting sqref="O32">
    <cfRule type="expression" priority="89" dxfId="0" stopIfTrue="1">
      <formula>MOD(ROW(),2)</formula>
    </cfRule>
  </conditionalFormatting>
  <conditionalFormatting sqref="O32">
    <cfRule type="expression" priority="88" dxfId="0" stopIfTrue="1">
      <formula>MOD(ROW(),2)</formula>
    </cfRule>
  </conditionalFormatting>
  <conditionalFormatting sqref="O32">
    <cfRule type="expression" priority="87" dxfId="0" stopIfTrue="1">
      <formula>MOD(ROW(),2)</formula>
    </cfRule>
  </conditionalFormatting>
  <conditionalFormatting sqref="O32">
    <cfRule type="expression" priority="86" dxfId="0" stopIfTrue="1">
      <formula>MOD(ROW(),2)</formula>
    </cfRule>
  </conditionalFormatting>
  <conditionalFormatting sqref="O32">
    <cfRule type="expression" priority="85" dxfId="0" stopIfTrue="1">
      <formula>MOD(ROW(),2)</formula>
    </cfRule>
  </conditionalFormatting>
  <conditionalFormatting sqref="O34:O37">
    <cfRule type="expression" priority="84" dxfId="0" stopIfTrue="1">
      <formula>MOD(ROW(),2)</formula>
    </cfRule>
  </conditionalFormatting>
  <conditionalFormatting sqref="O34:O37">
    <cfRule type="expression" priority="83" dxfId="0" stopIfTrue="1">
      <formula>MOD(ROW(),2)</formula>
    </cfRule>
  </conditionalFormatting>
  <conditionalFormatting sqref="O34:O37">
    <cfRule type="expression" priority="82" dxfId="0" stopIfTrue="1">
      <formula>MOD(ROW(),2)</formula>
    </cfRule>
  </conditionalFormatting>
  <conditionalFormatting sqref="O34:O37">
    <cfRule type="expression" priority="81" dxfId="0" stopIfTrue="1">
      <formula>MOD(ROW(),2)</formula>
    </cfRule>
  </conditionalFormatting>
  <conditionalFormatting sqref="O34:O37">
    <cfRule type="expression" priority="80" dxfId="0" stopIfTrue="1">
      <formula>MOD(ROW(),2)</formula>
    </cfRule>
  </conditionalFormatting>
  <conditionalFormatting sqref="O34:O37">
    <cfRule type="expression" priority="79" dxfId="0" stopIfTrue="1">
      <formula>MOD(ROW(),2)</formula>
    </cfRule>
  </conditionalFormatting>
  <conditionalFormatting sqref="O34:O37">
    <cfRule type="expression" priority="78" dxfId="0" stopIfTrue="1">
      <formula>MOD(ROW(),2)</formula>
    </cfRule>
  </conditionalFormatting>
  <conditionalFormatting sqref="O39:O43">
    <cfRule type="expression" priority="77" dxfId="0" stopIfTrue="1">
      <formula>MOD(ROW(),2)</formula>
    </cfRule>
  </conditionalFormatting>
  <conditionalFormatting sqref="O39:O43">
    <cfRule type="expression" priority="76" dxfId="0" stopIfTrue="1">
      <formula>MOD(ROW(),2)</formula>
    </cfRule>
  </conditionalFormatting>
  <conditionalFormatting sqref="O39:O43">
    <cfRule type="expression" priority="75" dxfId="0" stopIfTrue="1">
      <formula>MOD(ROW(),2)</formula>
    </cfRule>
  </conditionalFormatting>
  <conditionalFormatting sqref="O39:O43">
    <cfRule type="expression" priority="74" dxfId="0" stopIfTrue="1">
      <formula>MOD(ROW(),2)</formula>
    </cfRule>
  </conditionalFormatting>
  <conditionalFormatting sqref="O39:O43">
    <cfRule type="expression" priority="73" dxfId="0" stopIfTrue="1">
      <formula>MOD(ROW(),2)</formula>
    </cfRule>
  </conditionalFormatting>
  <conditionalFormatting sqref="O39:O43">
    <cfRule type="expression" priority="72" dxfId="0" stopIfTrue="1">
      <formula>MOD(ROW(),2)</formula>
    </cfRule>
  </conditionalFormatting>
  <conditionalFormatting sqref="O39:O43">
    <cfRule type="expression" priority="71" dxfId="0" stopIfTrue="1">
      <formula>MOD(ROW(),2)</formula>
    </cfRule>
  </conditionalFormatting>
  <conditionalFormatting sqref="O45:O47">
    <cfRule type="expression" priority="70" dxfId="0" stopIfTrue="1">
      <formula>MOD(ROW(),2)</formula>
    </cfRule>
  </conditionalFormatting>
  <conditionalFormatting sqref="O45:O47">
    <cfRule type="expression" priority="69" dxfId="0" stopIfTrue="1">
      <formula>MOD(ROW(),2)</formula>
    </cfRule>
  </conditionalFormatting>
  <conditionalFormatting sqref="O45:O47">
    <cfRule type="expression" priority="68" dxfId="0" stopIfTrue="1">
      <formula>MOD(ROW(),2)</formula>
    </cfRule>
  </conditionalFormatting>
  <conditionalFormatting sqref="O45:O47">
    <cfRule type="expression" priority="67" dxfId="0" stopIfTrue="1">
      <formula>MOD(ROW(),2)</formula>
    </cfRule>
  </conditionalFormatting>
  <conditionalFormatting sqref="O45:O47">
    <cfRule type="expression" priority="66" dxfId="0" stopIfTrue="1">
      <formula>MOD(ROW(),2)</formula>
    </cfRule>
  </conditionalFormatting>
  <conditionalFormatting sqref="O45:O47">
    <cfRule type="expression" priority="65" dxfId="0" stopIfTrue="1">
      <formula>MOD(ROW(),2)</formula>
    </cfRule>
  </conditionalFormatting>
  <conditionalFormatting sqref="O45:O47">
    <cfRule type="expression" priority="64" dxfId="0" stopIfTrue="1">
      <formula>MOD(ROW(),2)</formula>
    </cfRule>
  </conditionalFormatting>
  <conditionalFormatting sqref="O50:O52">
    <cfRule type="expression" priority="63" dxfId="0" stopIfTrue="1">
      <formula>MOD(ROW(),2)</formula>
    </cfRule>
  </conditionalFormatting>
  <conditionalFormatting sqref="O50:O52">
    <cfRule type="expression" priority="62" dxfId="0" stopIfTrue="1">
      <formula>MOD(ROW(),2)</formula>
    </cfRule>
  </conditionalFormatting>
  <conditionalFormatting sqref="O50:O52">
    <cfRule type="expression" priority="61" dxfId="0" stopIfTrue="1">
      <formula>MOD(ROW(),2)</formula>
    </cfRule>
  </conditionalFormatting>
  <conditionalFormatting sqref="O50:O52">
    <cfRule type="expression" priority="60" dxfId="0" stopIfTrue="1">
      <formula>MOD(ROW(),2)</formula>
    </cfRule>
  </conditionalFormatting>
  <conditionalFormatting sqref="O50:O52">
    <cfRule type="expression" priority="59" dxfId="0" stopIfTrue="1">
      <formula>MOD(ROW(),2)</formula>
    </cfRule>
  </conditionalFormatting>
  <conditionalFormatting sqref="O50:O52">
    <cfRule type="expression" priority="58" dxfId="0" stopIfTrue="1">
      <formula>MOD(ROW(),2)</formula>
    </cfRule>
  </conditionalFormatting>
  <conditionalFormatting sqref="O50:O52">
    <cfRule type="expression" priority="57" dxfId="0" stopIfTrue="1">
      <formula>MOD(ROW(),2)</formula>
    </cfRule>
  </conditionalFormatting>
  <conditionalFormatting sqref="P17">
    <cfRule type="expression" priority="56" dxfId="0" stopIfTrue="1">
      <formula>MOD(ROW(),2)</formula>
    </cfRule>
  </conditionalFormatting>
  <conditionalFormatting sqref="P17">
    <cfRule type="expression" priority="55" dxfId="0" stopIfTrue="1">
      <formula>MOD(ROW(),2)</formula>
    </cfRule>
  </conditionalFormatting>
  <conditionalFormatting sqref="P17">
    <cfRule type="expression" priority="54" dxfId="0" stopIfTrue="1">
      <formula>MOD(ROW(),2)</formula>
    </cfRule>
  </conditionalFormatting>
  <conditionalFormatting sqref="P17">
    <cfRule type="expression" priority="53" dxfId="0" stopIfTrue="1">
      <formula>MOD(ROW(),2)</formula>
    </cfRule>
  </conditionalFormatting>
  <conditionalFormatting sqref="P17">
    <cfRule type="expression" priority="52" dxfId="0" stopIfTrue="1">
      <formula>MOD(ROW(),2)</formula>
    </cfRule>
  </conditionalFormatting>
  <conditionalFormatting sqref="P17">
    <cfRule type="expression" priority="51" dxfId="0" stopIfTrue="1">
      <formula>MOD(ROW(),2)</formula>
    </cfRule>
  </conditionalFormatting>
  <conditionalFormatting sqref="P17">
    <cfRule type="expression" priority="50" dxfId="0" stopIfTrue="1">
      <formula>MOD(ROW(),2)</formula>
    </cfRule>
  </conditionalFormatting>
  <conditionalFormatting sqref="P30">
    <cfRule type="expression" priority="49" dxfId="0" stopIfTrue="1">
      <formula>MOD(ROW(),2)</formula>
    </cfRule>
  </conditionalFormatting>
  <conditionalFormatting sqref="P30">
    <cfRule type="expression" priority="48" dxfId="0" stopIfTrue="1">
      <formula>MOD(ROW(),2)</formula>
    </cfRule>
  </conditionalFormatting>
  <conditionalFormatting sqref="P30">
    <cfRule type="expression" priority="47" dxfId="0" stopIfTrue="1">
      <formula>MOD(ROW(),2)</formula>
    </cfRule>
  </conditionalFormatting>
  <conditionalFormatting sqref="P30">
    <cfRule type="expression" priority="46" dxfId="0" stopIfTrue="1">
      <formula>MOD(ROW(),2)</formula>
    </cfRule>
  </conditionalFormatting>
  <conditionalFormatting sqref="P30">
    <cfRule type="expression" priority="45" dxfId="0" stopIfTrue="1">
      <formula>MOD(ROW(),2)</formula>
    </cfRule>
  </conditionalFormatting>
  <conditionalFormatting sqref="P30">
    <cfRule type="expression" priority="44" dxfId="0" stopIfTrue="1">
      <formula>MOD(ROW(),2)</formula>
    </cfRule>
  </conditionalFormatting>
  <conditionalFormatting sqref="P30">
    <cfRule type="expression" priority="43" dxfId="0" stopIfTrue="1">
      <formula>MOD(ROW(),2)</formula>
    </cfRule>
  </conditionalFormatting>
  <conditionalFormatting sqref="P34">
    <cfRule type="expression" priority="42" dxfId="0" stopIfTrue="1">
      <formula>MOD(ROW(),2)</formula>
    </cfRule>
  </conditionalFormatting>
  <conditionalFormatting sqref="P34">
    <cfRule type="expression" priority="41" dxfId="0" stopIfTrue="1">
      <formula>MOD(ROW(),2)</formula>
    </cfRule>
  </conditionalFormatting>
  <conditionalFormatting sqref="P34">
    <cfRule type="expression" priority="40" dxfId="0" stopIfTrue="1">
      <formula>MOD(ROW(),2)</formula>
    </cfRule>
  </conditionalFormatting>
  <conditionalFormatting sqref="P34">
    <cfRule type="expression" priority="39" dxfId="0" stopIfTrue="1">
      <formula>MOD(ROW(),2)</formula>
    </cfRule>
  </conditionalFormatting>
  <conditionalFormatting sqref="P34">
    <cfRule type="expression" priority="38" dxfId="0" stopIfTrue="1">
      <formula>MOD(ROW(),2)</formula>
    </cfRule>
  </conditionalFormatting>
  <conditionalFormatting sqref="P34">
    <cfRule type="expression" priority="37" dxfId="0" stopIfTrue="1">
      <formula>MOD(ROW(),2)</formula>
    </cfRule>
  </conditionalFormatting>
  <conditionalFormatting sqref="P34">
    <cfRule type="expression" priority="36" dxfId="0" stopIfTrue="1">
      <formula>MOD(ROW(),2)</formula>
    </cfRule>
  </conditionalFormatting>
  <conditionalFormatting sqref="P37">
    <cfRule type="expression" priority="35" dxfId="0" stopIfTrue="1">
      <formula>MOD(ROW(),2)</formula>
    </cfRule>
  </conditionalFormatting>
  <conditionalFormatting sqref="P37">
    <cfRule type="expression" priority="34" dxfId="0" stopIfTrue="1">
      <formula>MOD(ROW(),2)</formula>
    </cfRule>
  </conditionalFormatting>
  <conditionalFormatting sqref="P37">
    <cfRule type="expression" priority="33" dxfId="0" stopIfTrue="1">
      <formula>MOD(ROW(),2)</formula>
    </cfRule>
  </conditionalFormatting>
  <conditionalFormatting sqref="P37">
    <cfRule type="expression" priority="32" dxfId="0" stopIfTrue="1">
      <formula>MOD(ROW(),2)</formula>
    </cfRule>
  </conditionalFormatting>
  <conditionalFormatting sqref="P37">
    <cfRule type="expression" priority="31" dxfId="0" stopIfTrue="1">
      <formula>MOD(ROW(),2)</formula>
    </cfRule>
  </conditionalFormatting>
  <conditionalFormatting sqref="P37">
    <cfRule type="expression" priority="30" dxfId="0" stopIfTrue="1">
      <formula>MOD(ROW(),2)</formula>
    </cfRule>
  </conditionalFormatting>
  <conditionalFormatting sqref="P37">
    <cfRule type="expression" priority="29" dxfId="0" stopIfTrue="1">
      <formula>MOD(ROW(),2)</formula>
    </cfRule>
  </conditionalFormatting>
  <conditionalFormatting sqref="P39">
    <cfRule type="expression" priority="28" dxfId="0" stopIfTrue="1">
      <formula>MOD(ROW(),2)</formula>
    </cfRule>
  </conditionalFormatting>
  <conditionalFormatting sqref="P39">
    <cfRule type="expression" priority="27" dxfId="0" stopIfTrue="1">
      <formula>MOD(ROW(),2)</formula>
    </cfRule>
  </conditionalFormatting>
  <conditionalFormatting sqref="P39">
    <cfRule type="expression" priority="26" dxfId="0" stopIfTrue="1">
      <formula>MOD(ROW(),2)</formula>
    </cfRule>
  </conditionalFormatting>
  <conditionalFormatting sqref="P39">
    <cfRule type="expression" priority="25" dxfId="0" stopIfTrue="1">
      <formula>MOD(ROW(),2)</formula>
    </cfRule>
  </conditionalFormatting>
  <conditionalFormatting sqref="P39">
    <cfRule type="expression" priority="24" dxfId="0" stopIfTrue="1">
      <formula>MOD(ROW(),2)</formula>
    </cfRule>
  </conditionalFormatting>
  <conditionalFormatting sqref="P39">
    <cfRule type="expression" priority="23" dxfId="0" stopIfTrue="1">
      <formula>MOD(ROW(),2)</formula>
    </cfRule>
  </conditionalFormatting>
  <conditionalFormatting sqref="P39">
    <cfRule type="expression" priority="22" dxfId="0" stopIfTrue="1">
      <formula>MOD(ROW(),2)</formula>
    </cfRule>
  </conditionalFormatting>
  <conditionalFormatting sqref="P41:P43">
    <cfRule type="expression" priority="21" dxfId="0" stopIfTrue="1">
      <formula>MOD(ROW(),2)</formula>
    </cfRule>
  </conditionalFormatting>
  <conditionalFormatting sqref="P41:P43">
    <cfRule type="expression" priority="20" dxfId="0" stopIfTrue="1">
      <formula>MOD(ROW(),2)</formula>
    </cfRule>
  </conditionalFormatting>
  <conditionalFormatting sqref="P41:P43">
    <cfRule type="expression" priority="19" dxfId="0" stopIfTrue="1">
      <formula>MOD(ROW(),2)</formula>
    </cfRule>
  </conditionalFormatting>
  <conditionalFormatting sqref="P41:P43">
    <cfRule type="expression" priority="18" dxfId="0" stopIfTrue="1">
      <formula>MOD(ROW(),2)</formula>
    </cfRule>
  </conditionalFormatting>
  <conditionalFormatting sqref="P41:P43">
    <cfRule type="expression" priority="17" dxfId="0" stopIfTrue="1">
      <formula>MOD(ROW(),2)</formula>
    </cfRule>
  </conditionalFormatting>
  <conditionalFormatting sqref="P41:P43">
    <cfRule type="expression" priority="16" dxfId="0" stopIfTrue="1">
      <formula>MOD(ROW(),2)</formula>
    </cfRule>
  </conditionalFormatting>
  <conditionalFormatting sqref="P41:P43">
    <cfRule type="expression" priority="15" dxfId="0" stopIfTrue="1">
      <formula>MOD(ROW(),2)</formula>
    </cfRule>
  </conditionalFormatting>
  <conditionalFormatting sqref="P45">
    <cfRule type="expression" priority="14" dxfId="0" stopIfTrue="1">
      <formula>MOD(ROW(),2)</formula>
    </cfRule>
  </conditionalFormatting>
  <conditionalFormatting sqref="P45">
    <cfRule type="expression" priority="13" dxfId="0" stopIfTrue="1">
      <formula>MOD(ROW(),2)</formula>
    </cfRule>
  </conditionalFormatting>
  <conditionalFormatting sqref="P45">
    <cfRule type="expression" priority="12" dxfId="0" stopIfTrue="1">
      <formula>MOD(ROW(),2)</formula>
    </cfRule>
  </conditionalFormatting>
  <conditionalFormatting sqref="P45">
    <cfRule type="expression" priority="11" dxfId="0" stopIfTrue="1">
      <formula>MOD(ROW(),2)</formula>
    </cfRule>
  </conditionalFormatting>
  <conditionalFormatting sqref="P45">
    <cfRule type="expression" priority="10" dxfId="0" stopIfTrue="1">
      <formula>MOD(ROW(),2)</formula>
    </cfRule>
  </conditionalFormatting>
  <conditionalFormatting sqref="P45">
    <cfRule type="expression" priority="9" dxfId="0" stopIfTrue="1">
      <formula>MOD(ROW(),2)</formula>
    </cfRule>
  </conditionalFormatting>
  <conditionalFormatting sqref="P45">
    <cfRule type="expression" priority="8" dxfId="0" stopIfTrue="1">
      <formula>MOD(ROW(),2)</formula>
    </cfRule>
  </conditionalFormatting>
  <conditionalFormatting sqref="P51">
    <cfRule type="expression" priority="7" dxfId="0" stopIfTrue="1">
      <formula>MOD(ROW(),2)</formula>
    </cfRule>
  </conditionalFormatting>
  <conditionalFormatting sqref="P51">
    <cfRule type="expression" priority="6" dxfId="0" stopIfTrue="1">
      <formula>MOD(ROW(),2)</formula>
    </cfRule>
  </conditionalFormatting>
  <conditionalFormatting sqref="P51">
    <cfRule type="expression" priority="5" dxfId="0" stopIfTrue="1">
      <formula>MOD(ROW(),2)</formula>
    </cfRule>
  </conditionalFormatting>
  <conditionalFormatting sqref="P51">
    <cfRule type="expression" priority="4" dxfId="0" stopIfTrue="1">
      <formula>MOD(ROW(),2)</formula>
    </cfRule>
  </conditionalFormatting>
  <conditionalFormatting sqref="P51">
    <cfRule type="expression" priority="3" dxfId="0" stopIfTrue="1">
      <formula>MOD(ROW(),2)</formula>
    </cfRule>
  </conditionalFormatting>
  <conditionalFormatting sqref="P51">
    <cfRule type="expression" priority="2" dxfId="0" stopIfTrue="1">
      <formula>MOD(ROW(),2)</formula>
    </cfRule>
  </conditionalFormatting>
  <conditionalFormatting sqref="P51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30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">
    <tabColor rgb="FF00B0F0"/>
  </sheetPr>
  <dimension ref="A2:N53"/>
  <sheetViews>
    <sheetView workbookViewId="0" topLeftCell="A5">
      <selection activeCell="H30" sqref="H30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3" width="12.00390625" style="7" customWidth="1"/>
    <col min="14" max="14" width="3.625" style="105" customWidth="1"/>
    <col min="15" max="15" width="8.00390625" style="8" customWidth="1"/>
    <col min="16" max="16" width="8.50390625" style="8" bestFit="1" customWidth="1"/>
    <col min="17" max="16384" width="8.00390625" style="8" customWidth="1"/>
  </cols>
  <sheetData>
    <row r="1" ht="15" customHeight="1"/>
    <row r="2" spans="1:14" s="16" customFormat="1" ht="12.75" customHeight="1">
      <c r="A2" s="108" t="s">
        <v>407</v>
      </c>
      <c r="C2" s="13"/>
      <c r="E2" s="15"/>
      <c r="F2" s="15"/>
      <c r="G2" s="15"/>
      <c r="H2" s="15"/>
      <c r="I2" s="15"/>
      <c r="J2" s="15"/>
      <c r="K2" s="15"/>
      <c r="L2" s="15"/>
      <c r="M2" s="15"/>
      <c r="N2" s="106"/>
    </row>
    <row r="3" spans="1:14" s="16" customFormat="1" ht="12.75" customHeight="1">
      <c r="A3" s="50" t="s">
        <v>208</v>
      </c>
      <c r="C3" s="19"/>
      <c r="D3" s="15"/>
      <c r="E3" s="50"/>
      <c r="F3" s="15"/>
      <c r="I3" s="116" t="s">
        <v>210</v>
      </c>
      <c r="J3" s="50" t="s">
        <v>209</v>
      </c>
      <c r="K3" s="69"/>
      <c r="L3" s="69"/>
      <c r="N3" s="106"/>
    </row>
    <row r="4" spans="2:14" s="16" customFormat="1" ht="12.75" customHeight="1">
      <c r="B4" s="50"/>
      <c r="C4" s="19"/>
      <c r="D4" s="15"/>
      <c r="E4" s="50"/>
      <c r="F4" s="15"/>
      <c r="G4" s="69"/>
      <c r="H4" s="94"/>
      <c r="I4" s="94"/>
      <c r="J4" s="50"/>
      <c r="K4" s="69"/>
      <c r="L4" s="69"/>
      <c r="M4" s="69"/>
      <c r="N4" s="106"/>
    </row>
    <row r="5" spans="2:14" s="28" customFormat="1" ht="12.75" customHeight="1" thickBot="1">
      <c r="B5" s="25"/>
      <c r="C5" s="25"/>
      <c r="D5" s="70"/>
      <c r="E5" s="70"/>
      <c r="F5" s="70"/>
      <c r="G5" s="69" t="s">
        <v>111</v>
      </c>
      <c r="H5" s="70"/>
      <c r="I5" s="70"/>
      <c r="J5" s="70"/>
      <c r="K5" s="70"/>
      <c r="L5" s="70"/>
      <c r="M5" s="69" t="s">
        <v>365</v>
      </c>
      <c r="N5" s="107"/>
    </row>
    <row r="6" spans="1:14" s="29" customFormat="1" ht="11.25" customHeight="1" thickTop="1">
      <c r="A6" s="186" t="s">
        <v>367</v>
      </c>
      <c r="B6" s="186"/>
      <c r="C6" s="189"/>
      <c r="D6" s="329" t="s">
        <v>109</v>
      </c>
      <c r="E6" s="249"/>
      <c r="F6" s="250"/>
      <c r="G6" s="332" t="s">
        <v>110</v>
      </c>
      <c r="H6" s="328" t="s">
        <v>139</v>
      </c>
      <c r="I6" s="329"/>
      <c r="J6" s="72"/>
      <c r="K6" s="72"/>
      <c r="L6" s="72"/>
      <c r="M6" s="72"/>
      <c r="N6" s="236" t="s">
        <v>367</v>
      </c>
    </row>
    <row r="7" spans="1:14" s="29" customFormat="1" ht="11.25" customHeight="1">
      <c r="A7" s="187"/>
      <c r="B7" s="187"/>
      <c r="C7" s="190"/>
      <c r="D7" s="240"/>
      <c r="E7" s="276" t="s">
        <v>242</v>
      </c>
      <c r="F7" s="276" t="s">
        <v>243</v>
      </c>
      <c r="G7" s="333"/>
      <c r="H7" s="330"/>
      <c r="I7" s="240"/>
      <c r="J7" s="254" t="s">
        <v>140</v>
      </c>
      <c r="K7" s="257"/>
      <c r="L7" s="269" t="s">
        <v>141</v>
      </c>
      <c r="M7" s="254"/>
      <c r="N7" s="237"/>
    </row>
    <row r="8" spans="1:14" s="29" customFormat="1" ht="11.25" customHeight="1">
      <c r="A8" s="187"/>
      <c r="B8" s="187"/>
      <c r="C8" s="190"/>
      <c r="D8" s="240"/>
      <c r="E8" s="232"/>
      <c r="F8" s="232"/>
      <c r="G8" s="333"/>
      <c r="H8" s="331"/>
      <c r="I8" s="259"/>
      <c r="J8" s="264"/>
      <c r="K8" s="259"/>
      <c r="L8" s="258"/>
      <c r="M8" s="264"/>
      <c r="N8" s="237"/>
    </row>
    <row r="9" spans="1:14" s="29" customFormat="1" ht="11.25" customHeight="1">
      <c r="A9" s="187"/>
      <c r="B9" s="187"/>
      <c r="C9" s="190"/>
      <c r="D9" s="240"/>
      <c r="E9" s="232"/>
      <c r="F9" s="232"/>
      <c r="G9" s="333"/>
      <c r="H9" s="335" t="s">
        <v>138</v>
      </c>
      <c r="I9" s="257" t="s">
        <v>136</v>
      </c>
      <c r="J9" s="257" t="s">
        <v>138</v>
      </c>
      <c r="K9" s="257" t="s">
        <v>136</v>
      </c>
      <c r="L9" s="252" t="s">
        <v>138</v>
      </c>
      <c r="M9" s="254" t="s">
        <v>136</v>
      </c>
      <c r="N9" s="237"/>
    </row>
    <row r="10" spans="1:14" s="29" customFormat="1" ht="11.25" customHeight="1">
      <c r="A10" s="188"/>
      <c r="B10" s="188"/>
      <c r="C10" s="191"/>
      <c r="D10" s="241"/>
      <c r="E10" s="233"/>
      <c r="F10" s="233"/>
      <c r="G10" s="334"/>
      <c r="H10" s="336"/>
      <c r="I10" s="259"/>
      <c r="J10" s="259"/>
      <c r="K10" s="259"/>
      <c r="L10" s="253"/>
      <c r="M10" s="264"/>
      <c r="N10" s="238"/>
    </row>
    <row r="11" spans="1:14" s="29" customFormat="1" ht="10.5" customHeight="1">
      <c r="A11" s="89"/>
      <c r="B11" s="89"/>
      <c r="C11" s="90"/>
      <c r="D11" s="28"/>
      <c r="E11" s="28"/>
      <c r="F11" s="28"/>
      <c r="G11" s="28"/>
      <c r="H11" s="28"/>
      <c r="I11" s="28"/>
      <c r="J11" s="113"/>
      <c r="K11" s="28"/>
      <c r="L11" s="28"/>
      <c r="M11" s="28"/>
      <c r="N11" s="110"/>
    </row>
    <row r="12" spans="1:14" s="156" customFormat="1" ht="12.75" customHeight="1">
      <c r="A12" s="173" t="s">
        <v>328</v>
      </c>
      <c r="B12" s="173"/>
      <c r="C12" s="55"/>
      <c r="D12" s="133">
        <v>65633</v>
      </c>
      <c r="E12" s="133">
        <v>49384</v>
      </c>
      <c r="F12" s="133">
        <v>16249</v>
      </c>
      <c r="G12" s="133">
        <v>32486</v>
      </c>
      <c r="H12" s="122">
        <v>65289</v>
      </c>
      <c r="I12" s="122">
        <v>9645537</v>
      </c>
      <c r="J12" s="133">
        <v>49257</v>
      </c>
      <c r="K12" s="133">
        <v>9359231</v>
      </c>
      <c r="L12" s="122">
        <v>16032</v>
      </c>
      <c r="M12" s="122">
        <v>286306</v>
      </c>
      <c r="N12" s="129"/>
    </row>
    <row r="13" spans="1:14" s="156" customFormat="1" ht="12.75" customHeight="1">
      <c r="A13" s="151"/>
      <c r="B13" s="151"/>
      <c r="C13" s="55"/>
      <c r="D13" s="133"/>
      <c r="E13" s="133"/>
      <c r="F13" s="133"/>
      <c r="G13" s="133"/>
      <c r="H13" s="122"/>
      <c r="I13" s="122"/>
      <c r="J13" s="133"/>
      <c r="K13" s="133"/>
      <c r="L13" s="122"/>
      <c r="M13" s="122"/>
      <c r="N13" s="129"/>
    </row>
    <row r="14" spans="1:14" s="29" customFormat="1" ht="12.75" customHeight="1">
      <c r="A14" s="175" t="s">
        <v>288</v>
      </c>
      <c r="B14" s="175"/>
      <c r="C14" s="55">
        <v>1</v>
      </c>
      <c r="D14" s="122">
        <v>4050</v>
      </c>
      <c r="E14" s="122">
        <v>3055</v>
      </c>
      <c r="F14" s="122">
        <v>995</v>
      </c>
      <c r="G14" s="122">
        <v>1920</v>
      </c>
      <c r="H14" s="122">
        <v>4045</v>
      </c>
      <c r="I14" s="122">
        <v>526519</v>
      </c>
      <c r="J14" s="133">
        <v>3054</v>
      </c>
      <c r="K14" s="133">
        <v>508467</v>
      </c>
      <c r="L14" s="122">
        <v>991</v>
      </c>
      <c r="M14" s="122">
        <v>18052</v>
      </c>
      <c r="N14" s="129">
        <v>1</v>
      </c>
    </row>
    <row r="15" spans="1:14" s="29" customFormat="1" ht="12.75" customHeight="1">
      <c r="A15" s="145"/>
      <c r="B15" s="145" t="s">
        <v>289</v>
      </c>
      <c r="C15" s="92">
        <v>2</v>
      </c>
      <c r="D15" s="122">
        <v>650</v>
      </c>
      <c r="E15" s="122">
        <v>490</v>
      </c>
      <c r="F15" s="122">
        <v>160</v>
      </c>
      <c r="G15" s="122">
        <v>322</v>
      </c>
      <c r="H15" s="122">
        <v>650</v>
      </c>
      <c r="I15" s="122">
        <v>76466</v>
      </c>
      <c r="J15" s="133">
        <v>490</v>
      </c>
      <c r="K15" s="133">
        <v>73712</v>
      </c>
      <c r="L15" s="122">
        <v>160</v>
      </c>
      <c r="M15" s="122">
        <v>2754</v>
      </c>
      <c r="N15" s="130">
        <v>2</v>
      </c>
    </row>
    <row r="16" spans="1:14" s="29" customFormat="1" ht="12.75" customHeight="1">
      <c r="A16" s="147"/>
      <c r="B16" s="147" t="s">
        <v>290</v>
      </c>
      <c r="C16" s="55">
        <v>3</v>
      </c>
      <c r="D16" s="122">
        <v>748</v>
      </c>
      <c r="E16" s="122">
        <v>552</v>
      </c>
      <c r="F16" s="122">
        <v>196</v>
      </c>
      <c r="G16" s="122">
        <v>404</v>
      </c>
      <c r="H16" s="122">
        <v>746</v>
      </c>
      <c r="I16" s="122">
        <v>97514</v>
      </c>
      <c r="J16" s="133">
        <v>552</v>
      </c>
      <c r="K16" s="133">
        <v>93981</v>
      </c>
      <c r="L16" s="122">
        <v>194</v>
      </c>
      <c r="M16" s="122">
        <v>3533</v>
      </c>
      <c r="N16" s="129">
        <v>3</v>
      </c>
    </row>
    <row r="17" spans="1:14" s="29" customFormat="1" ht="12.75" customHeight="1">
      <c r="A17" s="145"/>
      <c r="B17" s="145" t="s">
        <v>291</v>
      </c>
      <c r="C17" s="92">
        <v>4</v>
      </c>
      <c r="D17" s="122">
        <v>781</v>
      </c>
      <c r="E17" s="122">
        <v>658</v>
      </c>
      <c r="F17" s="122">
        <v>123</v>
      </c>
      <c r="G17" s="122">
        <v>482</v>
      </c>
      <c r="H17" s="122">
        <v>780</v>
      </c>
      <c r="I17" s="122">
        <v>151096</v>
      </c>
      <c r="J17" s="133">
        <v>658</v>
      </c>
      <c r="K17" s="133">
        <v>148988</v>
      </c>
      <c r="L17" s="122">
        <v>122</v>
      </c>
      <c r="M17" s="122">
        <v>2108</v>
      </c>
      <c r="N17" s="130">
        <v>4</v>
      </c>
    </row>
    <row r="18" spans="1:14" s="29" customFormat="1" ht="12.75" customHeight="1">
      <c r="A18" s="147"/>
      <c r="B18" s="147" t="s">
        <v>292</v>
      </c>
      <c r="C18" s="55">
        <v>5</v>
      </c>
      <c r="D18" s="122">
        <v>1045</v>
      </c>
      <c r="E18" s="122">
        <v>683</v>
      </c>
      <c r="F18" s="122">
        <v>362</v>
      </c>
      <c r="G18" s="122">
        <v>474</v>
      </c>
      <c r="H18" s="122">
        <v>1043</v>
      </c>
      <c r="I18" s="122">
        <v>85703</v>
      </c>
      <c r="J18" s="133">
        <v>682</v>
      </c>
      <c r="K18" s="133">
        <v>79087</v>
      </c>
      <c r="L18" s="122">
        <v>361</v>
      </c>
      <c r="M18" s="122">
        <v>6616</v>
      </c>
      <c r="N18" s="129">
        <v>5</v>
      </c>
    </row>
    <row r="19" spans="1:14" s="29" customFormat="1" ht="12.75" customHeight="1">
      <c r="A19" s="145"/>
      <c r="B19" s="145" t="s">
        <v>293</v>
      </c>
      <c r="C19" s="92">
        <v>6</v>
      </c>
      <c r="D19" s="122">
        <v>826</v>
      </c>
      <c r="E19" s="122">
        <v>672</v>
      </c>
      <c r="F19" s="122">
        <v>154</v>
      </c>
      <c r="G19" s="122">
        <v>238</v>
      </c>
      <c r="H19" s="122">
        <v>826</v>
      </c>
      <c r="I19" s="122">
        <v>115740</v>
      </c>
      <c r="J19" s="133">
        <v>672</v>
      </c>
      <c r="K19" s="133">
        <v>112699</v>
      </c>
      <c r="L19" s="122">
        <v>154</v>
      </c>
      <c r="M19" s="122">
        <v>3041</v>
      </c>
      <c r="N19" s="130">
        <v>6</v>
      </c>
    </row>
    <row r="20" spans="1:14" s="29" customFormat="1" ht="12.75" customHeight="1">
      <c r="A20" s="175" t="s">
        <v>329</v>
      </c>
      <c r="B20" s="175"/>
      <c r="C20" s="55">
        <v>7</v>
      </c>
      <c r="D20" s="122">
        <v>5395</v>
      </c>
      <c r="E20" s="122">
        <v>4155</v>
      </c>
      <c r="F20" s="122">
        <v>1240</v>
      </c>
      <c r="G20" s="122">
        <v>2784</v>
      </c>
      <c r="H20" s="122">
        <v>5366</v>
      </c>
      <c r="I20" s="122">
        <v>835896</v>
      </c>
      <c r="J20" s="133">
        <v>4152</v>
      </c>
      <c r="K20" s="133">
        <v>814783</v>
      </c>
      <c r="L20" s="122">
        <v>1214</v>
      </c>
      <c r="M20" s="122">
        <v>21113</v>
      </c>
      <c r="N20" s="129">
        <v>7</v>
      </c>
    </row>
    <row r="21" spans="1:14" s="29" customFormat="1" ht="12.75" customHeight="1">
      <c r="A21" s="243" t="s">
        <v>330</v>
      </c>
      <c r="B21" s="243"/>
      <c r="C21" s="92">
        <v>8</v>
      </c>
      <c r="D21" s="122">
        <v>68</v>
      </c>
      <c r="E21" s="122">
        <v>20</v>
      </c>
      <c r="F21" s="122">
        <v>48</v>
      </c>
      <c r="G21" s="122">
        <v>135</v>
      </c>
      <c r="H21" s="122">
        <v>68</v>
      </c>
      <c r="I21" s="122">
        <v>2164</v>
      </c>
      <c r="J21" s="133">
        <v>20</v>
      </c>
      <c r="K21" s="133">
        <v>1404</v>
      </c>
      <c r="L21" s="122">
        <v>48</v>
      </c>
      <c r="M21" s="122">
        <v>760</v>
      </c>
      <c r="N21" s="130">
        <v>8</v>
      </c>
    </row>
    <row r="22" spans="1:14" s="29" customFormat="1" ht="12.75" customHeight="1">
      <c r="A22" s="175" t="s">
        <v>331</v>
      </c>
      <c r="B22" s="175"/>
      <c r="C22" s="55">
        <v>9</v>
      </c>
      <c r="D22" s="122">
        <v>2799</v>
      </c>
      <c r="E22" s="122">
        <v>1447</v>
      </c>
      <c r="F22" s="122">
        <v>1352</v>
      </c>
      <c r="G22" s="122">
        <v>1873</v>
      </c>
      <c r="H22" s="122">
        <v>2796</v>
      </c>
      <c r="I22" s="122">
        <v>141497</v>
      </c>
      <c r="J22" s="133">
        <v>1444</v>
      </c>
      <c r="K22" s="133">
        <v>118717</v>
      </c>
      <c r="L22" s="122">
        <v>1352</v>
      </c>
      <c r="M22" s="122">
        <v>22780</v>
      </c>
      <c r="N22" s="129">
        <v>9</v>
      </c>
    </row>
    <row r="23" spans="1:14" s="29" customFormat="1" ht="12.75" customHeight="1">
      <c r="A23" s="243" t="s">
        <v>332</v>
      </c>
      <c r="B23" s="243"/>
      <c r="C23" s="92">
        <v>10</v>
      </c>
      <c r="D23" s="122">
        <v>2179</v>
      </c>
      <c r="E23" s="122">
        <v>1523</v>
      </c>
      <c r="F23" s="122">
        <v>656</v>
      </c>
      <c r="G23" s="122">
        <v>690</v>
      </c>
      <c r="H23" s="122">
        <v>2174</v>
      </c>
      <c r="I23" s="122">
        <v>200192</v>
      </c>
      <c r="J23" s="133">
        <v>1521</v>
      </c>
      <c r="K23" s="133">
        <v>187710</v>
      </c>
      <c r="L23" s="122">
        <v>653</v>
      </c>
      <c r="M23" s="122">
        <v>12482</v>
      </c>
      <c r="N23" s="130">
        <v>10</v>
      </c>
    </row>
    <row r="24" spans="1:14" s="29" customFormat="1" ht="12.75" customHeight="1">
      <c r="A24" s="175" t="s">
        <v>333</v>
      </c>
      <c r="B24" s="175"/>
      <c r="C24" s="55">
        <v>11</v>
      </c>
      <c r="D24" s="122">
        <v>1776</v>
      </c>
      <c r="E24" s="122">
        <v>1359</v>
      </c>
      <c r="F24" s="122">
        <v>417</v>
      </c>
      <c r="G24" s="122">
        <v>613</v>
      </c>
      <c r="H24" s="122">
        <v>1775</v>
      </c>
      <c r="I24" s="122">
        <v>239648</v>
      </c>
      <c r="J24" s="133">
        <v>1358</v>
      </c>
      <c r="K24" s="133">
        <v>231715</v>
      </c>
      <c r="L24" s="122">
        <v>417</v>
      </c>
      <c r="M24" s="122">
        <v>7933</v>
      </c>
      <c r="N24" s="129">
        <v>11</v>
      </c>
    </row>
    <row r="25" spans="1:14" s="29" customFormat="1" ht="12.75" customHeight="1">
      <c r="A25" s="243" t="s">
        <v>334</v>
      </c>
      <c r="B25" s="243"/>
      <c r="C25" s="92">
        <v>12</v>
      </c>
      <c r="D25" s="122">
        <v>2559</v>
      </c>
      <c r="E25" s="122">
        <v>1914</v>
      </c>
      <c r="F25" s="122">
        <v>645</v>
      </c>
      <c r="G25" s="122">
        <v>1296</v>
      </c>
      <c r="H25" s="122">
        <v>2557</v>
      </c>
      <c r="I25" s="122">
        <v>346684</v>
      </c>
      <c r="J25" s="133">
        <v>1912</v>
      </c>
      <c r="K25" s="133">
        <v>335272</v>
      </c>
      <c r="L25" s="122">
        <v>645</v>
      </c>
      <c r="M25" s="122">
        <v>11412</v>
      </c>
      <c r="N25" s="130">
        <v>12</v>
      </c>
    </row>
    <row r="26" spans="1:14" s="29" customFormat="1" ht="12.75" customHeight="1">
      <c r="A26" s="175" t="s">
        <v>335</v>
      </c>
      <c r="B26" s="175"/>
      <c r="C26" s="55">
        <v>13</v>
      </c>
      <c r="D26" s="122">
        <v>334</v>
      </c>
      <c r="E26" s="122">
        <v>243</v>
      </c>
      <c r="F26" s="122">
        <v>91</v>
      </c>
      <c r="G26" s="122">
        <v>126</v>
      </c>
      <c r="H26" s="122">
        <v>334</v>
      </c>
      <c r="I26" s="122">
        <v>36507</v>
      </c>
      <c r="J26" s="133">
        <v>243</v>
      </c>
      <c r="K26" s="133">
        <v>34991</v>
      </c>
      <c r="L26" s="122">
        <v>91</v>
      </c>
      <c r="M26" s="122">
        <v>1516</v>
      </c>
      <c r="N26" s="129">
        <v>13</v>
      </c>
    </row>
    <row r="27" spans="1:14" s="29" customFormat="1" ht="12.75" customHeight="1">
      <c r="A27" s="243" t="s">
        <v>336</v>
      </c>
      <c r="B27" s="243"/>
      <c r="C27" s="92">
        <v>14</v>
      </c>
      <c r="D27" s="122">
        <v>1141</v>
      </c>
      <c r="E27" s="122">
        <v>897</v>
      </c>
      <c r="F27" s="122">
        <v>244</v>
      </c>
      <c r="G27" s="122">
        <v>384</v>
      </c>
      <c r="H27" s="122">
        <v>1136</v>
      </c>
      <c r="I27" s="122">
        <v>155193</v>
      </c>
      <c r="J27" s="133">
        <v>895</v>
      </c>
      <c r="K27" s="133">
        <v>150530</v>
      </c>
      <c r="L27" s="122">
        <v>241</v>
      </c>
      <c r="M27" s="122">
        <v>4663</v>
      </c>
      <c r="N27" s="130">
        <v>14</v>
      </c>
    </row>
    <row r="28" spans="1:14" s="29" customFormat="1" ht="12.75" customHeight="1">
      <c r="A28" s="175" t="s">
        <v>337</v>
      </c>
      <c r="B28" s="175"/>
      <c r="C28" s="55">
        <v>15</v>
      </c>
      <c r="D28" s="122">
        <v>9177</v>
      </c>
      <c r="E28" s="122">
        <v>7183</v>
      </c>
      <c r="F28" s="122">
        <v>1994</v>
      </c>
      <c r="G28" s="122">
        <v>3068</v>
      </c>
      <c r="H28" s="122">
        <v>9143</v>
      </c>
      <c r="I28" s="122">
        <v>1385981</v>
      </c>
      <c r="J28" s="133">
        <v>7166</v>
      </c>
      <c r="K28" s="133">
        <v>1349724</v>
      </c>
      <c r="L28" s="122">
        <v>1977</v>
      </c>
      <c r="M28" s="122">
        <v>36257</v>
      </c>
      <c r="N28" s="129">
        <v>15</v>
      </c>
    </row>
    <row r="29" spans="1:14" s="29" customFormat="1" ht="12.75" customHeight="1">
      <c r="A29" s="243" t="s">
        <v>338</v>
      </c>
      <c r="B29" s="243"/>
      <c r="C29" s="92">
        <v>16</v>
      </c>
      <c r="D29" s="122">
        <v>8267</v>
      </c>
      <c r="E29" s="122">
        <v>6849</v>
      </c>
      <c r="F29" s="122">
        <v>1418</v>
      </c>
      <c r="G29" s="122">
        <v>3175</v>
      </c>
      <c r="H29" s="122">
        <v>8244</v>
      </c>
      <c r="I29" s="122">
        <v>1498454</v>
      </c>
      <c r="J29" s="133">
        <v>6841</v>
      </c>
      <c r="K29" s="133">
        <v>1472633</v>
      </c>
      <c r="L29" s="122">
        <v>1403</v>
      </c>
      <c r="M29" s="122">
        <v>25821</v>
      </c>
      <c r="N29" s="130">
        <v>16</v>
      </c>
    </row>
    <row r="30" spans="1:14" s="29" customFormat="1" ht="12.75" customHeight="1">
      <c r="A30" s="175" t="s">
        <v>339</v>
      </c>
      <c r="B30" s="175"/>
      <c r="C30" s="55">
        <v>17</v>
      </c>
      <c r="D30" s="122">
        <v>1608</v>
      </c>
      <c r="E30" s="122">
        <v>1129</v>
      </c>
      <c r="F30" s="122">
        <v>479</v>
      </c>
      <c r="G30" s="122">
        <v>1002</v>
      </c>
      <c r="H30" s="122">
        <v>1575</v>
      </c>
      <c r="I30" s="122">
        <v>256842</v>
      </c>
      <c r="J30" s="133">
        <v>1126</v>
      </c>
      <c r="K30" s="133">
        <v>248923</v>
      </c>
      <c r="L30" s="122">
        <v>449</v>
      </c>
      <c r="M30" s="122">
        <v>7919</v>
      </c>
      <c r="N30" s="129">
        <v>17</v>
      </c>
    </row>
    <row r="31" spans="1:14" s="29" customFormat="1" ht="12.75" customHeight="1">
      <c r="A31" s="243" t="s">
        <v>340</v>
      </c>
      <c r="B31" s="243"/>
      <c r="C31" s="92">
        <v>18</v>
      </c>
      <c r="D31" s="122">
        <v>7001</v>
      </c>
      <c r="E31" s="122">
        <v>5665</v>
      </c>
      <c r="F31" s="122">
        <v>1336</v>
      </c>
      <c r="G31" s="122">
        <v>4198</v>
      </c>
      <c r="H31" s="122">
        <v>6942</v>
      </c>
      <c r="I31" s="122">
        <v>1424042</v>
      </c>
      <c r="J31" s="133">
        <v>5655</v>
      </c>
      <c r="K31" s="133">
        <v>1401506</v>
      </c>
      <c r="L31" s="122">
        <v>1287</v>
      </c>
      <c r="M31" s="122">
        <v>22536</v>
      </c>
      <c r="N31" s="130">
        <v>18</v>
      </c>
    </row>
    <row r="32" spans="1:14" s="29" customFormat="1" ht="12.75" customHeight="1">
      <c r="A32" s="175" t="s">
        <v>341</v>
      </c>
      <c r="B32" s="245"/>
      <c r="C32" s="55">
        <v>19</v>
      </c>
      <c r="D32" s="122">
        <v>1288</v>
      </c>
      <c r="E32" s="122">
        <v>946</v>
      </c>
      <c r="F32" s="122">
        <v>342</v>
      </c>
      <c r="G32" s="122">
        <v>385</v>
      </c>
      <c r="H32" s="122">
        <v>1285</v>
      </c>
      <c r="I32" s="122">
        <v>161648</v>
      </c>
      <c r="J32" s="133">
        <v>943</v>
      </c>
      <c r="K32" s="133">
        <v>155744</v>
      </c>
      <c r="L32" s="122">
        <v>342</v>
      </c>
      <c r="M32" s="122">
        <v>5904</v>
      </c>
      <c r="N32" s="129">
        <v>19</v>
      </c>
    </row>
    <row r="33" spans="1:14" s="29" customFormat="1" ht="12.75" customHeight="1">
      <c r="A33" s="243" t="s">
        <v>342</v>
      </c>
      <c r="B33" s="243"/>
      <c r="C33" s="92">
        <v>20</v>
      </c>
      <c r="D33" s="122">
        <v>232</v>
      </c>
      <c r="E33" s="122">
        <v>131</v>
      </c>
      <c r="F33" s="122">
        <v>101</v>
      </c>
      <c r="G33" s="122">
        <v>136</v>
      </c>
      <c r="H33" s="122">
        <v>230</v>
      </c>
      <c r="I33" s="122">
        <v>32773</v>
      </c>
      <c r="J33" s="133">
        <v>131</v>
      </c>
      <c r="K33" s="133">
        <v>31070</v>
      </c>
      <c r="L33" s="122">
        <v>99</v>
      </c>
      <c r="M33" s="122">
        <v>1703</v>
      </c>
      <c r="N33" s="130">
        <v>20</v>
      </c>
    </row>
    <row r="34" spans="1:14" s="29" customFormat="1" ht="12.75" customHeight="1">
      <c r="A34" s="175" t="s">
        <v>343</v>
      </c>
      <c r="B34" s="175"/>
      <c r="C34" s="55">
        <v>21</v>
      </c>
      <c r="D34" s="122">
        <v>483</v>
      </c>
      <c r="E34" s="122">
        <v>309</v>
      </c>
      <c r="F34" s="122">
        <v>174</v>
      </c>
      <c r="G34" s="122">
        <v>255</v>
      </c>
      <c r="H34" s="122">
        <v>481</v>
      </c>
      <c r="I34" s="122">
        <v>49083</v>
      </c>
      <c r="J34" s="133">
        <v>308</v>
      </c>
      <c r="K34" s="133">
        <v>45964</v>
      </c>
      <c r="L34" s="122">
        <v>173</v>
      </c>
      <c r="M34" s="122">
        <v>3119</v>
      </c>
      <c r="N34" s="129">
        <v>21</v>
      </c>
    </row>
    <row r="35" spans="1:14" s="29" customFormat="1" ht="12.75" customHeight="1">
      <c r="A35" s="243" t="s">
        <v>344</v>
      </c>
      <c r="B35" s="243"/>
      <c r="C35" s="92">
        <v>22</v>
      </c>
      <c r="D35" s="122">
        <v>1091</v>
      </c>
      <c r="E35" s="122">
        <v>795</v>
      </c>
      <c r="F35" s="122">
        <v>296</v>
      </c>
      <c r="G35" s="122">
        <v>398</v>
      </c>
      <c r="H35" s="122">
        <v>1090</v>
      </c>
      <c r="I35" s="122">
        <v>97847</v>
      </c>
      <c r="J35" s="133">
        <v>794</v>
      </c>
      <c r="K35" s="133">
        <v>92490</v>
      </c>
      <c r="L35" s="122">
        <v>296</v>
      </c>
      <c r="M35" s="122">
        <v>5357</v>
      </c>
      <c r="N35" s="130">
        <v>22</v>
      </c>
    </row>
    <row r="36" spans="1:14" s="29" customFormat="1" ht="12.75" customHeight="1">
      <c r="A36" s="175" t="s">
        <v>345</v>
      </c>
      <c r="B36" s="175"/>
      <c r="C36" s="55">
        <v>23</v>
      </c>
      <c r="D36" s="122">
        <v>804</v>
      </c>
      <c r="E36" s="122">
        <v>554</v>
      </c>
      <c r="F36" s="122">
        <v>250</v>
      </c>
      <c r="G36" s="122">
        <v>461</v>
      </c>
      <c r="H36" s="122">
        <v>802</v>
      </c>
      <c r="I36" s="122">
        <v>86245</v>
      </c>
      <c r="J36" s="133">
        <v>554</v>
      </c>
      <c r="K36" s="133">
        <v>81724</v>
      </c>
      <c r="L36" s="122">
        <v>248</v>
      </c>
      <c r="M36" s="122">
        <v>4521</v>
      </c>
      <c r="N36" s="129">
        <v>23</v>
      </c>
    </row>
    <row r="37" spans="1:14" s="29" customFormat="1" ht="12.75" customHeight="1">
      <c r="A37" s="243" t="s">
        <v>346</v>
      </c>
      <c r="B37" s="243"/>
      <c r="C37" s="92">
        <v>24</v>
      </c>
      <c r="D37" s="122">
        <v>865</v>
      </c>
      <c r="E37" s="122">
        <v>658</v>
      </c>
      <c r="F37" s="122">
        <v>207</v>
      </c>
      <c r="G37" s="122">
        <v>295</v>
      </c>
      <c r="H37" s="122">
        <v>863</v>
      </c>
      <c r="I37" s="122">
        <v>125803</v>
      </c>
      <c r="J37" s="133">
        <v>657</v>
      </c>
      <c r="K37" s="133">
        <v>122196</v>
      </c>
      <c r="L37" s="122">
        <v>206</v>
      </c>
      <c r="M37" s="122">
        <v>3607</v>
      </c>
      <c r="N37" s="130">
        <v>24</v>
      </c>
    </row>
    <row r="38" spans="1:14" s="29" customFormat="1" ht="12.75" customHeight="1">
      <c r="A38" s="175" t="s">
        <v>347</v>
      </c>
      <c r="B38" s="175"/>
      <c r="C38" s="55">
        <v>25</v>
      </c>
      <c r="D38" s="122">
        <v>1973</v>
      </c>
      <c r="E38" s="122">
        <v>1420</v>
      </c>
      <c r="F38" s="122">
        <v>553</v>
      </c>
      <c r="G38" s="122">
        <v>689</v>
      </c>
      <c r="H38" s="122">
        <v>1968</v>
      </c>
      <c r="I38" s="122">
        <v>200185</v>
      </c>
      <c r="J38" s="133">
        <v>1415</v>
      </c>
      <c r="K38" s="133">
        <v>189826</v>
      </c>
      <c r="L38" s="122">
        <v>553</v>
      </c>
      <c r="M38" s="122">
        <v>10359</v>
      </c>
      <c r="N38" s="129">
        <v>25</v>
      </c>
    </row>
    <row r="39" spans="1:14" s="29" customFormat="1" ht="12.75" customHeight="1">
      <c r="A39" s="243" t="s">
        <v>348</v>
      </c>
      <c r="B39" s="243"/>
      <c r="C39" s="92">
        <v>26</v>
      </c>
      <c r="D39" s="122">
        <v>1629</v>
      </c>
      <c r="E39" s="122">
        <v>1305</v>
      </c>
      <c r="F39" s="122">
        <v>324</v>
      </c>
      <c r="G39" s="122">
        <v>910</v>
      </c>
      <c r="H39" s="122">
        <v>1628</v>
      </c>
      <c r="I39" s="122">
        <v>293725</v>
      </c>
      <c r="J39" s="133">
        <v>1305</v>
      </c>
      <c r="K39" s="133">
        <v>287852</v>
      </c>
      <c r="L39" s="122">
        <v>323</v>
      </c>
      <c r="M39" s="122">
        <v>5873</v>
      </c>
      <c r="N39" s="130">
        <v>26</v>
      </c>
    </row>
    <row r="40" spans="1:14" s="29" customFormat="1" ht="12.75" customHeight="1">
      <c r="A40" s="175" t="s">
        <v>349</v>
      </c>
      <c r="B40" s="175"/>
      <c r="C40" s="55">
        <v>27</v>
      </c>
      <c r="D40" s="122">
        <v>1166</v>
      </c>
      <c r="E40" s="122">
        <v>862</v>
      </c>
      <c r="F40" s="122">
        <v>304</v>
      </c>
      <c r="G40" s="122">
        <v>458</v>
      </c>
      <c r="H40" s="122">
        <v>1165</v>
      </c>
      <c r="I40" s="122">
        <v>162035</v>
      </c>
      <c r="J40" s="133">
        <v>861</v>
      </c>
      <c r="K40" s="133">
        <v>156811</v>
      </c>
      <c r="L40" s="122">
        <v>304</v>
      </c>
      <c r="M40" s="122">
        <v>5224</v>
      </c>
      <c r="N40" s="129">
        <v>27</v>
      </c>
    </row>
    <row r="41" spans="1:14" s="29" customFormat="1" ht="12.75" customHeight="1">
      <c r="A41" s="243" t="s">
        <v>350</v>
      </c>
      <c r="B41" s="243"/>
      <c r="C41" s="92">
        <v>28</v>
      </c>
      <c r="D41" s="122">
        <v>509</v>
      </c>
      <c r="E41" s="122">
        <v>376</v>
      </c>
      <c r="F41" s="122">
        <v>133</v>
      </c>
      <c r="G41" s="122">
        <v>291</v>
      </c>
      <c r="H41" s="122">
        <v>507</v>
      </c>
      <c r="I41" s="122">
        <v>70276</v>
      </c>
      <c r="J41" s="133">
        <v>374</v>
      </c>
      <c r="K41" s="133">
        <v>67717</v>
      </c>
      <c r="L41" s="122">
        <v>133</v>
      </c>
      <c r="M41" s="122">
        <v>2559</v>
      </c>
      <c r="N41" s="130">
        <v>28</v>
      </c>
    </row>
    <row r="42" spans="1:14" s="29" customFormat="1" ht="12.75" customHeight="1">
      <c r="A42" s="175" t="s">
        <v>351</v>
      </c>
      <c r="B42" s="175"/>
      <c r="C42" s="55">
        <v>29</v>
      </c>
      <c r="D42" s="122">
        <v>186</v>
      </c>
      <c r="E42" s="122">
        <v>88</v>
      </c>
      <c r="F42" s="122">
        <v>98</v>
      </c>
      <c r="G42" s="122">
        <v>258</v>
      </c>
      <c r="H42" s="122">
        <v>186</v>
      </c>
      <c r="I42" s="122">
        <v>11047</v>
      </c>
      <c r="J42" s="133">
        <v>88</v>
      </c>
      <c r="K42" s="133">
        <v>9279</v>
      </c>
      <c r="L42" s="122">
        <v>98</v>
      </c>
      <c r="M42" s="122">
        <v>1768</v>
      </c>
      <c r="N42" s="129">
        <v>29</v>
      </c>
    </row>
    <row r="43" spans="1:14" s="29" customFormat="1" ht="12.75" customHeight="1">
      <c r="A43" s="243" t="s">
        <v>352</v>
      </c>
      <c r="B43" s="243"/>
      <c r="C43" s="92">
        <v>30</v>
      </c>
      <c r="D43" s="122">
        <v>432</v>
      </c>
      <c r="E43" s="122">
        <v>301</v>
      </c>
      <c r="F43" s="122">
        <v>131</v>
      </c>
      <c r="G43" s="122">
        <v>156</v>
      </c>
      <c r="H43" s="122">
        <v>432</v>
      </c>
      <c r="I43" s="122">
        <v>36506</v>
      </c>
      <c r="J43" s="133">
        <v>301</v>
      </c>
      <c r="K43" s="133">
        <v>34083</v>
      </c>
      <c r="L43" s="122">
        <v>131</v>
      </c>
      <c r="M43" s="122">
        <v>2423</v>
      </c>
      <c r="N43" s="130">
        <v>30</v>
      </c>
    </row>
    <row r="44" spans="1:14" s="29" customFormat="1" ht="12.75" customHeight="1">
      <c r="A44" s="175" t="s">
        <v>353</v>
      </c>
      <c r="B44" s="175"/>
      <c r="C44" s="55">
        <v>31</v>
      </c>
      <c r="D44" s="122">
        <v>909</v>
      </c>
      <c r="E44" s="122">
        <v>658</v>
      </c>
      <c r="F44" s="122">
        <v>251</v>
      </c>
      <c r="G44" s="122">
        <v>630</v>
      </c>
      <c r="H44" s="122">
        <v>880</v>
      </c>
      <c r="I44" s="122">
        <v>131511</v>
      </c>
      <c r="J44" s="133">
        <v>655</v>
      </c>
      <c r="K44" s="133">
        <v>127633</v>
      </c>
      <c r="L44" s="122">
        <v>225</v>
      </c>
      <c r="M44" s="122">
        <v>3878</v>
      </c>
      <c r="N44" s="129">
        <v>31</v>
      </c>
    </row>
    <row r="45" spans="1:14" s="29" customFormat="1" ht="12.75" customHeight="1">
      <c r="A45" s="243" t="s">
        <v>354</v>
      </c>
      <c r="B45" s="243"/>
      <c r="C45" s="92">
        <v>32</v>
      </c>
      <c r="D45" s="122">
        <v>983</v>
      </c>
      <c r="E45" s="122">
        <v>755</v>
      </c>
      <c r="F45" s="122">
        <v>228</v>
      </c>
      <c r="G45" s="122">
        <v>387</v>
      </c>
      <c r="H45" s="122">
        <v>969</v>
      </c>
      <c r="I45" s="122">
        <v>141166</v>
      </c>
      <c r="J45" s="133">
        <v>753</v>
      </c>
      <c r="K45" s="133">
        <v>137184</v>
      </c>
      <c r="L45" s="122">
        <v>216</v>
      </c>
      <c r="M45" s="122">
        <v>3982</v>
      </c>
      <c r="N45" s="130">
        <v>32</v>
      </c>
    </row>
    <row r="46" spans="1:14" s="29" customFormat="1" ht="12.75" customHeight="1">
      <c r="A46" s="175" t="s">
        <v>355</v>
      </c>
      <c r="B46" s="175"/>
      <c r="C46" s="55">
        <v>33</v>
      </c>
      <c r="D46" s="122">
        <v>362</v>
      </c>
      <c r="E46" s="122">
        <v>300</v>
      </c>
      <c r="F46" s="122">
        <v>62</v>
      </c>
      <c r="G46" s="122">
        <v>115</v>
      </c>
      <c r="H46" s="122">
        <v>361</v>
      </c>
      <c r="I46" s="122">
        <v>54320</v>
      </c>
      <c r="J46" s="133">
        <v>300</v>
      </c>
      <c r="K46" s="133">
        <v>53100</v>
      </c>
      <c r="L46" s="122">
        <v>61</v>
      </c>
      <c r="M46" s="122">
        <v>1220</v>
      </c>
      <c r="N46" s="129">
        <v>33</v>
      </c>
    </row>
    <row r="47" spans="1:14" s="29" customFormat="1" ht="12.75" customHeight="1">
      <c r="A47" s="243" t="s">
        <v>356</v>
      </c>
      <c r="B47" s="243"/>
      <c r="C47" s="92">
        <v>34</v>
      </c>
      <c r="D47" s="122">
        <v>488</v>
      </c>
      <c r="E47" s="122">
        <v>416</v>
      </c>
      <c r="F47" s="122">
        <v>72</v>
      </c>
      <c r="G47" s="122">
        <v>184</v>
      </c>
      <c r="H47" s="122">
        <v>488</v>
      </c>
      <c r="I47" s="122">
        <v>101238</v>
      </c>
      <c r="J47" s="133">
        <v>416</v>
      </c>
      <c r="K47" s="133">
        <v>100001</v>
      </c>
      <c r="L47" s="122">
        <v>72</v>
      </c>
      <c r="M47" s="122">
        <v>1237</v>
      </c>
      <c r="N47" s="130">
        <v>34</v>
      </c>
    </row>
    <row r="48" spans="1:14" s="29" customFormat="1" ht="12.75" customHeight="1">
      <c r="A48" s="175" t="s">
        <v>357</v>
      </c>
      <c r="B48" s="175"/>
      <c r="C48" s="55">
        <v>35</v>
      </c>
      <c r="D48" s="122">
        <v>478</v>
      </c>
      <c r="E48" s="122">
        <v>368</v>
      </c>
      <c r="F48" s="122">
        <v>110</v>
      </c>
      <c r="G48" s="122">
        <v>722</v>
      </c>
      <c r="H48" s="122">
        <v>448</v>
      </c>
      <c r="I48" s="122">
        <v>88747</v>
      </c>
      <c r="J48" s="133">
        <v>344</v>
      </c>
      <c r="K48" s="133">
        <v>87061</v>
      </c>
      <c r="L48" s="122">
        <v>104</v>
      </c>
      <c r="M48" s="122">
        <v>1686</v>
      </c>
      <c r="N48" s="129">
        <v>35</v>
      </c>
    </row>
    <row r="49" spans="1:14" s="29" customFormat="1" ht="12.75" customHeight="1">
      <c r="A49" s="243" t="s">
        <v>358</v>
      </c>
      <c r="B49" s="243"/>
      <c r="C49" s="92">
        <v>36</v>
      </c>
      <c r="D49" s="123">
        <v>1655</v>
      </c>
      <c r="E49" s="123">
        <v>1045</v>
      </c>
      <c r="F49" s="123">
        <v>610</v>
      </c>
      <c r="G49" s="123">
        <v>1800</v>
      </c>
      <c r="H49" s="123">
        <v>1626</v>
      </c>
      <c r="I49" s="123">
        <v>247411</v>
      </c>
      <c r="J49" s="133">
        <v>1019</v>
      </c>
      <c r="K49" s="133">
        <v>237429</v>
      </c>
      <c r="L49" s="123">
        <v>607</v>
      </c>
      <c r="M49" s="123">
        <v>9982</v>
      </c>
      <c r="N49" s="130">
        <v>36</v>
      </c>
    </row>
    <row r="50" spans="1:14" s="29" customFormat="1" ht="12.75" customHeight="1">
      <c r="A50" s="175" t="s">
        <v>359</v>
      </c>
      <c r="B50" s="175"/>
      <c r="C50" s="55">
        <v>37</v>
      </c>
      <c r="D50" s="123">
        <v>1270</v>
      </c>
      <c r="E50" s="123">
        <v>1039</v>
      </c>
      <c r="F50" s="123">
        <v>231</v>
      </c>
      <c r="G50" s="123">
        <v>776</v>
      </c>
      <c r="H50" s="123">
        <v>1254</v>
      </c>
      <c r="I50" s="123">
        <v>251526</v>
      </c>
      <c r="J50" s="133">
        <v>1038</v>
      </c>
      <c r="K50" s="133">
        <v>247763</v>
      </c>
      <c r="L50" s="123">
        <v>216</v>
      </c>
      <c r="M50" s="123">
        <v>3763</v>
      </c>
      <c r="N50" s="129">
        <v>37</v>
      </c>
    </row>
    <row r="51" spans="1:14" s="29" customFormat="1" ht="12.75" customHeight="1">
      <c r="A51" s="243" t="s">
        <v>360</v>
      </c>
      <c r="B51" s="243"/>
      <c r="C51" s="92">
        <v>38</v>
      </c>
      <c r="D51" s="123">
        <v>1309</v>
      </c>
      <c r="E51" s="123">
        <v>1022</v>
      </c>
      <c r="F51" s="123">
        <v>287</v>
      </c>
      <c r="G51" s="123">
        <v>1215</v>
      </c>
      <c r="H51" s="123">
        <v>1307</v>
      </c>
      <c r="I51" s="123">
        <v>191868</v>
      </c>
      <c r="J51" s="133">
        <v>1020</v>
      </c>
      <c r="K51" s="133">
        <v>186873</v>
      </c>
      <c r="L51" s="123">
        <v>287</v>
      </c>
      <c r="M51" s="123">
        <v>4995</v>
      </c>
      <c r="N51" s="130">
        <v>38</v>
      </c>
    </row>
    <row r="52" spans="1:14" s="29" customFormat="1" ht="12.75" customHeight="1">
      <c r="A52" s="175" t="s">
        <v>361</v>
      </c>
      <c r="B52" s="175"/>
      <c r="C52" s="55">
        <v>39</v>
      </c>
      <c r="D52" s="123">
        <v>29</v>
      </c>
      <c r="E52" s="123">
        <v>6</v>
      </c>
      <c r="F52" s="123">
        <v>23</v>
      </c>
      <c r="G52" s="123">
        <v>60</v>
      </c>
      <c r="H52" s="123">
        <v>29</v>
      </c>
      <c r="I52" s="123">
        <v>598</v>
      </c>
      <c r="J52" s="133">
        <v>6</v>
      </c>
      <c r="K52" s="133">
        <v>289</v>
      </c>
      <c r="L52" s="123">
        <v>23</v>
      </c>
      <c r="M52" s="123">
        <v>309</v>
      </c>
      <c r="N52" s="129">
        <v>39</v>
      </c>
    </row>
    <row r="53" spans="1:14" s="29" customFormat="1" ht="12.75" customHeight="1">
      <c r="A53" s="244" t="s">
        <v>362</v>
      </c>
      <c r="B53" s="244"/>
      <c r="C53" s="125">
        <v>40</v>
      </c>
      <c r="D53" s="124">
        <v>1138</v>
      </c>
      <c r="E53" s="124">
        <v>591</v>
      </c>
      <c r="F53" s="124">
        <v>547</v>
      </c>
      <c r="G53" s="124">
        <v>641</v>
      </c>
      <c r="H53" s="124">
        <v>1135</v>
      </c>
      <c r="I53" s="124">
        <v>60360</v>
      </c>
      <c r="J53" s="134">
        <v>588</v>
      </c>
      <c r="K53" s="134">
        <v>50767</v>
      </c>
      <c r="L53" s="124">
        <v>547</v>
      </c>
      <c r="M53" s="124">
        <v>9593</v>
      </c>
      <c r="N53" s="131">
        <v>40</v>
      </c>
    </row>
    <row r="54" ht="12" customHeight="1"/>
    <row r="55" ht="12" customHeight="1"/>
  </sheetData>
  <sheetProtection/>
  <mergeCells count="52">
    <mergeCell ref="L9:L10"/>
    <mergeCell ref="M9:M10"/>
    <mergeCell ref="E6:F6"/>
    <mergeCell ref="G6:G10"/>
    <mergeCell ref="H9:H10"/>
    <mergeCell ref="I9:I10"/>
    <mergeCell ref="J9:J10"/>
    <mergeCell ref="K9:K10"/>
    <mergeCell ref="A12:B12"/>
    <mergeCell ref="A14:B14"/>
    <mergeCell ref="N6:N10"/>
    <mergeCell ref="E7:E10"/>
    <mergeCell ref="F7:F10"/>
    <mergeCell ref="A6:C10"/>
    <mergeCell ref="H6:I8"/>
    <mergeCell ref="J7:K8"/>
    <mergeCell ref="L7:M8"/>
    <mergeCell ref="D6:D10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52:B52"/>
    <mergeCell ref="A53:B53"/>
    <mergeCell ref="A45:B45"/>
    <mergeCell ref="A46:B46"/>
    <mergeCell ref="A47:B47"/>
    <mergeCell ref="A48:B48"/>
    <mergeCell ref="A49:B49"/>
    <mergeCell ref="A50:B50"/>
  </mergeCells>
  <conditionalFormatting sqref="A20:A53 A12:N12 A14 B14:N53">
    <cfRule type="expression" priority="2" dxfId="0" stopIfTrue="1">
      <formula>MOD(ROW(),2)</formula>
    </cfRule>
  </conditionalFormatting>
  <conditionalFormatting sqref="A15:A19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32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4">
    <tabColor rgb="FF0070C0"/>
  </sheetPr>
  <dimension ref="A1:U53"/>
  <sheetViews>
    <sheetView workbookViewId="0" topLeftCell="A1">
      <selection activeCell="E25" sqref="E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4" width="10.25390625" style="6" customWidth="1"/>
    <col min="5" max="6" width="10.25390625" style="7" customWidth="1"/>
    <col min="7" max="7" width="10.25390625" style="9" customWidth="1"/>
    <col min="8" max="18" width="10.25390625" style="7" customWidth="1"/>
    <col min="19" max="19" width="3.625" style="8" customWidth="1"/>
    <col min="20" max="20" width="8.00390625" style="8" customWidth="1"/>
    <col min="21" max="21" width="8.50390625" style="8" bestFit="1" customWidth="1"/>
    <col min="22" max="16384" width="8.00390625" style="8" customWidth="1"/>
  </cols>
  <sheetData>
    <row r="1" spans="4:18" ht="15" customHeight="1"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3" s="16" customFormat="1" ht="12.75" customHeight="1">
      <c r="A2" s="108" t="s">
        <v>408</v>
      </c>
      <c r="C2" s="13"/>
    </row>
    <row r="3" spans="1:17" s="16" customFormat="1" ht="12.75" customHeight="1">
      <c r="A3" s="109" t="s">
        <v>211</v>
      </c>
      <c r="C3" s="19"/>
      <c r="D3" s="14"/>
      <c r="E3" s="15"/>
      <c r="F3" s="15"/>
      <c r="G3" s="17"/>
      <c r="H3" s="15"/>
      <c r="I3" s="15"/>
      <c r="J3" s="15"/>
      <c r="K3" s="15"/>
      <c r="L3" s="50"/>
      <c r="M3" s="15"/>
      <c r="N3" s="15"/>
      <c r="O3" s="15"/>
      <c r="P3" s="15"/>
      <c r="Q3" s="15"/>
    </row>
    <row r="4" spans="2:18" s="16" customFormat="1" ht="12.75" customHeight="1">
      <c r="B4" s="50"/>
      <c r="C4" s="19"/>
      <c r="D4" s="14"/>
      <c r="E4" s="15"/>
      <c r="F4" s="15"/>
      <c r="G4" s="17"/>
      <c r="H4" s="15"/>
      <c r="I4" s="15"/>
      <c r="J4" s="112"/>
      <c r="K4" s="15"/>
      <c r="L4" s="50"/>
      <c r="M4" s="15"/>
      <c r="N4" s="15"/>
      <c r="O4" s="15"/>
      <c r="P4" s="15"/>
      <c r="Q4" s="15"/>
      <c r="R4" s="21"/>
    </row>
    <row r="5" spans="2:18" s="28" customFormat="1" ht="12.75" customHeight="1" thickBot="1">
      <c r="B5" s="25"/>
      <c r="C5" s="25"/>
      <c r="D5" s="70"/>
      <c r="E5" s="70"/>
      <c r="F5" s="70"/>
      <c r="G5" s="70"/>
      <c r="H5" s="70"/>
      <c r="I5" s="70"/>
      <c r="J5" s="21" t="s">
        <v>103</v>
      </c>
      <c r="K5" s="70"/>
      <c r="L5" s="70"/>
      <c r="M5" s="70"/>
      <c r="N5" s="70"/>
      <c r="O5" s="70"/>
      <c r="P5" s="70"/>
      <c r="Q5" s="70"/>
      <c r="R5" s="21" t="s">
        <v>103</v>
      </c>
    </row>
    <row r="6" spans="1:19" s="29" customFormat="1" ht="11.25" customHeight="1" thickTop="1">
      <c r="A6" s="186" t="s">
        <v>367</v>
      </c>
      <c r="B6" s="186"/>
      <c r="C6" s="189"/>
      <c r="D6" s="231" t="s">
        <v>10</v>
      </c>
      <c r="E6" s="234" t="s">
        <v>157</v>
      </c>
      <c r="F6" s="231" t="s">
        <v>11</v>
      </c>
      <c r="G6" s="231" t="s">
        <v>12</v>
      </c>
      <c r="H6" s="231" t="s">
        <v>13</v>
      </c>
      <c r="I6" s="231" t="s">
        <v>14</v>
      </c>
      <c r="J6" s="231" t="s">
        <v>15</v>
      </c>
      <c r="K6" s="239" t="s">
        <v>16</v>
      </c>
      <c r="L6" s="231" t="s">
        <v>17</v>
      </c>
      <c r="M6" s="231" t="s">
        <v>18</v>
      </c>
      <c r="N6" s="231" t="s">
        <v>19</v>
      </c>
      <c r="O6" s="231" t="s">
        <v>20</v>
      </c>
      <c r="P6" s="231" t="s">
        <v>21</v>
      </c>
      <c r="Q6" s="231" t="s">
        <v>22</v>
      </c>
      <c r="R6" s="246" t="s">
        <v>275</v>
      </c>
      <c r="S6" s="195" t="s">
        <v>367</v>
      </c>
    </row>
    <row r="7" spans="1:19" s="29" customFormat="1" ht="11.25" customHeight="1">
      <c r="A7" s="187"/>
      <c r="B7" s="187"/>
      <c r="C7" s="190"/>
      <c r="D7" s="232"/>
      <c r="E7" s="235"/>
      <c r="F7" s="232"/>
      <c r="G7" s="232"/>
      <c r="H7" s="232"/>
      <c r="I7" s="232"/>
      <c r="J7" s="232"/>
      <c r="K7" s="240"/>
      <c r="L7" s="232"/>
      <c r="M7" s="232"/>
      <c r="N7" s="232"/>
      <c r="O7" s="232"/>
      <c r="P7" s="232"/>
      <c r="Q7" s="232"/>
      <c r="R7" s="247"/>
      <c r="S7" s="196"/>
    </row>
    <row r="8" spans="1:19" s="29" customFormat="1" ht="11.25" customHeight="1">
      <c r="A8" s="187"/>
      <c r="B8" s="187"/>
      <c r="C8" s="190"/>
      <c r="D8" s="232"/>
      <c r="E8" s="232"/>
      <c r="F8" s="232"/>
      <c r="G8" s="232"/>
      <c r="H8" s="232"/>
      <c r="I8" s="232"/>
      <c r="J8" s="232"/>
      <c r="K8" s="240"/>
      <c r="L8" s="232"/>
      <c r="M8" s="232"/>
      <c r="N8" s="232"/>
      <c r="O8" s="232"/>
      <c r="P8" s="232"/>
      <c r="Q8" s="232"/>
      <c r="R8" s="319"/>
      <c r="S8" s="196"/>
    </row>
    <row r="9" spans="1:19" s="29" customFormat="1" ht="11.25" customHeight="1">
      <c r="A9" s="187"/>
      <c r="B9" s="187"/>
      <c r="C9" s="190"/>
      <c r="D9" s="232"/>
      <c r="E9" s="232"/>
      <c r="F9" s="232"/>
      <c r="G9" s="232"/>
      <c r="H9" s="232"/>
      <c r="I9" s="232"/>
      <c r="J9" s="232"/>
      <c r="K9" s="240"/>
      <c r="L9" s="232"/>
      <c r="M9" s="232"/>
      <c r="N9" s="232"/>
      <c r="O9" s="232"/>
      <c r="P9" s="232"/>
      <c r="Q9" s="232"/>
      <c r="R9" s="319"/>
      <c r="S9" s="196"/>
    </row>
    <row r="10" spans="1:19" s="29" customFormat="1" ht="11.25" customHeight="1">
      <c r="A10" s="188"/>
      <c r="B10" s="188"/>
      <c r="C10" s="191"/>
      <c r="D10" s="233"/>
      <c r="E10" s="233"/>
      <c r="F10" s="233"/>
      <c r="G10" s="233"/>
      <c r="H10" s="233"/>
      <c r="I10" s="233"/>
      <c r="J10" s="233"/>
      <c r="K10" s="241"/>
      <c r="L10" s="233"/>
      <c r="M10" s="233"/>
      <c r="N10" s="233"/>
      <c r="O10" s="233"/>
      <c r="P10" s="233"/>
      <c r="Q10" s="233"/>
      <c r="R10" s="320"/>
      <c r="S10" s="197"/>
    </row>
    <row r="11" spans="1:21" s="29" customFormat="1" ht="10.5" customHeight="1">
      <c r="A11" s="89"/>
      <c r="B11" s="89"/>
      <c r="C11" s="90"/>
      <c r="D11" s="32"/>
      <c r="E11" s="24"/>
      <c r="F11" s="24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35"/>
      <c r="U11"/>
    </row>
    <row r="12" spans="1:19" s="156" customFormat="1" ht="12.75" customHeight="1">
      <c r="A12" s="173" t="s">
        <v>328</v>
      </c>
      <c r="B12" s="173"/>
      <c r="C12" s="55"/>
      <c r="D12" s="157">
        <v>49384</v>
      </c>
      <c r="E12" s="158">
        <v>127</v>
      </c>
      <c r="F12" s="158">
        <v>341</v>
      </c>
      <c r="G12" s="158">
        <v>6285</v>
      </c>
      <c r="H12" s="158">
        <v>13074</v>
      </c>
      <c r="I12" s="158">
        <v>8912</v>
      </c>
      <c r="J12" s="158">
        <v>6184</v>
      </c>
      <c r="K12" s="158">
        <v>6813</v>
      </c>
      <c r="L12" s="158">
        <v>4616</v>
      </c>
      <c r="M12" s="158">
        <v>2270</v>
      </c>
      <c r="N12" s="158">
        <v>653</v>
      </c>
      <c r="O12" s="158">
        <v>82</v>
      </c>
      <c r="P12" s="158">
        <v>23</v>
      </c>
      <c r="Q12" s="158">
        <v>4</v>
      </c>
      <c r="R12" s="158" t="s">
        <v>160</v>
      </c>
      <c r="S12" s="129"/>
    </row>
    <row r="13" spans="1:19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29"/>
    </row>
    <row r="14" spans="1:19" s="29" customFormat="1" ht="12.75" customHeight="1">
      <c r="A14" s="175" t="s">
        <v>288</v>
      </c>
      <c r="B14" s="175"/>
      <c r="C14" s="55">
        <v>1</v>
      </c>
      <c r="D14" s="135">
        <v>3055</v>
      </c>
      <c r="E14" s="135">
        <v>1</v>
      </c>
      <c r="F14" s="135">
        <v>12</v>
      </c>
      <c r="G14" s="135">
        <v>462</v>
      </c>
      <c r="H14" s="135">
        <v>827</v>
      </c>
      <c r="I14" s="135">
        <v>591</v>
      </c>
      <c r="J14" s="135">
        <v>394</v>
      </c>
      <c r="K14" s="135">
        <v>374</v>
      </c>
      <c r="L14" s="135">
        <v>272</v>
      </c>
      <c r="M14" s="135">
        <v>90</v>
      </c>
      <c r="N14" s="135">
        <v>31</v>
      </c>
      <c r="O14" s="135">
        <v>1</v>
      </c>
      <c r="P14" s="135" t="s">
        <v>160</v>
      </c>
      <c r="Q14" s="135" t="s">
        <v>160</v>
      </c>
      <c r="R14" s="135" t="s">
        <v>160</v>
      </c>
      <c r="S14" s="129">
        <v>1</v>
      </c>
    </row>
    <row r="15" spans="1:19" s="29" customFormat="1" ht="12.75" customHeight="1">
      <c r="A15" s="145"/>
      <c r="B15" s="145" t="s">
        <v>289</v>
      </c>
      <c r="C15" s="92">
        <v>2</v>
      </c>
      <c r="D15" s="135">
        <v>490</v>
      </c>
      <c r="E15" s="135" t="s">
        <v>160</v>
      </c>
      <c r="F15" s="135" t="s">
        <v>160</v>
      </c>
      <c r="G15" s="135">
        <v>78</v>
      </c>
      <c r="H15" s="135">
        <v>154</v>
      </c>
      <c r="I15" s="135">
        <v>107</v>
      </c>
      <c r="J15" s="135">
        <v>62</v>
      </c>
      <c r="K15" s="135">
        <v>41</v>
      </c>
      <c r="L15" s="135">
        <v>31</v>
      </c>
      <c r="M15" s="135">
        <v>12</v>
      </c>
      <c r="N15" s="135">
        <v>5</v>
      </c>
      <c r="O15" s="135" t="s">
        <v>160</v>
      </c>
      <c r="P15" s="135" t="s">
        <v>160</v>
      </c>
      <c r="Q15" s="135" t="s">
        <v>160</v>
      </c>
      <c r="R15" s="44" t="s">
        <v>160</v>
      </c>
      <c r="S15" s="130">
        <v>2</v>
      </c>
    </row>
    <row r="16" spans="1:20" s="29" customFormat="1" ht="12.75" customHeight="1">
      <c r="A16" s="147"/>
      <c r="B16" s="147" t="s">
        <v>290</v>
      </c>
      <c r="C16" s="55">
        <v>3</v>
      </c>
      <c r="D16" s="135">
        <v>552</v>
      </c>
      <c r="E16" s="135" t="s">
        <v>160</v>
      </c>
      <c r="F16" s="135">
        <v>1</v>
      </c>
      <c r="G16" s="135">
        <v>82</v>
      </c>
      <c r="H16" s="135">
        <v>153</v>
      </c>
      <c r="I16" s="135">
        <v>87</v>
      </c>
      <c r="J16" s="135">
        <v>79</v>
      </c>
      <c r="K16" s="135">
        <v>73</v>
      </c>
      <c r="L16" s="135">
        <v>57</v>
      </c>
      <c r="M16" s="135">
        <v>13</v>
      </c>
      <c r="N16" s="135">
        <v>7</v>
      </c>
      <c r="O16" s="135" t="s">
        <v>160</v>
      </c>
      <c r="P16" s="135" t="s">
        <v>160</v>
      </c>
      <c r="Q16" s="135" t="s">
        <v>160</v>
      </c>
      <c r="R16" s="135" t="s">
        <v>160</v>
      </c>
      <c r="S16" s="129">
        <v>3</v>
      </c>
      <c r="T16" s="137"/>
    </row>
    <row r="17" spans="1:19" s="29" customFormat="1" ht="12.75" customHeight="1">
      <c r="A17" s="145"/>
      <c r="B17" s="145" t="s">
        <v>291</v>
      </c>
      <c r="C17" s="92">
        <v>4</v>
      </c>
      <c r="D17" s="135">
        <v>658</v>
      </c>
      <c r="E17" s="135" t="s">
        <v>160</v>
      </c>
      <c r="F17" s="135">
        <v>3</v>
      </c>
      <c r="G17" s="135">
        <v>55</v>
      </c>
      <c r="H17" s="135">
        <v>137</v>
      </c>
      <c r="I17" s="135">
        <v>103</v>
      </c>
      <c r="J17" s="135">
        <v>73</v>
      </c>
      <c r="K17" s="135">
        <v>127</v>
      </c>
      <c r="L17" s="135">
        <v>114</v>
      </c>
      <c r="M17" s="135">
        <v>37</v>
      </c>
      <c r="N17" s="135">
        <v>8</v>
      </c>
      <c r="O17" s="135">
        <v>1</v>
      </c>
      <c r="P17" s="135" t="s">
        <v>160</v>
      </c>
      <c r="Q17" s="135" t="s">
        <v>160</v>
      </c>
      <c r="R17" s="135" t="s">
        <v>160</v>
      </c>
      <c r="S17" s="130">
        <v>4</v>
      </c>
    </row>
    <row r="18" spans="1:19" s="29" customFormat="1" ht="12.75" customHeight="1">
      <c r="A18" s="147"/>
      <c r="B18" s="147" t="s">
        <v>292</v>
      </c>
      <c r="C18" s="55">
        <v>5</v>
      </c>
      <c r="D18" s="135">
        <v>683</v>
      </c>
      <c r="E18" s="135">
        <v>1</v>
      </c>
      <c r="F18" s="135">
        <v>8</v>
      </c>
      <c r="G18" s="135">
        <v>158</v>
      </c>
      <c r="H18" s="135">
        <v>230</v>
      </c>
      <c r="I18" s="135">
        <v>135</v>
      </c>
      <c r="J18" s="135">
        <v>69</v>
      </c>
      <c r="K18" s="135">
        <v>50</v>
      </c>
      <c r="L18" s="135">
        <v>20</v>
      </c>
      <c r="M18" s="135">
        <v>8</v>
      </c>
      <c r="N18" s="135">
        <v>4</v>
      </c>
      <c r="O18" s="135" t="s">
        <v>160</v>
      </c>
      <c r="P18" s="135" t="s">
        <v>160</v>
      </c>
      <c r="Q18" s="135" t="s">
        <v>160</v>
      </c>
      <c r="R18" s="135" t="s">
        <v>160</v>
      </c>
      <c r="S18" s="129">
        <v>5</v>
      </c>
    </row>
    <row r="19" spans="1:19" s="29" customFormat="1" ht="12.75" customHeight="1">
      <c r="A19" s="145"/>
      <c r="B19" s="145" t="s">
        <v>293</v>
      </c>
      <c r="C19" s="92">
        <v>6</v>
      </c>
      <c r="D19" s="135">
        <v>672</v>
      </c>
      <c r="E19" s="135" t="s">
        <v>160</v>
      </c>
      <c r="F19" s="135" t="s">
        <v>160</v>
      </c>
      <c r="G19" s="135">
        <v>89</v>
      </c>
      <c r="H19" s="135">
        <v>153</v>
      </c>
      <c r="I19" s="135">
        <v>159</v>
      </c>
      <c r="J19" s="135">
        <v>111</v>
      </c>
      <c r="K19" s="135">
        <v>83</v>
      </c>
      <c r="L19" s="135">
        <v>50</v>
      </c>
      <c r="M19" s="135">
        <v>20</v>
      </c>
      <c r="N19" s="135">
        <v>7</v>
      </c>
      <c r="O19" s="135" t="s">
        <v>160</v>
      </c>
      <c r="P19" s="135" t="s">
        <v>160</v>
      </c>
      <c r="Q19" s="135" t="s">
        <v>160</v>
      </c>
      <c r="R19" s="135" t="s">
        <v>160</v>
      </c>
      <c r="S19" s="130">
        <v>6</v>
      </c>
    </row>
    <row r="20" spans="1:19" s="29" customFormat="1" ht="12.75" customHeight="1">
      <c r="A20" s="175" t="s">
        <v>329</v>
      </c>
      <c r="B20" s="175"/>
      <c r="C20" s="55">
        <v>7</v>
      </c>
      <c r="D20" s="135">
        <v>4155</v>
      </c>
      <c r="E20" s="135">
        <v>3</v>
      </c>
      <c r="F20" s="135">
        <v>22</v>
      </c>
      <c r="G20" s="135">
        <v>480</v>
      </c>
      <c r="H20" s="135">
        <v>987</v>
      </c>
      <c r="I20" s="135">
        <v>763</v>
      </c>
      <c r="J20" s="135">
        <v>548</v>
      </c>
      <c r="K20" s="135">
        <v>670</v>
      </c>
      <c r="L20" s="135">
        <v>438</v>
      </c>
      <c r="M20" s="135">
        <v>183</v>
      </c>
      <c r="N20" s="135">
        <v>54</v>
      </c>
      <c r="O20" s="135">
        <v>6</v>
      </c>
      <c r="P20" s="135">
        <v>1</v>
      </c>
      <c r="Q20" s="135" t="s">
        <v>160</v>
      </c>
      <c r="R20" s="135" t="s">
        <v>160</v>
      </c>
      <c r="S20" s="129">
        <v>7</v>
      </c>
    </row>
    <row r="21" spans="1:19" s="29" customFormat="1" ht="12.75" customHeight="1">
      <c r="A21" s="243" t="s">
        <v>330</v>
      </c>
      <c r="B21" s="243"/>
      <c r="C21" s="92">
        <v>8</v>
      </c>
      <c r="D21" s="135">
        <v>20</v>
      </c>
      <c r="E21" s="135" t="s">
        <v>160</v>
      </c>
      <c r="F21" s="135">
        <v>1</v>
      </c>
      <c r="G21" s="135">
        <v>8</v>
      </c>
      <c r="H21" s="135">
        <v>8</v>
      </c>
      <c r="I21" s="135">
        <v>1</v>
      </c>
      <c r="J21" s="135">
        <v>1</v>
      </c>
      <c r="K21" s="135">
        <v>1</v>
      </c>
      <c r="L21" s="135" t="s">
        <v>160</v>
      </c>
      <c r="M21" s="135" t="s">
        <v>160</v>
      </c>
      <c r="N21" s="135" t="s">
        <v>160</v>
      </c>
      <c r="O21" s="135" t="s">
        <v>160</v>
      </c>
      <c r="P21" s="135" t="s">
        <v>160</v>
      </c>
      <c r="Q21" s="135" t="s">
        <v>160</v>
      </c>
      <c r="R21" s="135" t="s">
        <v>160</v>
      </c>
      <c r="S21" s="130">
        <v>8</v>
      </c>
    </row>
    <row r="22" spans="1:19" s="29" customFormat="1" ht="12.75" customHeight="1">
      <c r="A22" s="175" t="s">
        <v>331</v>
      </c>
      <c r="B22" s="175"/>
      <c r="C22" s="55">
        <v>9</v>
      </c>
      <c r="D22" s="135">
        <v>1447</v>
      </c>
      <c r="E22" s="135">
        <v>3</v>
      </c>
      <c r="F22" s="135">
        <v>8</v>
      </c>
      <c r="G22" s="135">
        <v>507</v>
      </c>
      <c r="H22" s="135">
        <v>608</v>
      </c>
      <c r="I22" s="135">
        <v>188</v>
      </c>
      <c r="J22" s="135">
        <v>74</v>
      </c>
      <c r="K22" s="135">
        <v>35</v>
      </c>
      <c r="L22" s="135">
        <v>13</v>
      </c>
      <c r="M22" s="135">
        <v>9</v>
      </c>
      <c r="N22" s="135">
        <v>2</v>
      </c>
      <c r="O22" s="135" t="s">
        <v>160</v>
      </c>
      <c r="P22" s="135" t="s">
        <v>160</v>
      </c>
      <c r="Q22" s="135" t="s">
        <v>160</v>
      </c>
      <c r="R22" s="135" t="s">
        <v>160</v>
      </c>
      <c r="S22" s="129">
        <v>9</v>
      </c>
    </row>
    <row r="23" spans="1:19" s="29" customFormat="1" ht="12.75" customHeight="1">
      <c r="A23" s="243" t="s">
        <v>332</v>
      </c>
      <c r="B23" s="243"/>
      <c r="C23" s="92">
        <v>10</v>
      </c>
      <c r="D23" s="135">
        <v>1523</v>
      </c>
      <c r="E23" s="135">
        <v>2</v>
      </c>
      <c r="F23" s="135">
        <v>2</v>
      </c>
      <c r="G23" s="135">
        <v>328</v>
      </c>
      <c r="H23" s="135">
        <v>641</v>
      </c>
      <c r="I23" s="135">
        <v>285</v>
      </c>
      <c r="J23" s="135">
        <v>113</v>
      </c>
      <c r="K23" s="135">
        <v>59</v>
      </c>
      <c r="L23" s="135">
        <v>36</v>
      </c>
      <c r="M23" s="135">
        <v>38</v>
      </c>
      <c r="N23" s="135">
        <v>18</v>
      </c>
      <c r="O23" s="135">
        <v>1</v>
      </c>
      <c r="P23" s="135" t="s">
        <v>160</v>
      </c>
      <c r="Q23" s="135" t="s">
        <v>160</v>
      </c>
      <c r="R23" s="135" t="s">
        <v>160</v>
      </c>
      <c r="S23" s="130">
        <v>10</v>
      </c>
    </row>
    <row r="24" spans="1:19" s="29" customFormat="1" ht="12.75" customHeight="1">
      <c r="A24" s="175" t="s">
        <v>333</v>
      </c>
      <c r="B24" s="175"/>
      <c r="C24" s="55">
        <v>11</v>
      </c>
      <c r="D24" s="135">
        <v>1359</v>
      </c>
      <c r="E24" s="135">
        <v>1</v>
      </c>
      <c r="F24" s="135">
        <v>5</v>
      </c>
      <c r="G24" s="135">
        <v>190</v>
      </c>
      <c r="H24" s="135">
        <v>361</v>
      </c>
      <c r="I24" s="135">
        <v>263</v>
      </c>
      <c r="J24" s="135">
        <v>186</v>
      </c>
      <c r="K24" s="135">
        <v>193</v>
      </c>
      <c r="L24" s="135">
        <v>106</v>
      </c>
      <c r="M24" s="135">
        <v>38</v>
      </c>
      <c r="N24" s="135">
        <v>14</v>
      </c>
      <c r="O24" s="135">
        <v>2</v>
      </c>
      <c r="P24" s="135" t="s">
        <v>160</v>
      </c>
      <c r="Q24" s="135" t="s">
        <v>160</v>
      </c>
      <c r="R24" s="135" t="s">
        <v>160</v>
      </c>
      <c r="S24" s="129">
        <v>11</v>
      </c>
    </row>
    <row r="25" spans="1:19" s="29" customFormat="1" ht="12.75" customHeight="1">
      <c r="A25" s="243" t="s">
        <v>334</v>
      </c>
      <c r="B25" s="243"/>
      <c r="C25" s="92">
        <v>12</v>
      </c>
      <c r="D25" s="135">
        <v>1914</v>
      </c>
      <c r="E25" s="135">
        <v>2</v>
      </c>
      <c r="F25" s="135">
        <v>1</v>
      </c>
      <c r="G25" s="135">
        <v>244</v>
      </c>
      <c r="H25" s="135">
        <v>580</v>
      </c>
      <c r="I25" s="135">
        <v>379</v>
      </c>
      <c r="J25" s="135">
        <v>292</v>
      </c>
      <c r="K25" s="135">
        <v>224</v>
      </c>
      <c r="L25" s="135">
        <v>97</v>
      </c>
      <c r="M25" s="135">
        <v>64</v>
      </c>
      <c r="N25" s="135">
        <v>23</v>
      </c>
      <c r="O25" s="135">
        <v>6</v>
      </c>
      <c r="P25" s="135">
        <v>2</v>
      </c>
      <c r="Q25" s="135" t="s">
        <v>160</v>
      </c>
      <c r="R25" s="135" t="s">
        <v>160</v>
      </c>
      <c r="S25" s="130">
        <v>12</v>
      </c>
    </row>
    <row r="26" spans="1:19" s="29" customFormat="1" ht="12.75" customHeight="1">
      <c r="A26" s="175" t="s">
        <v>335</v>
      </c>
      <c r="B26" s="175"/>
      <c r="C26" s="55">
        <v>13</v>
      </c>
      <c r="D26" s="135">
        <v>243</v>
      </c>
      <c r="E26" s="135" t="s">
        <v>160</v>
      </c>
      <c r="F26" s="135">
        <v>1</v>
      </c>
      <c r="G26" s="135">
        <v>32</v>
      </c>
      <c r="H26" s="135">
        <v>83</v>
      </c>
      <c r="I26" s="135">
        <v>46</v>
      </c>
      <c r="J26" s="135">
        <v>28</v>
      </c>
      <c r="K26" s="135">
        <v>31</v>
      </c>
      <c r="L26" s="135">
        <v>16</v>
      </c>
      <c r="M26" s="135">
        <v>5</v>
      </c>
      <c r="N26" s="135">
        <v>1</v>
      </c>
      <c r="O26" s="135" t="s">
        <v>160</v>
      </c>
      <c r="P26" s="135" t="s">
        <v>160</v>
      </c>
      <c r="Q26" s="135" t="s">
        <v>160</v>
      </c>
      <c r="R26" s="135" t="s">
        <v>160</v>
      </c>
      <c r="S26" s="129">
        <v>13</v>
      </c>
    </row>
    <row r="27" spans="1:19" s="29" customFormat="1" ht="12.75" customHeight="1">
      <c r="A27" s="243" t="s">
        <v>336</v>
      </c>
      <c r="B27" s="243"/>
      <c r="C27" s="92">
        <v>14</v>
      </c>
      <c r="D27" s="135">
        <v>897</v>
      </c>
      <c r="E27" s="135">
        <v>2</v>
      </c>
      <c r="F27" s="135" t="s">
        <v>160</v>
      </c>
      <c r="G27" s="135">
        <v>107</v>
      </c>
      <c r="H27" s="135">
        <v>230</v>
      </c>
      <c r="I27" s="135">
        <v>183</v>
      </c>
      <c r="J27" s="135">
        <v>113</v>
      </c>
      <c r="K27" s="135">
        <v>158</v>
      </c>
      <c r="L27" s="135">
        <v>74</v>
      </c>
      <c r="M27" s="135">
        <v>25</v>
      </c>
      <c r="N27" s="135">
        <v>5</v>
      </c>
      <c r="O27" s="135" t="s">
        <v>160</v>
      </c>
      <c r="P27" s="135" t="s">
        <v>160</v>
      </c>
      <c r="Q27" s="135" t="s">
        <v>160</v>
      </c>
      <c r="R27" s="135" t="s">
        <v>160</v>
      </c>
      <c r="S27" s="130">
        <v>14</v>
      </c>
    </row>
    <row r="28" spans="1:19" s="29" customFormat="1" ht="12.75" customHeight="1">
      <c r="A28" s="175" t="s">
        <v>337</v>
      </c>
      <c r="B28" s="175"/>
      <c r="C28" s="55">
        <v>15</v>
      </c>
      <c r="D28" s="135">
        <v>7183</v>
      </c>
      <c r="E28" s="135">
        <v>17</v>
      </c>
      <c r="F28" s="135">
        <v>41</v>
      </c>
      <c r="G28" s="135">
        <v>863</v>
      </c>
      <c r="H28" s="135">
        <v>1766</v>
      </c>
      <c r="I28" s="135">
        <v>1240</v>
      </c>
      <c r="J28" s="135">
        <v>952</v>
      </c>
      <c r="K28" s="135">
        <v>1149</v>
      </c>
      <c r="L28" s="135">
        <v>758</v>
      </c>
      <c r="M28" s="135">
        <v>329</v>
      </c>
      <c r="N28" s="135">
        <v>60</v>
      </c>
      <c r="O28" s="135">
        <v>6</v>
      </c>
      <c r="P28" s="135">
        <v>2</v>
      </c>
      <c r="Q28" s="135" t="s">
        <v>160</v>
      </c>
      <c r="R28" s="135" t="s">
        <v>160</v>
      </c>
      <c r="S28" s="129">
        <v>15</v>
      </c>
    </row>
    <row r="29" spans="1:19" s="29" customFormat="1" ht="12.75" customHeight="1">
      <c r="A29" s="243" t="s">
        <v>338</v>
      </c>
      <c r="B29" s="243"/>
      <c r="C29" s="92">
        <v>16</v>
      </c>
      <c r="D29" s="135">
        <v>6849</v>
      </c>
      <c r="E29" s="135">
        <v>8</v>
      </c>
      <c r="F29" s="135">
        <v>10</v>
      </c>
      <c r="G29" s="135">
        <v>584</v>
      </c>
      <c r="H29" s="135">
        <v>1530</v>
      </c>
      <c r="I29" s="135">
        <v>1304</v>
      </c>
      <c r="J29" s="135">
        <v>1016</v>
      </c>
      <c r="K29" s="135">
        <v>1159</v>
      </c>
      <c r="L29" s="135">
        <v>794</v>
      </c>
      <c r="M29" s="135">
        <v>322</v>
      </c>
      <c r="N29" s="135">
        <v>90</v>
      </c>
      <c r="O29" s="135">
        <v>22</v>
      </c>
      <c r="P29" s="135">
        <v>8</v>
      </c>
      <c r="Q29" s="135">
        <v>2</v>
      </c>
      <c r="R29" s="135" t="s">
        <v>160</v>
      </c>
      <c r="S29" s="130">
        <v>16</v>
      </c>
    </row>
    <row r="30" spans="1:19" s="29" customFormat="1" ht="12.75" customHeight="1">
      <c r="A30" s="175" t="s">
        <v>339</v>
      </c>
      <c r="B30" s="175"/>
      <c r="C30" s="55">
        <v>17</v>
      </c>
      <c r="D30" s="135">
        <v>1129</v>
      </c>
      <c r="E30" s="135">
        <v>3</v>
      </c>
      <c r="F30" s="135">
        <v>3</v>
      </c>
      <c r="G30" s="135">
        <v>119</v>
      </c>
      <c r="H30" s="135">
        <v>269</v>
      </c>
      <c r="I30" s="135">
        <v>202</v>
      </c>
      <c r="J30" s="135">
        <v>128</v>
      </c>
      <c r="K30" s="135">
        <v>184</v>
      </c>
      <c r="L30" s="135">
        <v>111</v>
      </c>
      <c r="M30" s="135">
        <v>89</v>
      </c>
      <c r="N30" s="135">
        <v>16</v>
      </c>
      <c r="O30" s="135">
        <v>4</v>
      </c>
      <c r="P30" s="135">
        <v>1</v>
      </c>
      <c r="Q30" s="135" t="s">
        <v>160</v>
      </c>
      <c r="R30" s="135" t="s">
        <v>160</v>
      </c>
      <c r="S30" s="129">
        <v>17</v>
      </c>
    </row>
    <row r="31" spans="1:19" s="29" customFormat="1" ht="12.75" customHeight="1">
      <c r="A31" s="243" t="s">
        <v>340</v>
      </c>
      <c r="B31" s="243"/>
      <c r="C31" s="92">
        <v>18</v>
      </c>
      <c r="D31" s="135">
        <v>5665</v>
      </c>
      <c r="E31" s="135">
        <v>10</v>
      </c>
      <c r="F31" s="135">
        <v>47</v>
      </c>
      <c r="G31" s="135">
        <v>448</v>
      </c>
      <c r="H31" s="135">
        <v>1100</v>
      </c>
      <c r="I31" s="135">
        <v>965</v>
      </c>
      <c r="J31" s="135">
        <v>736</v>
      </c>
      <c r="K31" s="135">
        <v>929</v>
      </c>
      <c r="L31" s="135">
        <v>809</v>
      </c>
      <c r="M31" s="135">
        <v>477</v>
      </c>
      <c r="N31" s="135">
        <v>126</v>
      </c>
      <c r="O31" s="135">
        <v>13</v>
      </c>
      <c r="P31" s="135">
        <v>5</v>
      </c>
      <c r="Q31" s="135" t="s">
        <v>160</v>
      </c>
      <c r="R31" s="135" t="s">
        <v>160</v>
      </c>
      <c r="S31" s="130">
        <v>18</v>
      </c>
    </row>
    <row r="32" spans="1:19" s="29" customFormat="1" ht="12.75" customHeight="1">
      <c r="A32" s="175" t="s">
        <v>341</v>
      </c>
      <c r="B32" s="245"/>
      <c r="C32" s="55">
        <v>19</v>
      </c>
      <c r="D32" s="135">
        <v>946</v>
      </c>
      <c r="E32" s="135">
        <v>3</v>
      </c>
      <c r="F32" s="135">
        <v>6</v>
      </c>
      <c r="G32" s="135">
        <v>157</v>
      </c>
      <c r="H32" s="135">
        <v>303</v>
      </c>
      <c r="I32" s="135">
        <v>185</v>
      </c>
      <c r="J32" s="135">
        <v>95</v>
      </c>
      <c r="K32" s="135">
        <v>88</v>
      </c>
      <c r="L32" s="135">
        <v>57</v>
      </c>
      <c r="M32" s="135">
        <v>30</v>
      </c>
      <c r="N32" s="135">
        <v>21</v>
      </c>
      <c r="O32" s="135">
        <v>1</v>
      </c>
      <c r="P32" s="135" t="s">
        <v>160</v>
      </c>
      <c r="Q32" s="135" t="s">
        <v>160</v>
      </c>
      <c r="R32" s="135" t="s">
        <v>160</v>
      </c>
      <c r="S32" s="129">
        <v>19</v>
      </c>
    </row>
    <row r="33" spans="1:19" s="29" customFormat="1" ht="12.75" customHeight="1">
      <c r="A33" s="243" t="s">
        <v>342</v>
      </c>
      <c r="B33" s="243"/>
      <c r="C33" s="92">
        <v>20</v>
      </c>
      <c r="D33" s="135">
        <v>131</v>
      </c>
      <c r="E33" s="135" t="s">
        <v>160</v>
      </c>
      <c r="F33" s="135" t="s">
        <v>160</v>
      </c>
      <c r="G33" s="135">
        <v>26</v>
      </c>
      <c r="H33" s="135">
        <v>33</v>
      </c>
      <c r="I33" s="135">
        <v>19</v>
      </c>
      <c r="J33" s="135">
        <v>15</v>
      </c>
      <c r="K33" s="135">
        <v>6</v>
      </c>
      <c r="L33" s="135">
        <v>17</v>
      </c>
      <c r="M33" s="135">
        <v>8</v>
      </c>
      <c r="N33" s="135">
        <v>7</v>
      </c>
      <c r="O33" s="135" t="s">
        <v>160</v>
      </c>
      <c r="P33" s="135" t="s">
        <v>160</v>
      </c>
      <c r="Q33" s="135" t="s">
        <v>160</v>
      </c>
      <c r="R33" s="135" t="s">
        <v>160</v>
      </c>
      <c r="S33" s="130">
        <v>20</v>
      </c>
    </row>
    <row r="34" spans="1:19" s="29" customFormat="1" ht="12.75" customHeight="1">
      <c r="A34" s="175" t="s">
        <v>343</v>
      </c>
      <c r="B34" s="175"/>
      <c r="C34" s="55">
        <v>21</v>
      </c>
      <c r="D34" s="135">
        <v>309</v>
      </c>
      <c r="E34" s="135">
        <v>1</v>
      </c>
      <c r="F34" s="135" t="s">
        <v>160</v>
      </c>
      <c r="G34" s="135">
        <v>67</v>
      </c>
      <c r="H34" s="135">
        <v>111</v>
      </c>
      <c r="I34" s="135">
        <v>64</v>
      </c>
      <c r="J34" s="135">
        <v>22</v>
      </c>
      <c r="K34" s="135">
        <v>19</v>
      </c>
      <c r="L34" s="135">
        <v>12</v>
      </c>
      <c r="M34" s="135">
        <v>8</v>
      </c>
      <c r="N34" s="135">
        <v>3</v>
      </c>
      <c r="O34" s="135">
        <v>1</v>
      </c>
      <c r="P34" s="135">
        <v>1</v>
      </c>
      <c r="Q34" s="135" t="s">
        <v>160</v>
      </c>
      <c r="R34" s="135" t="s">
        <v>160</v>
      </c>
      <c r="S34" s="129">
        <v>21</v>
      </c>
    </row>
    <row r="35" spans="1:19" s="29" customFormat="1" ht="12.75" customHeight="1">
      <c r="A35" s="243" t="s">
        <v>344</v>
      </c>
      <c r="B35" s="243"/>
      <c r="C35" s="92">
        <v>22</v>
      </c>
      <c r="D35" s="135">
        <v>795</v>
      </c>
      <c r="E35" s="135">
        <v>1</v>
      </c>
      <c r="F35" s="135" t="s">
        <v>160</v>
      </c>
      <c r="G35" s="135">
        <v>140</v>
      </c>
      <c r="H35" s="135">
        <v>326</v>
      </c>
      <c r="I35" s="135">
        <v>160</v>
      </c>
      <c r="J35" s="135">
        <v>81</v>
      </c>
      <c r="K35" s="135">
        <v>47</v>
      </c>
      <c r="L35" s="135">
        <v>27</v>
      </c>
      <c r="M35" s="135">
        <v>11</v>
      </c>
      <c r="N35" s="135">
        <v>2</v>
      </c>
      <c r="O35" s="135" t="s">
        <v>160</v>
      </c>
      <c r="P35" s="135" t="s">
        <v>160</v>
      </c>
      <c r="Q35" s="135" t="s">
        <v>160</v>
      </c>
      <c r="R35" s="135" t="s">
        <v>160</v>
      </c>
      <c r="S35" s="130">
        <v>22</v>
      </c>
    </row>
    <row r="36" spans="1:19" s="29" customFormat="1" ht="12.75" customHeight="1">
      <c r="A36" s="175" t="s">
        <v>345</v>
      </c>
      <c r="B36" s="175"/>
      <c r="C36" s="55">
        <v>23</v>
      </c>
      <c r="D36" s="135">
        <v>554</v>
      </c>
      <c r="E36" s="135" t="s">
        <v>160</v>
      </c>
      <c r="F36" s="135">
        <v>1</v>
      </c>
      <c r="G36" s="135">
        <v>88</v>
      </c>
      <c r="H36" s="135">
        <v>207</v>
      </c>
      <c r="I36" s="135">
        <v>107</v>
      </c>
      <c r="J36" s="135">
        <v>67</v>
      </c>
      <c r="K36" s="135">
        <v>39</v>
      </c>
      <c r="L36" s="135">
        <v>23</v>
      </c>
      <c r="M36" s="135">
        <v>15</v>
      </c>
      <c r="N36" s="135">
        <v>6</v>
      </c>
      <c r="O36" s="135">
        <v>1</v>
      </c>
      <c r="P36" s="135" t="s">
        <v>160</v>
      </c>
      <c r="Q36" s="135" t="s">
        <v>160</v>
      </c>
      <c r="R36" s="135" t="s">
        <v>160</v>
      </c>
      <c r="S36" s="129">
        <v>23</v>
      </c>
    </row>
    <row r="37" spans="1:19" s="29" customFormat="1" ht="12.75" customHeight="1">
      <c r="A37" s="243" t="s">
        <v>346</v>
      </c>
      <c r="B37" s="243"/>
      <c r="C37" s="92">
        <v>24</v>
      </c>
      <c r="D37" s="135">
        <v>658</v>
      </c>
      <c r="E37" s="135">
        <v>1</v>
      </c>
      <c r="F37" s="135">
        <v>1</v>
      </c>
      <c r="G37" s="135">
        <v>75</v>
      </c>
      <c r="H37" s="135">
        <v>213</v>
      </c>
      <c r="I37" s="135">
        <v>121</v>
      </c>
      <c r="J37" s="135">
        <v>74</v>
      </c>
      <c r="K37" s="135">
        <v>88</v>
      </c>
      <c r="L37" s="135">
        <v>43</v>
      </c>
      <c r="M37" s="135">
        <v>30</v>
      </c>
      <c r="N37" s="135">
        <v>11</v>
      </c>
      <c r="O37" s="135" t="s">
        <v>160</v>
      </c>
      <c r="P37" s="135" t="s">
        <v>160</v>
      </c>
      <c r="Q37" s="135">
        <v>1</v>
      </c>
      <c r="R37" s="135" t="s">
        <v>160</v>
      </c>
      <c r="S37" s="130">
        <v>24</v>
      </c>
    </row>
    <row r="38" spans="1:19" s="29" customFormat="1" ht="12.75" customHeight="1">
      <c r="A38" s="175" t="s">
        <v>347</v>
      </c>
      <c r="B38" s="175"/>
      <c r="C38" s="55">
        <v>25</v>
      </c>
      <c r="D38" s="135">
        <v>1420</v>
      </c>
      <c r="E38" s="135">
        <v>5</v>
      </c>
      <c r="F38" s="135">
        <v>5</v>
      </c>
      <c r="G38" s="135">
        <v>299</v>
      </c>
      <c r="H38" s="135">
        <v>562</v>
      </c>
      <c r="I38" s="135">
        <v>240</v>
      </c>
      <c r="J38" s="135">
        <v>118</v>
      </c>
      <c r="K38" s="135">
        <v>86</v>
      </c>
      <c r="L38" s="135">
        <v>45</v>
      </c>
      <c r="M38" s="135">
        <v>45</v>
      </c>
      <c r="N38" s="135">
        <v>13</v>
      </c>
      <c r="O38" s="135">
        <v>2</v>
      </c>
      <c r="P38" s="135" t="s">
        <v>160</v>
      </c>
      <c r="Q38" s="135" t="s">
        <v>160</v>
      </c>
      <c r="R38" s="135" t="s">
        <v>160</v>
      </c>
      <c r="S38" s="129">
        <v>25</v>
      </c>
    </row>
    <row r="39" spans="1:19" s="29" customFormat="1" ht="12.75" customHeight="1">
      <c r="A39" s="243" t="s">
        <v>348</v>
      </c>
      <c r="B39" s="243"/>
      <c r="C39" s="92">
        <v>26</v>
      </c>
      <c r="D39" s="135">
        <v>1305</v>
      </c>
      <c r="E39" s="135" t="s">
        <v>160</v>
      </c>
      <c r="F39" s="135">
        <v>2</v>
      </c>
      <c r="G39" s="135">
        <v>84</v>
      </c>
      <c r="H39" s="135">
        <v>277</v>
      </c>
      <c r="I39" s="135">
        <v>260</v>
      </c>
      <c r="J39" s="135">
        <v>184</v>
      </c>
      <c r="K39" s="135">
        <v>244</v>
      </c>
      <c r="L39" s="135">
        <v>162</v>
      </c>
      <c r="M39" s="135">
        <v>71</v>
      </c>
      <c r="N39" s="135">
        <v>18</v>
      </c>
      <c r="O39" s="135">
        <v>2</v>
      </c>
      <c r="P39" s="135" t="s">
        <v>160</v>
      </c>
      <c r="Q39" s="135">
        <v>1</v>
      </c>
      <c r="R39" s="135" t="s">
        <v>160</v>
      </c>
      <c r="S39" s="130">
        <v>26</v>
      </c>
    </row>
    <row r="40" spans="1:19" s="29" customFormat="1" ht="12.75" customHeight="1">
      <c r="A40" s="175" t="s">
        <v>349</v>
      </c>
      <c r="B40" s="175"/>
      <c r="C40" s="55">
        <v>27</v>
      </c>
      <c r="D40" s="135">
        <v>862</v>
      </c>
      <c r="E40" s="135">
        <v>1</v>
      </c>
      <c r="F40" s="135">
        <v>2</v>
      </c>
      <c r="G40" s="135">
        <v>87</v>
      </c>
      <c r="H40" s="135">
        <v>240</v>
      </c>
      <c r="I40" s="135">
        <v>187</v>
      </c>
      <c r="J40" s="135">
        <v>122</v>
      </c>
      <c r="K40" s="135">
        <v>106</v>
      </c>
      <c r="L40" s="135">
        <v>73</v>
      </c>
      <c r="M40" s="135">
        <v>32</v>
      </c>
      <c r="N40" s="135">
        <v>9</v>
      </c>
      <c r="O40" s="135">
        <v>2</v>
      </c>
      <c r="P40" s="135">
        <v>1</v>
      </c>
      <c r="Q40" s="135" t="s">
        <v>160</v>
      </c>
      <c r="R40" s="135" t="s">
        <v>160</v>
      </c>
      <c r="S40" s="129">
        <v>27</v>
      </c>
    </row>
    <row r="41" spans="1:19" s="29" customFormat="1" ht="12.75" customHeight="1">
      <c r="A41" s="243" t="s">
        <v>350</v>
      </c>
      <c r="B41" s="243"/>
      <c r="C41" s="92">
        <v>28</v>
      </c>
      <c r="D41" s="135">
        <v>376</v>
      </c>
      <c r="E41" s="135">
        <v>2</v>
      </c>
      <c r="F41" s="135">
        <v>3</v>
      </c>
      <c r="G41" s="135">
        <v>36</v>
      </c>
      <c r="H41" s="135">
        <v>105</v>
      </c>
      <c r="I41" s="135">
        <v>75</v>
      </c>
      <c r="J41" s="135">
        <v>46</v>
      </c>
      <c r="K41" s="135">
        <v>46</v>
      </c>
      <c r="L41" s="135">
        <v>47</v>
      </c>
      <c r="M41" s="135">
        <v>13</v>
      </c>
      <c r="N41" s="135">
        <v>3</v>
      </c>
      <c r="O41" s="135" t="s">
        <v>160</v>
      </c>
      <c r="P41" s="135" t="s">
        <v>160</v>
      </c>
      <c r="Q41" s="135" t="s">
        <v>160</v>
      </c>
      <c r="R41" s="135" t="s">
        <v>160</v>
      </c>
      <c r="S41" s="130">
        <v>28</v>
      </c>
    </row>
    <row r="42" spans="1:19" s="29" customFormat="1" ht="12.75" customHeight="1">
      <c r="A42" s="175" t="s">
        <v>351</v>
      </c>
      <c r="B42" s="175"/>
      <c r="C42" s="55">
        <v>29</v>
      </c>
      <c r="D42" s="135">
        <v>88</v>
      </c>
      <c r="E42" s="135" t="s">
        <v>160</v>
      </c>
      <c r="F42" s="135" t="s">
        <v>160</v>
      </c>
      <c r="G42" s="135">
        <v>26</v>
      </c>
      <c r="H42" s="135">
        <v>37</v>
      </c>
      <c r="I42" s="135">
        <v>7</v>
      </c>
      <c r="J42" s="135">
        <v>8</v>
      </c>
      <c r="K42" s="135">
        <v>6</v>
      </c>
      <c r="L42" s="135">
        <v>3</v>
      </c>
      <c r="M42" s="135">
        <v>1</v>
      </c>
      <c r="N42" s="135" t="s">
        <v>160</v>
      </c>
      <c r="O42" s="135" t="s">
        <v>160</v>
      </c>
      <c r="P42" s="135" t="s">
        <v>160</v>
      </c>
      <c r="Q42" s="135" t="s">
        <v>160</v>
      </c>
      <c r="R42" s="135" t="s">
        <v>160</v>
      </c>
      <c r="S42" s="129">
        <v>29</v>
      </c>
    </row>
    <row r="43" spans="1:19" s="29" customFormat="1" ht="12.75" customHeight="1">
      <c r="A43" s="243" t="s">
        <v>352</v>
      </c>
      <c r="B43" s="243"/>
      <c r="C43" s="92">
        <v>30</v>
      </c>
      <c r="D43" s="135">
        <v>301</v>
      </c>
      <c r="E43" s="135" t="s">
        <v>160</v>
      </c>
      <c r="F43" s="135">
        <v>7</v>
      </c>
      <c r="G43" s="135">
        <v>59</v>
      </c>
      <c r="H43" s="135">
        <v>120</v>
      </c>
      <c r="I43" s="135">
        <v>54</v>
      </c>
      <c r="J43" s="135">
        <v>31</v>
      </c>
      <c r="K43" s="135">
        <v>19</v>
      </c>
      <c r="L43" s="135">
        <v>6</v>
      </c>
      <c r="M43" s="135">
        <v>4</v>
      </c>
      <c r="N43" s="135">
        <v>1</v>
      </c>
      <c r="O43" s="135" t="s">
        <v>160</v>
      </c>
      <c r="P43" s="135" t="s">
        <v>160</v>
      </c>
      <c r="Q43" s="135" t="s">
        <v>160</v>
      </c>
      <c r="R43" s="135" t="s">
        <v>160</v>
      </c>
      <c r="S43" s="130">
        <v>30</v>
      </c>
    </row>
    <row r="44" spans="1:19" s="29" customFormat="1" ht="12.75" customHeight="1">
      <c r="A44" s="175" t="s">
        <v>353</v>
      </c>
      <c r="B44" s="175"/>
      <c r="C44" s="55">
        <v>31</v>
      </c>
      <c r="D44" s="135">
        <v>658</v>
      </c>
      <c r="E44" s="135">
        <v>3</v>
      </c>
      <c r="F44" s="135">
        <v>8</v>
      </c>
      <c r="G44" s="135">
        <v>74</v>
      </c>
      <c r="H44" s="135">
        <v>156</v>
      </c>
      <c r="I44" s="135">
        <v>101</v>
      </c>
      <c r="J44" s="135">
        <v>105</v>
      </c>
      <c r="K44" s="135">
        <v>109</v>
      </c>
      <c r="L44" s="135">
        <v>60</v>
      </c>
      <c r="M44" s="135">
        <v>32</v>
      </c>
      <c r="N44" s="135">
        <v>9</v>
      </c>
      <c r="O44" s="135">
        <v>1</v>
      </c>
      <c r="P44" s="135" t="s">
        <v>160</v>
      </c>
      <c r="Q44" s="135" t="s">
        <v>160</v>
      </c>
      <c r="R44" s="135" t="s">
        <v>160</v>
      </c>
      <c r="S44" s="129">
        <v>31</v>
      </c>
    </row>
    <row r="45" spans="1:19" s="29" customFormat="1" ht="12.75" customHeight="1">
      <c r="A45" s="243" t="s">
        <v>354</v>
      </c>
      <c r="B45" s="243"/>
      <c r="C45" s="92">
        <v>32</v>
      </c>
      <c r="D45" s="135">
        <v>755</v>
      </c>
      <c r="E45" s="135">
        <v>2</v>
      </c>
      <c r="F45" s="135">
        <v>1</v>
      </c>
      <c r="G45" s="135">
        <v>83</v>
      </c>
      <c r="H45" s="135">
        <v>173</v>
      </c>
      <c r="I45" s="135">
        <v>150</v>
      </c>
      <c r="J45" s="135">
        <v>108</v>
      </c>
      <c r="K45" s="135">
        <v>113</v>
      </c>
      <c r="L45" s="135">
        <v>98</v>
      </c>
      <c r="M45" s="135">
        <v>21</v>
      </c>
      <c r="N45" s="135">
        <v>6</v>
      </c>
      <c r="O45" s="135" t="s">
        <v>160</v>
      </c>
      <c r="P45" s="135" t="s">
        <v>160</v>
      </c>
      <c r="Q45" s="135" t="s">
        <v>160</v>
      </c>
      <c r="R45" s="135" t="s">
        <v>160</v>
      </c>
      <c r="S45" s="130">
        <v>32</v>
      </c>
    </row>
    <row r="46" spans="1:19" s="29" customFormat="1" ht="12.75" customHeight="1">
      <c r="A46" s="175" t="s">
        <v>355</v>
      </c>
      <c r="B46" s="175"/>
      <c r="C46" s="55">
        <v>33</v>
      </c>
      <c r="D46" s="135">
        <v>300</v>
      </c>
      <c r="E46" s="135" t="s">
        <v>160</v>
      </c>
      <c r="F46" s="135">
        <v>1</v>
      </c>
      <c r="G46" s="135">
        <v>25</v>
      </c>
      <c r="H46" s="135">
        <v>77</v>
      </c>
      <c r="I46" s="135">
        <v>73</v>
      </c>
      <c r="J46" s="135">
        <v>49</v>
      </c>
      <c r="K46" s="135">
        <v>43</v>
      </c>
      <c r="L46" s="135">
        <v>16</v>
      </c>
      <c r="M46" s="135">
        <v>13</v>
      </c>
      <c r="N46" s="135">
        <v>3</v>
      </c>
      <c r="O46" s="135" t="s">
        <v>160</v>
      </c>
      <c r="P46" s="135" t="s">
        <v>160</v>
      </c>
      <c r="Q46" s="135" t="s">
        <v>160</v>
      </c>
      <c r="R46" s="135" t="s">
        <v>160</v>
      </c>
      <c r="S46" s="129">
        <v>33</v>
      </c>
    </row>
    <row r="47" spans="1:19" s="29" customFormat="1" ht="12.75" customHeight="1">
      <c r="A47" s="243" t="s">
        <v>356</v>
      </c>
      <c r="B47" s="243"/>
      <c r="C47" s="92">
        <v>34</v>
      </c>
      <c r="D47" s="135">
        <v>416</v>
      </c>
      <c r="E47" s="135" t="s">
        <v>160</v>
      </c>
      <c r="F47" s="135">
        <v>5</v>
      </c>
      <c r="G47" s="135">
        <v>20</v>
      </c>
      <c r="H47" s="135">
        <v>74</v>
      </c>
      <c r="I47" s="135">
        <v>85</v>
      </c>
      <c r="J47" s="135">
        <v>60</v>
      </c>
      <c r="K47" s="135">
        <v>83</v>
      </c>
      <c r="L47" s="135">
        <v>47</v>
      </c>
      <c r="M47" s="135">
        <v>32</v>
      </c>
      <c r="N47" s="135">
        <v>10</v>
      </c>
      <c r="O47" s="135" t="s">
        <v>160</v>
      </c>
      <c r="P47" s="135" t="s">
        <v>160</v>
      </c>
      <c r="Q47" s="135" t="s">
        <v>160</v>
      </c>
      <c r="R47" s="135" t="s">
        <v>160</v>
      </c>
      <c r="S47" s="130">
        <v>34</v>
      </c>
    </row>
    <row r="48" spans="1:19" s="29" customFormat="1" ht="12.75" customHeight="1">
      <c r="A48" s="175" t="s">
        <v>357</v>
      </c>
      <c r="B48" s="175"/>
      <c r="C48" s="55">
        <v>35</v>
      </c>
      <c r="D48" s="135">
        <v>368</v>
      </c>
      <c r="E48" s="135">
        <v>24</v>
      </c>
      <c r="F48" s="135">
        <v>41</v>
      </c>
      <c r="G48" s="135">
        <v>37</v>
      </c>
      <c r="H48" s="135">
        <v>61</v>
      </c>
      <c r="I48" s="135">
        <v>41</v>
      </c>
      <c r="J48" s="135">
        <v>30</v>
      </c>
      <c r="K48" s="135">
        <v>50</v>
      </c>
      <c r="L48" s="135">
        <v>35</v>
      </c>
      <c r="M48" s="135">
        <v>33</v>
      </c>
      <c r="N48" s="135">
        <v>15</v>
      </c>
      <c r="O48" s="135">
        <v>1</v>
      </c>
      <c r="P48" s="135" t="s">
        <v>160</v>
      </c>
      <c r="Q48" s="135" t="s">
        <v>160</v>
      </c>
      <c r="R48" s="135" t="s">
        <v>160</v>
      </c>
      <c r="S48" s="129">
        <v>35</v>
      </c>
    </row>
    <row r="49" spans="1:19" s="29" customFormat="1" ht="12.75" customHeight="1">
      <c r="A49" s="243" t="s">
        <v>358</v>
      </c>
      <c r="B49" s="243"/>
      <c r="C49" s="92">
        <v>36</v>
      </c>
      <c r="D49" s="135">
        <v>1045</v>
      </c>
      <c r="E49" s="135">
        <v>26</v>
      </c>
      <c r="F49" s="135">
        <v>55</v>
      </c>
      <c r="G49" s="135">
        <v>119</v>
      </c>
      <c r="H49" s="135">
        <v>240</v>
      </c>
      <c r="I49" s="135">
        <v>140</v>
      </c>
      <c r="J49" s="135">
        <v>106</v>
      </c>
      <c r="K49" s="135">
        <v>125</v>
      </c>
      <c r="L49" s="135">
        <v>110</v>
      </c>
      <c r="M49" s="135">
        <v>89</v>
      </c>
      <c r="N49" s="135">
        <v>30</v>
      </c>
      <c r="O49" s="135">
        <v>5</v>
      </c>
      <c r="P49" s="135" t="s">
        <v>160</v>
      </c>
      <c r="Q49" s="135" t="s">
        <v>160</v>
      </c>
      <c r="R49" s="135" t="s">
        <v>160</v>
      </c>
      <c r="S49" s="130">
        <v>36</v>
      </c>
    </row>
    <row r="50" spans="1:19" s="29" customFormat="1" ht="12.75" customHeight="1">
      <c r="A50" s="175" t="s">
        <v>359</v>
      </c>
      <c r="B50" s="175"/>
      <c r="C50" s="55">
        <v>37</v>
      </c>
      <c r="D50" s="135">
        <v>1039</v>
      </c>
      <c r="E50" s="135">
        <v>1</v>
      </c>
      <c r="F50" s="135">
        <v>4</v>
      </c>
      <c r="G50" s="135">
        <v>82</v>
      </c>
      <c r="H50" s="135">
        <v>193</v>
      </c>
      <c r="I50" s="135">
        <v>189</v>
      </c>
      <c r="J50" s="135">
        <v>159</v>
      </c>
      <c r="K50" s="135">
        <v>181</v>
      </c>
      <c r="L50" s="135">
        <v>134</v>
      </c>
      <c r="M50" s="135">
        <v>69</v>
      </c>
      <c r="N50" s="135">
        <v>24</v>
      </c>
      <c r="O50" s="135">
        <v>2</v>
      </c>
      <c r="P50" s="135">
        <v>1</v>
      </c>
      <c r="Q50" s="135" t="s">
        <v>160</v>
      </c>
      <c r="R50" s="135" t="s">
        <v>160</v>
      </c>
      <c r="S50" s="129">
        <v>37</v>
      </c>
    </row>
    <row r="51" spans="1:19" s="29" customFormat="1" ht="12.75" customHeight="1">
      <c r="A51" s="243" t="s">
        <v>360</v>
      </c>
      <c r="B51" s="243"/>
      <c r="C51" s="92">
        <v>38</v>
      </c>
      <c r="D51" s="135">
        <v>1022</v>
      </c>
      <c r="E51" s="135">
        <v>2</v>
      </c>
      <c r="F51" s="135">
        <v>35</v>
      </c>
      <c r="G51" s="135">
        <v>119</v>
      </c>
      <c r="H51" s="135">
        <v>319</v>
      </c>
      <c r="I51" s="135">
        <v>180</v>
      </c>
      <c r="J51" s="135">
        <v>103</v>
      </c>
      <c r="K51" s="135">
        <v>133</v>
      </c>
      <c r="L51" s="135">
        <v>67</v>
      </c>
      <c r="M51" s="135">
        <v>42</v>
      </c>
      <c r="N51" s="135">
        <v>18</v>
      </c>
      <c r="O51" s="135">
        <v>3</v>
      </c>
      <c r="P51" s="135">
        <v>1</v>
      </c>
      <c r="Q51" s="135" t="s">
        <v>160</v>
      </c>
      <c r="R51" s="135" t="s">
        <v>160</v>
      </c>
      <c r="S51" s="130">
        <v>38</v>
      </c>
    </row>
    <row r="52" spans="1:19" s="29" customFormat="1" ht="12.75" customHeight="1">
      <c r="A52" s="175" t="s">
        <v>361</v>
      </c>
      <c r="B52" s="175"/>
      <c r="C52" s="55">
        <v>39</v>
      </c>
      <c r="D52" s="135">
        <v>6</v>
      </c>
      <c r="E52" s="135" t="s">
        <v>160</v>
      </c>
      <c r="F52" s="135">
        <v>1</v>
      </c>
      <c r="G52" s="135">
        <v>2</v>
      </c>
      <c r="H52" s="135">
        <v>3</v>
      </c>
      <c r="I52" s="135" t="s">
        <v>160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35" t="s">
        <v>160</v>
      </c>
      <c r="O52" s="135" t="s">
        <v>160</v>
      </c>
      <c r="P52" s="135" t="s">
        <v>160</v>
      </c>
      <c r="Q52" s="135" t="s">
        <v>160</v>
      </c>
      <c r="R52" s="135" t="s">
        <v>160</v>
      </c>
      <c r="S52" s="129">
        <v>39</v>
      </c>
    </row>
    <row r="53" spans="1:19" s="29" customFormat="1" ht="12.75" customHeight="1">
      <c r="A53" s="244" t="s">
        <v>362</v>
      </c>
      <c r="B53" s="244"/>
      <c r="C53" s="125">
        <v>40</v>
      </c>
      <c r="D53" s="136">
        <v>591</v>
      </c>
      <c r="E53" s="136">
        <v>3</v>
      </c>
      <c r="F53" s="136">
        <v>10</v>
      </c>
      <c r="G53" s="136">
        <v>208</v>
      </c>
      <c r="H53" s="136">
        <v>254</v>
      </c>
      <c r="I53" s="136">
        <v>64</v>
      </c>
      <c r="J53" s="136">
        <v>20</v>
      </c>
      <c r="K53" s="136">
        <v>16</v>
      </c>
      <c r="L53" s="136">
        <v>10</v>
      </c>
      <c r="M53" s="136">
        <v>2</v>
      </c>
      <c r="N53" s="136">
        <v>4</v>
      </c>
      <c r="O53" s="136" t="s">
        <v>160</v>
      </c>
      <c r="P53" s="136" t="s">
        <v>160</v>
      </c>
      <c r="Q53" s="136" t="s">
        <v>160</v>
      </c>
      <c r="R53" s="136" t="s">
        <v>160</v>
      </c>
      <c r="S53" s="131">
        <v>40</v>
      </c>
    </row>
    <row r="54" ht="12" customHeight="1"/>
    <row r="55" ht="12" customHeight="1"/>
  </sheetData>
  <sheetProtection/>
  <mergeCells count="53">
    <mergeCell ref="H6:H10"/>
    <mergeCell ref="S6:S10"/>
    <mergeCell ref="I6:I10"/>
    <mergeCell ref="J6:J10"/>
    <mergeCell ref="K6:K10"/>
    <mergeCell ref="L6:L10"/>
    <mergeCell ref="M6:M10"/>
    <mergeCell ref="N6:N10"/>
    <mergeCell ref="A12:B12"/>
    <mergeCell ref="O6:O10"/>
    <mergeCell ref="P6:P10"/>
    <mergeCell ref="Q6:Q10"/>
    <mergeCell ref="R6:R10"/>
    <mergeCell ref="A6:C10"/>
    <mergeCell ref="D6:D10"/>
    <mergeCell ref="E6:E10"/>
    <mergeCell ref="F6:F10"/>
    <mergeCell ref="G6:G10"/>
    <mergeCell ref="A14:B1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8:B48"/>
    <mergeCell ref="A37:B37"/>
    <mergeCell ref="A38:B38"/>
    <mergeCell ref="A39:B39"/>
    <mergeCell ref="A40:B40"/>
    <mergeCell ref="A41:B41"/>
    <mergeCell ref="A42:B42"/>
    <mergeCell ref="A49:B49"/>
    <mergeCell ref="A43:B43"/>
    <mergeCell ref="A50:B50"/>
    <mergeCell ref="A51:B51"/>
    <mergeCell ref="A52:B52"/>
    <mergeCell ref="A53:B53"/>
    <mergeCell ref="A44:B44"/>
    <mergeCell ref="A45:B45"/>
    <mergeCell ref="A46:B46"/>
    <mergeCell ref="A47:B47"/>
  </mergeCells>
  <conditionalFormatting sqref="A20:A53 A12:S12 A14 B14:S53">
    <cfRule type="expression" priority="2" dxfId="0" stopIfTrue="1">
      <formula>MOD(ROW(),2)</formula>
    </cfRule>
  </conditionalFormatting>
  <conditionalFormatting sqref="A15:A19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34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L56"/>
  <sheetViews>
    <sheetView workbookViewId="0" topLeftCell="A4">
      <selection activeCell="A12" sqref="A12:B12"/>
    </sheetView>
  </sheetViews>
  <sheetFormatPr defaultColWidth="8.00390625" defaultRowHeight="13.5" customHeight="1"/>
  <cols>
    <col min="1" max="1" width="1.00390625" style="1" customWidth="1"/>
    <col min="2" max="2" width="12.25390625" style="1" customWidth="1"/>
    <col min="3" max="3" width="15.125" style="3" customWidth="1"/>
    <col min="4" max="7" width="15.125" style="4" customWidth="1"/>
    <col min="8" max="8" width="8.50390625" style="4" bestFit="1" customWidth="1"/>
    <col min="9" max="12" width="8.00390625" style="4" customWidth="1"/>
    <col min="13" max="16384" width="8.00390625" style="2" customWidth="1"/>
  </cols>
  <sheetData>
    <row r="1" spans="1:4" ht="15" customHeight="1">
      <c r="A1" s="95" t="s">
        <v>405</v>
      </c>
      <c r="B1" s="95"/>
      <c r="C1" s="95"/>
      <c r="D1" s="95"/>
    </row>
    <row r="2" spans="1:7" s="12" customFormat="1" ht="12.75" customHeight="1">
      <c r="A2" s="10" t="s">
        <v>184</v>
      </c>
      <c r="B2" s="10"/>
      <c r="C2" s="56"/>
      <c r="D2" s="57"/>
      <c r="E2" s="57"/>
      <c r="F2" s="57"/>
      <c r="G2" s="11"/>
    </row>
    <row r="3" spans="1:6" s="12" customFormat="1" ht="12.75" customHeight="1">
      <c r="A3" s="10" t="s">
        <v>185</v>
      </c>
      <c r="B3" s="10"/>
      <c r="C3" s="10"/>
      <c r="D3" s="11"/>
      <c r="E3" s="11"/>
      <c r="F3" s="11"/>
    </row>
    <row r="4" spans="1:7" s="12" customFormat="1" ht="12.75" customHeight="1">
      <c r="A4" s="10"/>
      <c r="B4" s="10"/>
      <c r="C4" s="10"/>
      <c r="D4" s="11"/>
      <c r="E4" s="11"/>
      <c r="F4" s="11"/>
      <c r="G4" s="21"/>
    </row>
    <row r="5" spans="1:7" s="22" customFormat="1" ht="12.75" customHeight="1" thickBot="1">
      <c r="A5" s="20"/>
      <c r="B5" s="20"/>
      <c r="C5" s="70"/>
      <c r="D5" s="70"/>
      <c r="E5" s="70"/>
      <c r="F5" s="70"/>
      <c r="G5" s="21" t="s">
        <v>101</v>
      </c>
    </row>
    <row r="6" spans="1:7" s="23" customFormat="1" ht="11.25" customHeight="1" thickTop="1">
      <c r="A6" s="186" t="s">
        <v>367</v>
      </c>
      <c r="B6" s="186"/>
      <c r="C6" s="177" t="s">
        <v>2</v>
      </c>
      <c r="D6" s="179"/>
      <c r="E6" s="179"/>
      <c r="F6" s="179"/>
      <c r="G6" s="96"/>
    </row>
    <row r="7" spans="1:7" s="23" customFormat="1" ht="11.25" customHeight="1">
      <c r="A7" s="187"/>
      <c r="B7" s="187"/>
      <c r="C7" s="178"/>
      <c r="D7" s="180" t="s">
        <v>3</v>
      </c>
      <c r="E7" s="101"/>
      <c r="F7" s="183" t="s">
        <v>5</v>
      </c>
      <c r="G7" s="103"/>
    </row>
    <row r="8" spans="1:7" s="23" customFormat="1" ht="11.25" customHeight="1">
      <c r="A8" s="187"/>
      <c r="B8" s="187"/>
      <c r="C8" s="178"/>
      <c r="D8" s="181"/>
      <c r="E8" s="100"/>
      <c r="F8" s="184"/>
      <c r="G8" s="102"/>
    </row>
    <row r="9" spans="1:7" s="23" customFormat="1" ht="11.25" customHeight="1">
      <c r="A9" s="187"/>
      <c r="B9" s="187"/>
      <c r="C9" s="178"/>
      <c r="D9" s="181"/>
      <c r="E9" s="93" t="s">
        <v>4</v>
      </c>
      <c r="F9" s="184"/>
      <c r="G9" s="88" t="s">
        <v>4</v>
      </c>
    </row>
    <row r="10" spans="1:7" s="23" customFormat="1" ht="11.25" customHeight="1">
      <c r="A10" s="188"/>
      <c r="B10" s="188"/>
      <c r="C10" s="178"/>
      <c r="D10" s="182"/>
      <c r="E10" s="99"/>
      <c r="F10" s="185"/>
      <c r="G10" s="98"/>
    </row>
    <row r="11" spans="1:7" s="23" customFormat="1" ht="10.5" customHeight="1">
      <c r="A11" s="89"/>
      <c r="B11" s="91"/>
      <c r="C11" s="45"/>
      <c r="D11" s="24"/>
      <c r="E11" s="24"/>
      <c r="F11" s="25"/>
      <c r="G11" s="24"/>
    </row>
    <row r="12" spans="1:12" s="23" customFormat="1" ht="12.75" customHeight="1">
      <c r="A12" s="173" t="s">
        <v>328</v>
      </c>
      <c r="B12" s="174"/>
      <c r="C12" s="153">
        <v>51410</v>
      </c>
      <c r="D12" s="154">
        <v>50741</v>
      </c>
      <c r="E12" s="154">
        <v>49569</v>
      </c>
      <c r="F12" s="154">
        <v>2129</v>
      </c>
      <c r="G12" s="154">
        <v>1786</v>
      </c>
      <c r="H12" s="48"/>
      <c r="I12" s="47"/>
      <c r="J12" s="46"/>
      <c r="K12" s="46"/>
      <c r="L12" s="46"/>
    </row>
    <row r="13" spans="1:12" s="23" customFormat="1" ht="12.75" customHeight="1">
      <c r="A13" s="151"/>
      <c r="B13" s="152"/>
      <c r="C13" s="154"/>
      <c r="D13" s="154"/>
      <c r="E13" s="154"/>
      <c r="F13" s="154"/>
      <c r="G13" s="154"/>
      <c r="H13" s="48"/>
      <c r="I13" s="47"/>
      <c r="J13" s="46"/>
      <c r="K13" s="46"/>
      <c r="L13" s="46"/>
    </row>
    <row r="14" spans="1:12" s="23" customFormat="1" ht="12.75" customHeight="1">
      <c r="A14" s="175" t="s">
        <v>288</v>
      </c>
      <c r="B14" s="176"/>
      <c r="C14" s="119">
        <v>3163</v>
      </c>
      <c r="D14" s="119">
        <v>3110</v>
      </c>
      <c r="E14" s="119">
        <v>3061</v>
      </c>
      <c r="F14" s="119">
        <v>120</v>
      </c>
      <c r="G14" s="119">
        <v>91</v>
      </c>
      <c r="H14" s="48"/>
      <c r="I14" s="47"/>
      <c r="J14" s="46"/>
      <c r="K14" s="46"/>
      <c r="L14" s="46"/>
    </row>
    <row r="15" spans="2:12" s="23" customFormat="1" ht="12.75" customHeight="1">
      <c r="B15" s="146" t="s">
        <v>289</v>
      </c>
      <c r="C15" s="119">
        <v>528</v>
      </c>
      <c r="D15" s="119">
        <v>494</v>
      </c>
      <c r="E15" s="119">
        <v>490</v>
      </c>
      <c r="F15" s="119">
        <v>60</v>
      </c>
      <c r="G15" s="119">
        <v>44</v>
      </c>
      <c r="H15" s="48"/>
      <c r="I15" s="47"/>
      <c r="J15" s="46"/>
      <c r="K15" s="46"/>
      <c r="L15" s="46"/>
    </row>
    <row r="16" spans="2:12" s="23" customFormat="1" ht="12.75" customHeight="1">
      <c r="B16" s="148" t="s">
        <v>290</v>
      </c>
      <c r="C16" s="119">
        <v>559</v>
      </c>
      <c r="D16" s="119">
        <v>556</v>
      </c>
      <c r="E16" s="119">
        <v>552</v>
      </c>
      <c r="F16" s="119">
        <v>7</v>
      </c>
      <c r="G16" s="119">
        <v>5</v>
      </c>
      <c r="H16" s="48"/>
      <c r="I16" s="47"/>
      <c r="J16" s="46"/>
      <c r="K16" s="46"/>
      <c r="L16" s="46"/>
    </row>
    <row r="17" spans="2:12" s="23" customFormat="1" ht="12.75" customHeight="1">
      <c r="B17" s="146" t="s">
        <v>291</v>
      </c>
      <c r="C17" s="119">
        <v>684</v>
      </c>
      <c r="D17" s="119">
        <v>684</v>
      </c>
      <c r="E17" s="119">
        <v>658</v>
      </c>
      <c r="F17" s="119">
        <v>3</v>
      </c>
      <c r="G17" s="119">
        <v>3</v>
      </c>
      <c r="H17" s="48"/>
      <c r="I17" s="47"/>
      <c r="J17" s="46"/>
      <c r="K17" s="46"/>
      <c r="L17" s="46"/>
    </row>
    <row r="18" spans="2:12" s="23" customFormat="1" ht="12.75" customHeight="1">
      <c r="B18" s="148" t="s">
        <v>292</v>
      </c>
      <c r="C18" s="119">
        <v>696</v>
      </c>
      <c r="D18" s="119">
        <v>695</v>
      </c>
      <c r="E18" s="119">
        <v>688</v>
      </c>
      <c r="F18" s="119">
        <v>16</v>
      </c>
      <c r="G18" s="119">
        <v>16</v>
      </c>
      <c r="H18" s="48"/>
      <c r="I18" s="47"/>
      <c r="J18" s="46"/>
      <c r="K18" s="46"/>
      <c r="L18" s="46"/>
    </row>
    <row r="19" spans="2:12" s="23" customFormat="1" ht="12.75" customHeight="1">
      <c r="B19" s="146" t="s">
        <v>293</v>
      </c>
      <c r="C19" s="119">
        <v>696</v>
      </c>
      <c r="D19" s="119">
        <v>681</v>
      </c>
      <c r="E19" s="119">
        <v>673</v>
      </c>
      <c r="F19" s="119">
        <v>34</v>
      </c>
      <c r="G19" s="119">
        <v>23</v>
      </c>
      <c r="H19" s="48"/>
      <c r="I19" s="47"/>
      <c r="J19" s="46"/>
      <c r="K19" s="46"/>
      <c r="L19" s="46"/>
    </row>
    <row r="20" spans="1:12" s="23" customFormat="1" ht="12.75" customHeight="1">
      <c r="A20" s="169" t="s">
        <v>294</v>
      </c>
      <c r="B20" s="170"/>
      <c r="C20" s="119">
        <v>4282</v>
      </c>
      <c r="D20" s="119">
        <v>4257</v>
      </c>
      <c r="E20" s="119">
        <v>4159</v>
      </c>
      <c r="F20" s="119">
        <v>128</v>
      </c>
      <c r="G20" s="119">
        <v>114</v>
      </c>
      <c r="H20" s="48"/>
      <c r="I20" s="47"/>
      <c r="J20" s="46"/>
      <c r="K20" s="46"/>
      <c r="L20" s="46"/>
    </row>
    <row r="21" spans="1:12" s="23" customFormat="1" ht="12.75" customHeight="1">
      <c r="A21" s="169" t="s">
        <v>295</v>
      </c>
      <c r="B21" s="170"/>
      <c r="C21" s="119">
        <v>21</v>
      </c>
      <c r="D21" s="119">
        <v>21</v>
      </c>
      <c r="E21" s="119">
        <v>20</v>
      </c>
      <c r="F21" s="119">
        <v>1</v>
      </c>
      <c r="G21" s="119">
        <v>1</v>
      </c>
      <c r="H21" s="48"/>
      <c r="I21" s="47"/>
      <c r="J21" s="46"/>
      <c r="K21" s="46"/>
      <c r="L21" s="46"/>
    </row>
    <row r="22" spans="1:12" s="23" customFormat="1" ht="12.75" customHeight="1">
      <c r="A22" s="169" t="s">
        <v>296</v>
      </c>
      <c r="B22" s="170"/>
      <c r="C22" s="119">
        <v>1550</v>
      </c>
      <c r="D22" s="119">
        <v>1480</v>
      </c>
      <c r="E22" s="119">
        <v>1469</v>
      </c>
      <c r="F22" s="119">
        <v>203</v>
      </c>
      <c r="G22" s="119">
        <v>157</v>
      </c>
      <c r="H22" s="48"/>
      <c r="I22" s="47"/>
      <c r="J22" s="46"/>
      <c r="K22" s="46"/>
      <c r="L22" s="46"/>
    </row>
    <row r="23" spans="1:12" s="23" customFormat="1" ht="12.75" customHeight="1">
      <c r="A23" s="169" t="s">
        <v>297</v>
      </c>
      <c r="B23" s="170"/>
      <c r="C23" s="119">
        <v>1557</v>
      </c>
      <c r="D23" s="119">
        <v>1534</v>
      </c>
      <c r="E23" s="119">
        <v>1523</v>
      </c>
      <c r="F23" s="119">
        <v>85</v>
      </c>
      <c r="G23" s="119">
        <v>68</v>
      </c>
      <c r="H23" s="48"/>
      <c r="I23" s="47"/>
      <c r="J23" s="46"/>
      <c r="K23" s="46"/>
      <c r="L23" s="46"/>
    </row>
    <row r="24" spans="1:12" s="23" customFormat="1" ht="12.75" customHeight="1">
      <c r="A24" s="169" t="s">
        <v>298</v>
      </c>
      <c r="B24" s="170"/>
      <c r="C24" s="119">
        <v>1374</v>
      </c>
      <c r="D24" s="119">
        <v>1371</v>
      </c>
      <c r="E24" s="119">
        <v>1360</v>
      </c>
      <c r="F24" s="119">
        <v>9</v>
      </c>
      <c r="G24" s="119">
        <v>6</v>
      </c>
      <c r="H24" s="48"/>
      <c r="I24" s="47"/>
      <c r="J24" s="46"/>
      <c r="K24" s="46"/>
      <c r="L24" s="46"/>
    </row>
    <row r="25" spans="1:12" s="23" customFormat="1" ht="12.75" customHeight="1">
      <c r="A25" s="169" t="s">
        <v>299</v>
      </c>
      <c r="B25" s="170"/>
      <c r="C25" s="119">
        <v>1959</v>
      </c>
      <c r="D25" s="119">
        <v>1948</v>
      </c>
      <c r="E25" s="119">
        <v>1919</v>
      </c>
      <c r="F25" s="119">
        <v>67</v>
      </c>
      <c r="G25" s="119">
        <v>58</v>
      </c>
      <c r="H25" s="48"/>
      <c r="I25" s="47"/>
      <c r="J25" s="46"/>
      <c r="K25" s="46"/>
      <c r="L25" s="46"/>
    </row>
    <row r="26" spans="1:12" s="23" customFormat="1" ht="12.75" customHeight="1">
      <c r="A26" s="169" t="s">
        <v>300</v>
      </c>
      <c r="B26" s="170"/>
      <c r="C26" s="119">
        <v>252</v>
      </c>
      <c r="D26" s="119">
        <v>252</v>
      </c>
      <c r="E26" s="119">
        <v>249</v>
      </c>
      <c r="F26" s="119">
        <v>1</v>
      </c>
      <c r="G26" s="119">
        <v>1</v>
      </c>
      <c r="H26" s="48"/>
      <c r="I26" s="47"/>
      <c r="J26" s="46"/>
      <c r="K26" s="46"/>
      <c r="L26" s="46"/>
    </row>
    <row r="27" spans="1:12" s="23" customFormat="1" ht="12.75" customHeight="1">
      <c r="A27" s="169" t="s">
        <v>301</v>
      </c>
      <c r="B27" s="170"/>
      <c r="C27" s="119">
        <v>910</v>
      </c>
      <c r="D27" s="119">
        <v>908</v>
      </c>
      <c r="E27" s="119">
        <v>898</v>
      </c>
      <c r="F27" s="119">
        <v>12</v>
      </c>
      <c r="G27" s="119">
        <v>12</v>
      </c>
      <c r="H27" s="48"/>
      <c r="I27" s="47"/>
      <c r="J27" s="46"/>
      <c r="K27" s="46"/>
      <c r="L27" s="46"/>
    </row>
    <row r="28" spans="1:12" s="23" customFormat="1" ht="12.75" customHeight="1">
      <c r="A28" s="169" t="s">
        <v>302</v>
      </c>
      <c r="B28" s="170"/>
      <c r="C28" s="119">
        <v>7485</v>
      </c>
      <c r="D28" s="119">
        <v>7424</v>
      </c>
      <c r="E28" s="119">
        <v>7219</v>
      </c>
      <c r="F28" s="119">
        <v>226</v>
      </c>
      <c r="G28" s="119">
        <v>188</v>
      </c>
      <c r="H28" s="48"/>
      <c r="I28" s="47"/>
      <c r="J28" s="46"/>
      <c r="K28" s="46"/>
      <c r="L28" s="46"/>
    </row>
    <row r="29" spans="1:12" s="23" customFormat="1" ht="12.75" customHeight="1">
      <c r="A29" s="169" t="s">
        <v>303</v>
      </c>
      <c r="B29" s="170"/>
      <c r="C29" s="119">
        <v>6985</v>
      </c>
      <c r="D29" s="119">
        <v>6961</v>
      </c>
      <c r="E29" s="119">
        <v>6856</v>
      </c>
      <c r="F29" s="119">
        <v>230</v>
      </c>
      <c r="G29" s="119">
        <v>216</v>
      </c>
      <c r="H29" s="48"/>
      <c r="I29" s="47"/>
      <c r="J29" s="46"/>
      <c r="K29" s="46"/>
      <c r="L29" s="46"/>
    </row>
    <row r="30" spans="1:12" s="23" customFormat="1" ht="12.75" customHeight="1">
      <c r="A30" s="169" t="s">
        <v>304</v>
      </c>
      <c r="B30" s="170"/>
      <c r="C30" s="119">
        <v>1160</v>
      </c>
      <c r="D30" s="119">
        <v>1159</v>
      </c>
      <c r="E30" s="119">
        <v>1131</v>
      </c>
      <c r="F30" s="119">
        <v>15</v>
      </c>
      <c r="G30" s="119">
        <v>14</v>
      </c>
      <c r="H30" s="48"/>
      <c r="I30" s="47"/>
      <c r="J30" s="46"/>
      <c r="K30" s="46"/>
      <c r="L30" s="46"/>
    </row>
    <row r="31" spans="1:12" s="23" customFormat="1" ht="12.75" customHeight="1">
      <c r="A31" s="169" t="s">
        <v>305</v>
      </c>
      <c r="B31" s="170"/>
      <c r="C31" s="119">
        <v>5920</v>
      </c>
      <c r="D31" s="119">
        <v>5865</v>
      </c>
      <c r="E31" s="119">
        <v>5676</v>
      </c>
      <c r="F31" s="119">
        <v>212</v>
      </c>
      <c r="G31" s="119">
        <v>175</v>
      </c>
      <c r="H31" s="48"/>
      <c r="I31" s="47"/>
      <c r="J31" s="46"/>
      <c r="K31" s="46"/>
      <c r="L31" s="46"/>
    </row>
    <row r="32" spans="1:12" s="23" customFormat="1" ht="12.75" customHeight="1">
      <c r="A32" s="169" t="s">
        <v>306</v>
      </c>
      <c r="B32" s="170"/>
      <c r="C32" s="119">
        <v>977</v>
      </c>
      <c r="D32" s="119">
        <v>965</v>
      </c>
      <c r="E32" s="119">
        <v>949</v>
      </c>
      <c r="F32" s="119">
        <v>30</v>
      </c>
      <c r="G32" s="119">
        <v>22</v>
      </c>
      <c r="H32" s="48"/>
      <c r="I32" s="47"/>
      <c r="J32" s="46"/>
      <c r="K32" s="46"/>
      <c r="L32" s="46"/>
    </row>
    <row r="33" spans="1:12" s="23" customFormat="1" ht="12.75" customHeight="1">
      <c r="A33" s="169" t="s">
        <v>307</v>
      </c>
      <c r="B33" s="170"/>
      <c r="C33" s="119">
        <v>141</v>
      </c>
      <c r="D33" s="119">
        <v>137</v>
      </c>
      <c r="E33" s="119">
        <v>131</v>
      </c>
      <c r="F33" s="119">
        <v>17</v>
      </c>
      <c r="G33" s="119">
        <v>12</v>
      </c>
      <c r="H33" s="48"/>
      <c r="I33" s="47"/>
      <c r="J33" s="46"/>
      <c r="K33" s="46"/>
      <c r="L33" s="46"/>
    </row>
    <row r="34" spans="1:12" s="23" customFormat="1" ht="12.75" customHeight="1">
      <c r="A34" s="169" t="s">
        <v>308</v>
      </c>
      <c r="B34" s="170"/>
      <c r="C34" s="119">
        <v>319</v>
      </c>
      <c r="D34" s="119">
        <v>316</v>
      </c>
      <c r="E34" s="119">
        <v>312</v>
      </c>
      <c r="F34" s="119">
        <v>11</v>
      </c>
      <c r="G34" s="119">
        <v>9</v>
      </c>
      <c r="H34" s="48"/>
      <c r="I34" s="47"/>
      <c r="J34" s="46"/>
      <c r="K34" s="46"/>
      <c r="L34" s="46"/>
    </row>
    <row r="35" spans="1:12" s="23" customFormat="1" ht="12.75" customHeight="1">
      <c r="A35" s="169" t="s">
        <v>309</v>
      </c>
      <c r="B35" s="170"/>
      <c r="C35" s="119">
        <v>817</v>
      </c>
      <c r="D35" s="119">
        <v>809</v>
      </c>
      <c r="E35" s="119">
        <v>799</v>
      </c>
      <c r="F35" s="119">
        <v>31</v>
      </c>
      <c r="G35" s="119">
        <v>23</v>
      </c>
      <c r="H35" s="48"/>
      <c r="I35" s="47"/>
      <c r="J35" s="46"/>
      <c r="K35" s="46"/>
      <c r="L35" s="46"/>
    </row>
    <row r="36" spans="1:12" s="23" customFormat="1" ht="12.75" customHeight="1">
      <c r="A36" s="169" t="s">
        <v>310</v>
      </c>
      <c r="B36" s="170"/>
      <c r="C36" s="119">
        <v>569</v>
      </c>
      <c r="D36" s="119">
        <v>565</v>
      </c>
      <c r="E36" s="119">
        <v>554</v>
      </c>
      <c r="F36" s="119">
        <v>20</v>
      </c>
      <c r="G36" s="119">
        <v>16</v>
      </c>
      <c r="H36" s="48"/>
      <c r="I36" s="47"/>
      <c r="J36" s="46"/>
      <c r="K36" s="46"/>
      <c r="L36" s="46"/>
    </row>
    <row r="37" spans="1:12" s="23" customFormat="1" ht="12.75" customHeight="1">
      <c r="A37" s="169" t="s">
        <v>311</v>
      </c>
      <c r="B37" s="170"/>
      <c r="C37" s="119">
        <v>696</v>
      </c>
      <c r="D37" s="119">
        <v>667</v>
      </c>
      <c r="E37" s="119">
        <v>658</v>
      </c>
      <c r="F37" s="119">
        <v>93</v>
      </c>
      <c r="G37" s="119">
        <v>85</v>
      </c>
      <c r="H37" s="48"/>
      <c r="I37" s="47"/>
      <c r="J37" s="46"/>
      <c r="K37" s="46"/>
      <c r="L37" s="46"/>
    </row>
    <row r="38" spans="1:12" s="23" customFormat="1" ht="12.75" customHeight="1">
      <c r="A38" s="169" t="s">
        <v>312</v>
      </c>
      <c r="B38" s="170"/>
      <c r="C38" s="119">
        <v>1456</v>
      </c>
      <c r="D38" s="119">
        <v>1429</v>
      </c>
      <c r="E38" s="119">
        <v>1421</v>
      </c>
      <c r="F38" s="119">
        <v>154</v>
      </c>
      <c r="G38" s="119">
        <v>142</v>
      </c>
      <c r="H38" s="48"/>
      <c r="I38" s="47"/>
      <c r="J38" s="46"/>
      <c r="K38" s="46"/>
      <c r="L38" s="46"/>
    </row>
    <row r="39" spans="1:12" s="23" customFormat="1" ht="12.75" customHeight="1">
      <c r="A39" s="169" t="s">
        <v>313</v>
      </c>
      <c r="B39" s="170"/>
      <c r="C39" s="119">
        <v>1317</v>
      </c>
      <c r="D39" s="119">
        <v>1315</v>
      </c>
      <c r="E39" s="119">
        <v>1306</v>
      </c>
      <c r="F39" s="119">
        <v>5</v>
      </c>
      <c r="G39" s="119">
        <v>3</v>
      </c>
      <c r="H39" s="48"/>
      <c r="I39" s="47"/>
      <c r="J39" s="46"/>
      <c r="K39" s="46"/>
      <c r="L39" s="46"/>
    </row>
    <row r="40" spans="1:12" s="23" customFormat="1" ht="12.75" customHeight="1">
      <c r="A40" s="169" t="s">
        <v>314</v>
      </c>
      <c r="B40" s="170"/>
      <c r="C40" s="119">
        <v>878</v>
      </c>
      <c r="D40" s="119">
        <v>876</v>
      </c>
      <c r="E40" s="119">
        <v>863</v>
      </c>
      <c r="F40" s="119">
        <v>14</v>
      </c>
      <c r="G40" s="119">
        <v>12</v>
      </c>
      <c r="H40" s="48"/>
      <c r="I40" s="47"/>
      <c r="J40" s="46"/>
      <c r="K40" s="46"/>
      <c r="L40" s="46"/>
    </row>
    <row r="41" spans="1:12" s="23" customFormat="1" ht="12.75" customHeight="1">
      <c r="A41" s="169" t="s">
        <v>315</v>
      </c>
      <c r="B41" s="170"/>
      <c r="C41" s="119">
        <v>391</v>
      </c>
      <c r="D41" s="119">
        <v>390</v>
      </c>
      <c r="E41" s="119">
        <v>377</v>
      </c>
      <c r="F41" s="119">
        <v>9</v>
      </c>
      <c r="G41" s="119">
        <v>8</v>
      </c>
      <c r="H41" s="48"/>
      <c r="I41" s="47"/>
      <c r="J41" s="46"/>
      <c r="K41" s="46"/>
      <c r="L41" s="46"/>
    </row>
    <row r="42" spans="1:12" s="23" customFormat="1" ht="12.75" customHeight="1">
      <c r="A42" s="169" t="s">
        <v>316</v>
      </c>
      <c r="B42" s="170"/>
      <c r="C42" s="119">
        <v>90</v>
      </c>
      <c r="D42" s="119">
        <v>90</v>
      </c>
      <c r="E42" s="119">
        <v>88</v>
      </c>
      <c r="F42" s="135" t="s">
        <v>160</v>
      </c>
      <c r="G42" s="135" t="s">
        <v>160</v>
      </c>
      <c r="H42" s="48"/>
      <c r="I42" s="47"/>
      <c r="J42" s="46"/>
      <c r="K42" s="46"/>
      <c r="L42" s="46"/>
    </row>
    <row r="43" spans="1:12" s="23" customFormat="1" ht="12.75" customHeight="1">
      <c r="A43" s="169" t="s">
        <v>317</v>
      </c>
      <c r="B43" s="170"/>
      <c r="C43" s="119">
        <v>313</v>
      </c>
      <c r="D43" s="119">
        <v>309</v>
      </c>
      <c r="E43" s="119">
        <v>308</v>
      </c>
      <c r="F43" s="119">
        <v>10</v>
      </c>
      <c r="G43" s="119">
        <v>8</v>
      </c>
      <c r="H43" s="48"/>
      <c r="I43" s="47"/>
      <c r="J43" s="46"/>
      <c r="K43" s="46"/>
      <c r="L43" s="46"/>
    </row>
    <row r="44" spans="1:12" s="23" customFormat="1" ht="12.75" customHeight="1">
      <c r="A44" s="169" t="s">
        <v>318</v>
      </c>
      <c r="B44" s="170"/>
      <c r="C44" s="119">
        <v>705</v>
      </c>
      <c r="D44" s="119">
        <v>695</v>
      </c>
      <c r="E44" s="119">
        <v>661</v>
      </c>
      <c r="F44" s="119">
        <v>35</v>
      </c>
      <c r="G44" s="119">
        <v>26</v>
      </c>
      <c r="H44" s="48"/>
      <c r="I44" s="47"/>
      <c r="J44" s="46"/>
      <c r="K44" s="46"/>
      <c r="L44" s="46"/>
    </row>
    <row r="45" spans="1:12" s="23" customFormat="1" ht="12.75" customHeight="1">
      <c r="A45" s="169" t="s">
        <v>319</v>
      </c>
      <c r="B45" s="170"/>
      <c r="C45" s="119">
        <v>781</v>
      </c>
      <c r="D45" s="119">
        <v>780</v>
      </c>
      <c r="E45" s="119">
        <v>758</v>
      </c>
      <c r="F45" s="119">
        <v>7</v>
      </c>
      <c r="G45" s="119">
        <v>7</v>
      </c>
      <c r="H45" s="48"/>
      <c r="I45" s="47"/>
      <c r="J45" s="46"/>
      <c r="K45" s="46"/>
      <c r="L45" s="46"/>
    </row>
    <row r="46" spans="1:12" s="23" customFormat="1" ht="12.75" customHeight="1">
      <c r="A46" s="169" t="s">
        <v>320</v>
      </c>
      <c r="B46" s="170"/>
      <c r="C46" s="119">
        <v>306</v>
      </c>
      <c r="D46" s="119">
        <v>305</v>
      </c>
      <c r="E46" s="119">
        <v>300</v>
      </c>
      <c r="F46" s="119">
        <v>9</v>
      </c>
      <c r="G46" s="119">
        <v>8</v>
      </c>
      <c r="H46" s="48"/>
      <c r="I46" s="47"/>
      <c r="J46" s="46"/>
      <c r="K46" s="46"/>
      <c r="L46" s="46"/>
    </row>
    <row r="47" spans="1:12" s="23" customFormat="1" ht="12.75" customHeight="1">
      <c r="A47" s="169" t="s">
        <v>321</v>
      </c>
      <c r="B47" s="170"/>
      <c r="C47" s="119">
        <v>433</v>
      </c>
      <c r="D47" s="119">
        <v>431</v>
      </c>
      <c r="E47" s="119">
        <v>418</v>
      </c>
      <c r="F47" s="119">
        <v>18</v>
      </c>
      <c r="G47" s="119">
        <v>17</v>
      </c>
      <c r="H47" s="48"/>
      <c r="I47" s="47"/>
      <c r="J47" s="46"/>
      <c r="K47" s="46"/>
      <c r="L47" s="46"/>
    </row>
    <row r="48" spans="1:12" s="23" customFormat="1" ht="12.75" customHeight="1">
      <c r="A48" s="169" t="s">
        <v>322</v>
      </c>
      <c r="B48" s="170"/>
      <c r="C48" s="119">
        <v>446</v>
      </c>
      <c r="D48" s="119">
        <v>442</v>
      </c>
      <c r="E48" s="119">
        <v>381</v>
      </c>
      <c r="F48" s="119">
        <v>5</v>
      </c>
      <c r="G48" s="119">
        <v>1</v>
      </c>
      <c r="H48" s="48"/>
      <c r="I48" s="47"/>
      <c r="J48" s="46"/>
      <c r="K48" s="46"/>
      <c r="L48" s="46"/>
    </row>
    <row r="49" spans="1:12" s="23" customFormat="1" ht="12.75" customHeight="1">
      <c r="A49" s="169" t="s">
        <v>323</v>
      </c>
      <c r="B49" s="170"/>
      <c r="C49" s="119">
        <v>1198</v>
      </c>
      <c r="D49" s="119">
        <v>1159</v>
      </c>
      <c r="E49" s="119">
        <v>1072</v>
      </c>
      <c r="F49" s="119">
        <v>75</v>
      </c>
      <c r="G49" s="119">
        <v>56</v>
      </c>
      <c r="H49" s="48"/>
      <c r="I49" s="47"/>
      <c r="J49" s="46"/>
      <c r="K49" s="46"/>
      <c r="L49" s="46"/>
    </row>
    <row r="50" spans="1:12" s="23" customFormat="1" ht="12.75" customHeight="1">
      <c r="A50" s="169" t="s">
        <v>324</v>
      </c>
      <c r="B50" s="170"/>
      <c r="C50" s="119">
        <v>1073</v>
      </c>
      <c r="D50" s="119">
        <v>1067</v>
      </c>
      <c r="E50" s="119">
        <v>1041</v>
      </c>
      <c r="F50" s="119">
        <v>20</v>
      </c>
      <c r="G50" s="119">
        <v>15</v>
      </c>
      <c r="H50" s="48"/>
      <c r="I50" s="47"/>
      <c r="J50" s="46"/>
      <c r="K50" s="46"/>
      <c r="L50" s="46"/>
    </row>
    <row r="51" spans="1:12" s="23" customFormat="1" ht="12.75" customHeight="1">
      <c r="A51" s="169" t="s">
        <v>325</v>
      </c>
      <c r="B51" s="170"/>
      <c r="C51" s="120">
        <v>1094</v>
      </c>
      <c r="D51" s="120">
        <v>1094</v>
      </c>
      <c r="E51" s="120">
        <v>1030</v>
      </c>
      <c r="F51" s="135" t="s">
        <v>160</v>
      </c>
      <c r="G51" s="135" t="s">
        <v>160</v>
      </c>
      <c r="H51" s="48"/>
      <c r="I51" s="47"/>
      <c r="J51" s="46"/>
      <c r="K51" s="46"/>
      <c r="L51" s="46"/>
    </row>
    <row r="52" spans="1:12" s="23" customFormat="1" ht="12.75" customHeight="1">
      <c r="A52" s="169" t="s">
        <v>326</v>
      </c>
      <c r="B52" s="170"/>
      <c r="C52" s="120">
        <v>160</v>
      </c>
      <c r="D52" s="120">
        <v>6</v>
      </c>
      <c r="E52" s="120">
        <v>6</v>
      </c>
      <c r="F52" s="120">
        <v>159</v>
      </c>
      <c r="G52" s="120">
        <v>140</v>
      </c>
      <c r="H52" s="48"/>
      <c r="I52" s="47"/>
      <c r="J52" s="46"/>
      <c r="K52" s="46"/>
      <c r="L52" s="46"/>
    </row>
    <row r="53" spans="1:12" s="23" customFormat="1" ht="12.75" customHeight="1">
      <c r="A53" s="171" t="s">
        <v>327</v>
      </c>
      <c r="B53" s="172"/>
      <c r="C53" s="121">
        <v>632</v>
      </c>
      <c r="D53" s="121">
        <v>604</v>
      </c>
      <c r="E53" s="121">
        <v>596</v>
      </c>
      <c r="F53" s="121">
        <v>98</v>
      </c>
      <c r="G53" s="121">
        <v>75</v>
      </c>
      <c r="H53" s="48"/>
      <c r="I53" s="47"/>
      <c r="J53" s="46"/>
      <c r="K53" s="46"/>
      <c r="L53" s="46"/>
    </row>
    <row r="54" spans="1:12" ht="12" customHeight="1">
      <c r="A54" s="97"/>
      <c r="B54" s="97"/>
      <c r="C54" s="76"/>
      <c r="D54" s="76"/>
      <c r="E54" s="76"/>
      <c r="F54" s="76"/>
      <c r="G54" s="76"/>
      <c r="H54" s="22"/>
      <c r="I54" s="23"/>
      <c r="J54" s="2"/>
      <c r="K54" s="2"/>
      <c r="L54" s="2"/>
    </row>
    <row r="55" spans="8:9" ht="12" customHeight="1">
      <c r="H55" s="2"/>
      <c r="I55" s="2"/>
    </row>
    <row r="56" spans="8:9" ht="12" customHeight="1">
      <c r="H56" s="2"/>
      <c r="I56" s="2"/>
    </row>
    <row r="57" ht="12" customHeight="1"/>
    <row r="58" ht="12" customHeight="1"/>
    <row r="59" ht="12" customHeight="1"/>
  </sheetData>
  <sheetProtection/>
  <mergeCells count="41">
    <mergeCell ref="A12:B12"/>
    <mergeCell ref="A14:B14"/>
    <mergeCell ref="C6:C10"/>
    <mergeCell ref="D6:F6"/>
    <mergeCell ref="D7:D10"/>
    <mergeCell ref="F7:F10"/>
    <mergeCell ref="A6:B10"/>
    <mergeCell ref="A20:B20"/>
    <mergeCell ref="A21:B21"/>
    <mergeCell ref="A22:B22"/>
    <mergeCell ref="A23:B23"/>
    <mergeCell ref="A24:B24"/>
    <mergeCell ref="A25:B25"/>
    <mergeCell ref="A26:B26"/>
    <mergeCell ref="A39:B39"/>
    <mergeCell ref="A27:B27"/>
    <mergeCell ref="A28:B28"/>
    <mergeCell ref="A29:B29"/>
    <mergeCell ref="A30:B30"/>
    <mergeCell ref="A31:B31"/>
    <mergeCell ref="A32:B32"/>
    <mergeCell ref="A50:B50"/>
    <mergeCell ref="A45:B45"/>
    <mergeCell ref="A46:B46"/>
    <mergeCell ref="A47:B47"/>
    <mergeCell ref="A33:B33"/>
    <mergeCell ref="A34:B34"/>
    <mergeCell ref="A35:B35"/>
    <mergeCell ref="A36:B36"/>
    <mergeCell ref="A37:B37"/>
    <mergeCell ref="A38:B38"/>
    <mergeCell ref="A51:B51"/>
    <mergeCell ref="A52:B52"/>
    <mergeCell ref="A53:B53"/>
    <mergeCell ref="A48:B48"/>
    <mergeCell ref="A49:B49"/>
    <mergeCell ref="A40:B40"/>
    <mergeCell ref="A41:B41"/>
    <mergeCell ref="A42:B42"/>
    <mergeCell ref="A43:B43"/>
    <mergeCell ref="A44:B44"/>
  </mergeCells>
  <conditionalFormatting sqref="A12:G12 A14:G53">
    <cfRule type="expression" priority="6" dxfId="0" stopIfTrue="1">
      <formula>MOD(ROW(),2)</formula>
    </cfRule>
  </conditionalFormatting>
  <conditionalFormatting sqref="F42">
    <cfRule type="expression" priority="5" dxfId="0" stopIfTrue="1">
      <formula>MOD(ROW(),2)</formula>
    </cfRule>
  </conditionalFormatting>
  <conditionalFormatting sqref="F51">
    <cfRule type="expression" priority="4" dxfId="0" stopIfTrue="1">
      <formula>MOD(ROW(),2)</formula>
    </cfRule>
  </conditionalFormatting>
  <conditionalFormatting sqref="G51">
    <cfRule type="expression" priority="3" dxfId="0" stopIfTrue="1">
      <formula>MOD(ROW(),2)</formula>
    </cfRule>
  </conditionalFormatting>
  <conditionalFormatting sqref="G42">
    <cfRule type="expression" priority="2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1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1:U53"/>
  <sheetViews>
    <sheetView workbookViewId="0" topLeftCell="A1">
      <selection activeCell="E25" sqref="E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4" width="9.00390625" style="6" customWidth="1"/>
    <col min="5" max="6" width="9.00390625" style="7" customWidth="1"/>
    <col min="7" max="7" width="9.00390625" style="9" customWidth="1"/>
    <col min="8" max="20" width="9.00390625" style="7" customWidth="1"/>
    <col min="21" max="21" width="3.625" style="105" customWidth="1"/>
    <col min="22" max="16384" width="8.00390625" style="8" customWidth="1"/>
  </cols>
  <sheetData>
    <row r="1" spans="4:20" ht="15" customHeight="1"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337"/>
      <c r="S1" s="337"/>
      <c r="T1" s="337"/>
    </row>
    <row r="2" spans="1:21" s="16" customFormat="1" ht="12.75" customHeight="1">
      <c r="A2" s="108" t="s">
        <v>408</v>
      </c>
      <c r="B2" s="13"/>
      <c r="C2" s="13"/>
      <c r="U2" s="106"/>
    </row>
    <row r="3" spans="1:21" s="16" customFormat="1" ht="12.75" customHeight="1">
      <c r="A3" s="50" t="s">
        <v>212</v>
      </c>
      <c r="C3" s="19"/>
      <c r="D3" s="14"/>
      <c r="E3" s="15"/>
      <c r="F3" s="15"/>
      <c r="G3" s="17"/>
      <c r="H3" s="15"/>
      <c r="I3" s="15"/>
      <c r="J3" s="15"/>
      <c r="K3" s="15"/>
      <c r="L3" s="50"/>
      <c r="M3" s="15"/>
      <c r="N3" s="15"/>
      <c r="O3" s="15"/>
      <c r="P3" s="15"/>
      <c r="Q3" s="15"/>
      <c r="R3" s="15"/>
      <c r="S3" s="15"/>
      <c r="U3" s="106"/>
    </row>
    <row r="4" spans="2:21" s="16" customFormat="1" ht="12.75" customHeight="1">
      <c r="B4" s="50"/>
      <c r="C4" s="19"/>
      <c r="D4" s="14"/>
      <c r="E4" s="15"/>
      <c r="F4" s="15"/>
      <c r="G4" s="17"/>
      <c r="H4" s="15"/>
      <c r="I4" s="15"/>
      <c r="J4" s="15"/>
      <c r="K4" s="112"/>
      <c r="L4" s="50"/>
      <c r="M4" s="15"/>
      <c r="N4" s="15"/>
      <c r="O4" s="15"/>
      <c r="P4" s="15"/>
      <c r="Q4" s="15"/>
      <c r="R4" s="15"/>
      <c r="S4" s="15"/>
      <c r="T4" s="21"/>
      <c r="U4" s="106"/>
    </row>
    <row r="5" spans="2:21" s="28" customFormat="1" ht="12.75" customHeight="1" thickBot="1">
      <c r="B5" s="25"/>
      <c r="C5" s="25"/>
      <c r="D5" s="70"/>
      <c r="E5" s="70"/>
      <c r="F5" s="70"/>
      <c r="G5" s="70"/>
      <c r="H5" s="70"/>
      <c r="I5" s="70"/>
      <c r="J5" s="70"/>
      <c r="K5" s="21" t="s">
        <v>103</v>
      </c>
      <c r="L5" s="70"/>
      <c r="M5" s="70"/>
      <c r="N5" s="70"/>
      <c r="O5" s="70"/>
      <c r="P5" s="70"/>
      <c r="Q5" s="70"/>
      <c r="R5" s="70"/>
      <c r="S5" s="70"/>
      <c r="T5" s="21" t="s">
        <v>103</v>
      </c>
      <c r="U5" s="107"/>
    </row>
    <row r="6" spans="1:21" s="29" customFormat="1" ht="11.25" customHeight="1" thickTop="1">
      <c r="A6" s="186" t="s">
        <v>367</v>
      </c>
      <c r="B6" s="186"/>
      <c r="C6" s="189"/>
      <c r="D6" s="231" t="s">
        <v>10</v>
      </c>
      <c r="E6" s="234" t="s">
        <v>70</v>
      </c>
      <c r="F6" s="231" t="s">
        <v>23</v>
      </c>
      <c r="G6" s="231" t="s">
        <v>24</v>
      </c>
      <c r="H6" s="231" t="s">
        <v>25</v>
      </c>
      <c r="I6" s="231" t="s">
        <v>26</v>
      </c>
      <c r="J6" s="231" t="s">
        <v>27</v>
      </c>
      <c r="K6" s="231" t="s">
        <v>28</v>
      </c>
      <c r="L6" s="242" t="s">
        <v>112</v>
      </c>
      <c r="M6" s="234" t="s">
        <v>113</v>
      </c>
      <c r="N6" s="234" t="s">
        <v>114</v>
      </c>
      <c r="O6" s="234" t="s">
        <v>115</v>
      </c>
      <c r="P6" s="234" t="s">
        <v>116</v>
      </c>
      <c r="Q6" s="234" t="s">
        <v>117</v>
      </c>
      <c r="R6" s="231" t="s">
        <v>226</v>
      </c>
      <c r="S6" s="231" t="s">
        <v>227</v>
      </c>
      <c r="T6" s="246" t="s">
        <v>190</v>
      </c>
      <c r="U6" s="236" t="s">
        <v>367</v>
      </c>
    </row>
    <row r="7" spans="1:21" s="29" customFormat="1" ht="11.25" customHeight="1">
      <c r="A7" s="187"/>
      <c r="B7" s="187"/>
      <c r="C7" s="190"/>
      <c r="D7" s="232"/>
      <c r="E7" s="232"/>
      <c r="F7" s="232"/>
      <c r="G7" s="232"/>
      <c r="H7" s="232"/>
      <c r="I7" s="232"/>
      <c r="J7" s="232"/>
      <c r="K7" s="232"/>
      <c r="L7" s="240"/>
      <c r="M7" s="232"/>
      <c r="N7" s="232"/>
      <c r="O7" s="232"/>
      <c r="P7" s="232"/>
      <c r="Q7" s="232"/>
      <c r="R7" s="232"/>
      <c r="S7" s="232"/>
      <c r="T7" s="319"/>
      <c r="U7" s="237"/>
    </row>
    <row r="8" spans="1:21" s="29" customFormat="1" ht="11.25" customHeight="1">
      <c r="A8" s="187"/>
      <c r="B8" s="187"/>
      <c r="C8" s="190"/>
      <c r="D8" s="232"/>
      <c r="E8" s="232"/>
      <c r="F8" s="232"/>
      <c r="G8" s="232"/>
      <c r="H8" s="232"/>
      <c r="I8" s="232"/>
      <c r="J8" s="232"/>
      <c r="K8" s="232"/>
      <c r="L8" s="240"/>
      <c r="M8" s="232"/>
      <c r="N8" s="232"/>
      <c r="O8" s="232"/>
      <c r="P8" s="232"/>
      <c r="Q8" s="232"/>
      <c r="R8" s="232"/>
      <c r="S8" s="232"/>
      <c r="T8" s="319"/>
      <c r="U8" s="237"/>
    </row>
    <row r="9" spans="1:21" s="29" customFormat="1" ht="11.25" customHeight="1">
      <c r="A9" s="187"/>
      <c r="B9" s="187"/>
      <c r="C9" s="190"/>
      <c r="D9" s="232"/>
      <c r="E9" s="232"/>
      <c r="F9" s="232"/>
      <c r="G9" s="232"/>
      <c r="H9" s="232"/>
      <c r="I9" s="232"/>
      <c r="J9" s="232"/>
      <c r="K9" s="232"/>
      <c r="L9" s="240"/>
      <c r="M9" s="232"/>
      <c r="N9" s="232"/>
      <c r="O9" s="232"/>
      <c r="P9" s="232"/>
      <c r="Q9" s="232"/>
      <c r="R9" s="232"/>
      <c r="S9" s="232"/>
      <c r="T9" s="319"/>
      <c r="U9" s="237"/>
    </row>
    <row r="10" spans="1:21" s="29" customFormat="1" ht="11.25" customHeight="1">
      <c r="A10" s="188"/>
      <c r="B10" s="188"/>
      <c r="C10" s="191"/>
      <c r="D10" s="233"/>
      <c r="E10" s="233"/>
      <c r="F10" s="233"/>
      <c r="G10" s="233"/>
      <c r="H10" s="233"/>
      <c r="I10" s="233"/>
      <c r="J10" s="233"/>
      <c r="K10" s="233"/>
      <c r="L10" s="241"/>
      <c r="M10" s="233"/>
      <c r="N10" s="233"/>
      <c r="O10" s="233"/>
      <c r="P10" s="233"/>
      <c r="Q10" s="233"/>
      <c r="R10" s="233"/>
      <c r="S10" s="233"/>
      <c r="T10" s="320"/>
      <c r="U10" s="238"/>
    </row>
    <row r="11" spans="1:21" s="29" customFormat="1" ht="10.5" customHeight="1">
      <c r="A11" s="89"/>
      <c r="B11" s="89"/>
      <c r="C11" s="90"/>
      <c r="D11" s="32"/>
      <c r="E11" s="24"/>
      <c r="F11" s="24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110"/>
    </row>
    <row r="12" spans="1:21" s="156" customFormat="1" ht="12.75" customHeight="1">
      <c r="A12" s="173" t="s">
        <v>328</v>
      </c>
      <c r="B12" s="173"/>
      <c r="C12" s="55"/>
      <c r="D12" s="157">
        <v>49384</v>
      </c>
      <c r="E12" s="158">
        <v>4909</v>
      </c>
      <c r="F12" s="158">
        <v>13824</v>
      </c>
      <c r="G12" s="158">
        <v>10372</v>
      </c>
      <c r="H12" s="158">
        <v>8895</v>
      </c>
      <c r="I12" s="158">
        <v>3864</v>
      </c>
      <c r="J12" s="158">
        <v>2745</v>
      </c>
      <c r="K12" s="158">
        <v>1332</v>
      </c>
      <c r="L12" s="138">
        <v>1270</v>
      </c>
      <c r="M12" s="138">
        <v>991</v>
      </c>
      <c r="N12" s="138">
        <v>418</v>
      </c>
      <c r="O12" s="138">
        <v>377</v>
      </c>
      <c r="P12" s="138">
        <v>252</v>
      </c>
      <c r="Q12" s="138">
        <v>112</v>
      </c>
      <c r="R12" s="138">
        <v>20</v>
      </c>
      <c r="S12" s="138">
        <v>2</v>
      </c>
      <c r="T12" s="138">
        <v>1</v>
      </c>
      <c r="U12" s="129"/>
    </row>
    <row r="13" spans="1:21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38"/>
      <c r="M13" s="138"/>
      <c r="N13" s="138"/>
      <c r="O13" s="138"/>
      <c r="P13" s="138"/>
      <c r="Q13" s="138"/>
      <c r="R13" s="138"/>
      <c r="S13" s="138"/>
      <c r="T13" s="138"/>
      <c r="U13" s="129"/>
    </row>
    <row r="14" spans="1:21" s="29" customFormat="1" ht="12.75" customHeight="1">
      <c r="A14" s="175" t="s">
        <v>288</v>
      </c>
      <c r="B14" s="175"/>
      <c r="C14" s="55">
        <v>1</v>
      </c>
      <c r="D14" s="138">
        <v>3055</v>
      </c>
      <c r="E14" s="138">
        <v>419</v>
      </c>
      <c r="F14" s="138">
        <v>874</v>
      </c>
      <c r="G14" s="138">
        <v>653</v>
      </c>
      <c r="H14" s="138">
        <v>494</v>
      </c>
      <c r="I14" s="138">
        <v>234</v>
      </c>
      <c r="J14" s="138">
        <v>172</v>
      </c>
      <c r="K14" s="138">
        <v>73</v>
      </c>
      <c r="L14" s="138">
        <v>56</v>
      </c>
      <c r="M14" s="138">
        <v>40</v>
      </c>
      <c r="N14" s="138">
        <v>17</v>
      </c>
      <c r="O14" s="138">
        <v>9</v>
      </c>
      <c r="P14" s="138">
        <v>12</v>
      </c>
      <c r="Q14" s="138">
        <v>2</v>
      </c>
      <c r="R14" s="138" t="s">
        <v>160</v>
      </c>
      <c r="S14" s="138" t="s">
        <v>160</v>
      </c>
      <c r="T14" s="138" t="s">
        <v>160</v>
      </c>
      <c r="U14" s="129">
        <v>1</v>
      </c>
    </row>
    <row r="15" spans="1:21" s="29" customFormat="1" ht="12.75" customHeight="1">
      <c r="A15" s="145"/>
      <c r="B15" s="145" t="s">
        <v>289</v>
      </c>
      <c r="C15" s="92">
        <v>2</v>
      </c>
      <c r="D15" s="138">
        <v>490</v>
      </c>
      <c r="E15" s="138">
        <v>99</v>
      </c>
      <c r="F15" s="138">
        <v>190</v>
      </c>
      <c r="G15" s="138">
        <v>113</v>
      </c>
      <c r="H15" s="138">
        <v>50</v>
      </c>
      <c r="I15" s="138">
        <v>13</v>
      </c>
      <c r="J15" s="138">
        <v>9</v>
      </c>
      <c r="K15" s="138">
        <v>2</v>
      </c>
      <c r="L15" s="138">
        <v>3</v>
      </c>
      <c r="M15" s="138">
        <v>1</v>
      </c>
      <c r="N15" s="138">
        <v>4</v>
      </c>
      <c r="O15" s="138">
        <v>1</v>
      </c>
      <c r="P15" s="138">
        <v>4</v>
      </c>
      <c r="Q15" s="138">
        <v>1</v>
      </c>
      <c r="R15" s="138" t="s">
        <v>160</v>
      </c>
      <c r="S15" s="138" t="s">
        <v>160</v>
      </c>
      <c r="T15" s="138" t="s">
        <v>160</v>
      </c>
      <c r="U15" s="130">
        <v>2</v>
      </c>
    </row>
    <row r="16" spans="1:21" s="29" customFormat="1" ht="12.75" customHeight="1">
      <c r="A16" s="147"/>
      <c r="B16" s="147" t="s">
        <v>290</v>
      </c>
      <c r="C16" s="55">
        <v>3</v>
      </c>
      <c r="D16" s="138">
        <v>552</v>
      </c>
      <c r="E16" s="138">
        <v>62</v>
      </c>
      <c r="F16" s="138">
        <v>176</v>
      </c>
      <c r="G16" s="138">
        <v>138</v>
      </c>
      <c r="H16" s="138">
        <v>90</v>
      </c>
      <c r="I16" s="138">
        <v>38</v>
      </c>
      <c r="J16" s="138">
        <v>27</v>
      </c>
      <c r="K16" s="138">
        <v>10</v>
      </c>
      <c r="L16" s="138">
        <v>4</v>
      </c>
      <c r="M16" s="138">
        <v>5</v>
      </c>
      <c r="N16" s="138">
        <v>2</v>
      </c>
      <c r="O16" s="138" t="s">
        <v>160</v>
      </c>
      <c r="P16" s="138" t="s">
        <v>160</v>
      </c>
      <c r="Q16" s="138" t="s">
        <v>160</v>
      </c>
      <c r="R16" s="138" t="s">
        <v>160</v>
      </c>
      <c r="S16" s="138" t="s">
        <v>160</v>
      </c>
      <c r="T16" s="138" t="s">
        <v>160</v>
      </c>
      <c r="U16" s="129">
        <v>3</v>
      </c>
    </row>
    <row r="17" spans="1:21" s="29" customFormat="1" ht="12.75" customHeight="1">
      <c r="A17" s="145"/>
      <c r="B17" s="145" t="s">
        <v>291</v>
      </c>
      <c r="C17" s="92">
        <v>4</v>
      </c>
      <c r="D17" s="138">
        <v>658</v>
      </c>
      <c r="E17" s="138">
        <v>41</v>
      </c>
      <c r="F17" s="138">
        <v>125</v>
      </c>
      <c r="G17" s="138">
        <v>113</v>
      </c>
      <c r="H17" s="138">
        <v>140</v>
      </c>
      <c r="I17" s="138">
        <v>91</v>
      </c>
      <c r="J17" s="138">
        <v>67</v>
      </c>
      <c r="K17" s="138">
        <v>25</v>
      </c>
      <c r="L17" s="138">
        <v>30</v>
      </c>
      <c r="M17" s="138">
        <v>16</v>
      </c>
      <c r="N17" s="138">
        <v>5</v>
      </c>
      <c r="O17" s="138">
        <v>3</v>
      </c>
      <c r="P17" s="138">
        <v>2</v>
      </c>
      <c r="Q17" s="138" t="s">
        <v>160</v>
      </c>
      <c r="R17" s="138" t="s">
        <v>160</v>
      </c>
      <c r="S17" s="138" t="s">
        <v>160</v>
      </c>
      <c r="T17" s="138" t="s">
        <v>160</v>
      </c>
      <c r="U17" s="130">
        <v>4</v>
      </c>
    </row>
    <row r="18" spans="1:21" s="29" customFormat="1" ht="12.75" customHeight="1">
      <c r="A18" s="147"/>
      <c r="B18" s="147" t="s">
        <v>292</v>
      </c>
      <c r="C18" s="55">
        <v>5</v>
      </c>
      <c r="D18" s="138">
        <v>683</v>
      </c>
      <c r="E18" s="138">
        <v>100</v>
      </c>
      <c r="F18" s="138">
        <v>209</v>
      </c>
      <c r="G18" s="138">
        <v>115</v>
      </c>
      <c r="H18" s="138">
        <v>90</v>
      </c>
      <c r="I18" s="138">
        <v>57</v>
      </c>
      <c r="J18" s="138">
        <v>49</v>
      </c>
      <c r="K18" s="138">
        <v>24</v>
      </c>
      <c r="L18" s="138">
        <v>13</v>
      </c>
      <c r="M18" s="138">
        <v>13</v>
      </c>
      <c r="N18" s="138">
        <v>3</v>
      </c>
      <c r="O18" s="138">
        <v>4</v>
      </c>
      <c r="P18" s="138">
        <v>6</v>
      </c>
      <c r="Q18" s="138" t="s">
        <v>160</v>
      </c>
      <c r="R18" s="138" t="s">
        <v>160</v>
      </c>
      <c r="S18" s="138" t="s">
        <v>160</v>
      </c>
      <c r="T18" s="138" t="s">
        <v>160</v>
      </c>
      <c r="U18" s="129">
        <v>5</v>
      </c>
    </row>
    <row r="19" spans="1:21" s="29" customFormat="1" ht="12.75" customHeight="1">
      <c r="A19" s="145"/>
      <c r="B19" s="145" t="s">
        <v>293</v>
      </c>
      <c r="C19" s="92">
        <v>6</v>
      </c>
      <c r="D19" s="138">
        <v>672</v>
      </c>
      <c r="E19" s="138">
        <v>117</v>
      </c>
      <c r="F19" s="138">
        <v>174</v>
      </c>
      <c r="G19" s="138">
        <v>174</v>
      </c>
      <c r="H19" s="138">
        <v>124</v>
      </c>
      <c r="I19" s="138">
        <v>35</v>
      </c>
      <c r="J19" s="138">
        <v>20</v>
      </c>
      <c r="K19" s="138">
        <v>12</v>
      </c>
      <c r="L19" s="138">
        <v>6</v>
      </c>
      <c r="M19" s="138">
        <v>5</v>
      </c>
      <c r="N19" s="138">
        <v>3</v>
      </c>
      <c r="O19" s="138">
        <v>1</v>
      </c>
      <c r="P19" s="138" t="s">
        <v>160</v>
      </c>
      <c r="Q19" s="138">
        <v>1</v>
      </c>
      <c r="R19" s="138" t="s">
        <v>160</v>
      </c>
      <c r="S19" s="138" t="s">
        <v>160</v>
      </c>
      <c r="T19" s="138" t="s">
        <v>160</v>
      </c>
      <c r="U19" s="130">
        <v>6</v>
      </c>
    </row>
    <row r="20" spans="1:21" s="29" customFormat="1" ht="12.75" customHeight="1">
      <c r="A20" s="175" t="s">
        <v>329</v>
      </c>
      <c r="B20" s="175"/>
      <c r="C20" s="55">
        <v>7</v>
      </c>
      <c r="D20" s="138">
        <v>4155</v>
      </c>
      <c r="E20" s="138">
        <v>387</v>
      </c>
      <c r="F20" s="138">
        <v>955</v>
      </c>
      <c r="G20" s="138">
        <v>896</v>
      </c>
      <c r="H20" s="138">
        <v>881</v>
      </c>
      <c r="I20" s="138">
        <v>366</v>
      </c>
      <c r="J20" s="138">
        <v>228</v>
      </c>
      <c r="K20" s="138">
        <v>115</v>
      </c>
      <c r="L20" s="138">
        <v>132</v>
      </c>
      <c r="M20" s="138">
        <v>102</v>
      </c>
      <c r="N20" s="138">
        <v>43</v>
      </c>
      <c r="O20" s="138">
        <v>29</v>
      </c>
      <c r="P20" s="138">
        <v>9</v>
      </c>
      <c r="Q20" s="138">
        <v>10</v>
      </c>
      <c r="R20" s="138">
        <v>1</v>
      </c>
      <c r="S20" s="138" t="s">
        <v>160</v>
      </c>
      <c r="T20" s="138">
        <v>1</v>
      </c>
      <c r="U20" s="129">
        <v>7</v>
      </c>
    </row>
    <row r="21" spans="1:21" s="29" customFormat="1" ht="12.75" customHeight="1">
      <c r="A21" s="243" t="s">
        <v>330</v>
      </c>
      <c r="B21" s="243"/>
      <c r="C21" s="92">
        <v>8</v>
      </c>
      <c r="D21" s="138">
        <v>20</v>
      </c>
      <c r="E21" s="138">
        <v>4</v>
      </c>
      <c r="F21" s="138">
        <v>11</v>
      </c>
      <c r="G21" s="138">
        <v>4</v>
      </c>
      <c r="H21" s="138" t="s">
        <v>160</v>
      </c>
      <c r="I21" s="138" t="s">
        <v>160</v>
      </c>
      <c r="J21" s="138" t="s">
        <v>160</v>
      </c>
      <c r="K21" s="138">
        <v>1</v>
      </c>
      <c r="L21" s="138" t="s">
        <v>160</v>
      </c>
      <c r="M21" s="138" t="s">
        <v>160</v>
      </c>
      <c r="N21" s="138" t="s">
        <v>160</v>
      </c>
      <c r="O21" s="138" t="s">
        <v>160</v>
      </c>
      <c r="P21" s="138" t="s">
        <v>160</v>
      </c>
      <c r="Q21" s="138" t="s">
        <v>160</v>
      </c>
      <c r="R21" s="138" t="s">
        <v>160</v>
      </c>
      <c r="S21" s="138" t="s">
        <v>160</v>
      </c>
      <c r="T21" s="138" t="s">
        <v>160</v>
      </c>
      <c r="U21" s="130">
        <v>8</v>
      </c>
    </row>
    <row r="22" spans="1:21" s="29" customFormat="1" ht="12.75" customHeight="1">
      <c r="A22" s="175" t="s">
        <v>331</v>
      </c>
      <c r="B22" s="175"/>
      <c r="C22" s="55">
        <v>9</v>
      </c>
      <c r="D22" s="138">
        <v>1447</v>
      </c>
      <c r="E22" s="138">
        <v>467</v>
      </c>
      <c r="F22" s="138">
        <v>622</v>
      </c>
      <c r="G22" s="138">
        <v>178</v>
      </c>
      <c r="H22" s="138">
        <v>81</v>
      </c>
      <c r="I22" s="138">
        <v>31</v>
      </c>
      <c r="J22" s="138">
        <v>22</v>
      </c>
      <c r="K22" s="138">
        <v>16</v>
      </c>
      <c r="L22" s="138">
        <v>7</v>
      </c>
      <c r="M22" s="138">
        <v>11</v>
      </c>
      <c r="N22" s="138">
        <v>5</v>
      </c>
      <c r="O22" s="138">
        <v>3</v>
      </c>
      <c r="P22" s="138">
        <v>4</v>
      </c>
      <c r="Q22" s="138" t="s">
        <v>160</v>
      </c>
      <c r="R22" s="138" t="s">
        <v>160</v>
      </c>
      <c r="S22" s="138" t="s">
        <v>160</v>
      </c>
      <c r="T22" s="138" t="s">
        <v>160</v>
      </c>
      <c r="U22" s="129">
        <v>9</v>
      </c>
    </row>
    <row r="23" spans="1:21" s="29" customFormat="1" ht="12.75" customHeight="1">
      <c r="A23" s="243" t="s">
        <v>332</v>
      </c>
      <c r="B23" s="243"/>
      <c r="C23" s="92">
        <v>10</v>
      </c>
      <c r="D23" s="138">
        <v>1523</v>
      </c>
      <c r="E23" s="138">
        <v>145</v>
      </c>
      <c r="F23" s="138">
        <v>841</v>
      </c>
      <c r="G23" s="138">
        <v>285</v>
      </c>
      <c r="H23" s="138">
        <v>101</v>
      </c>
      <c r="I23" s="138">
        <v>34</v>
      </c>
      <c r="J23" s="138">
        <v>38</v>
      </c>
      <c r="K23" s="138">
        <v>20</v>
      </c>
      <c r="L23" s="138">
        <v>15</v>
      </c>
      <c r="M23" s="138">
        <v>11</v>
      </c>
      <c r="N23" s="138">
        <v>11</v>
      </c>
      <c r="O23" s="138">
        <v>13</v>
      </c>
      <c r="P23" s="138">
        <v>5</v>
      </c>
      <c r="Q23" s="138">
        <v>2</v>
      </c>
      <c r="R23" s="138">
        <v>2</v>
      </c>
      <c r="S23" s="138" t="s">
        <v>160</v>
      </c>
      <c r="T23" s="138" t="s">
        <v>160</v>
      </c>
      <c r="U23" s="130">
        <v>10</v>
      </c>
    </row>
    <row r="24" spans="1:21" s="29" customFormat="1" ht="12.75" customHeight="1">
      <c r="A24" s="175" t="s">
        <v>333</v>
      </c>
      <c r="B24" s="175"/>
      <c r="C24" s="55">
        <v>11</v>
      </c>
      <c r="D24" s="138">
        <v>1359</v>
      </c>
      <c r="E24" s="138">
        <v>152</v>
      </c>
      <c r="F24" s="138">
        <v>389</v>
      </c>
      <c r="G24" s="138">
        <v>245</v>
      </c>
      <c r="H24" s="138">
        <v>218</v>
      </c>
      <c r="I24" s="138">
        <v>99</v>
      </c>
      <c r="J24" s="138">
        <v>88</v>
      </c>
      <c r="K24" s="138">
        <v>58</v>
      </c>
      <c r="L24" s="138">
        <v>62</v>
      </c>
      <c r="M24" s="138">
        <v>36</v>
      </c>
      <c r="N24" s="138">
        <v>9</v>
      </c>
      <c r="O24" s="138">
        <v>2</v>
      </c>
      <c r="P24" s="138" t="s">
        <v>160</v>
      </c>
      <c r="Q24" s="138">
        <v>1</v>
      </c>
      <c r="R24" s="138" t="s">
        <v>160</v>
      </c>
      <c r="S24" s="138" t="s">
        <v>160</v>
      </c>
      <c r="T24" s="138" t="s">
        <v>160</v>
      </c>
      <c r="U24" s="129">
        <v>11</v>
      </c>
    </row>
    <row r="25" spans="1:21" s="29" customFormat="1" ht="12.75" customHeight="1">
      <c r="A25" s="243" t="s">
        <v>334</v>
      </c>
      <c r="B25" s="243"/>
      <c r="C25" s="92">
        <v>12</v>
      </c>
      <c r="D25" s="138">
        <v>1914</v>
      </c>
      <c r="E25" s="138">
        <v>119</v>
      </c>
      <c r="F25" s="138">
        <v>739</v>
      </c>
      <c r="G25" s="138">
        <v>522</v>
      </c>
      <c r="H25" s="138">
        <v>285</v>
      </c>
      <c r="I25" s="138">
        <v>62</v>
      </c>
      <c r="J25" s="138">
        <v>63</v>
      </c>
      <c r="K25" s="138">
        <v>37</v>
      </c>
      <c r="L25" s="138">
        <v>34</v>
      </c>
      <c r="M25" s="138">
        <v>19</v>
      </c>
      <c r="N25" s="138">
        <v>11</v>
      </c>
      <c r="O25" s="138">
        <v>2</v>
      </c>
      <c r="P25" s="138">
        <v>14</v>
      </c>
      <c r="Q25" s="138">
        <v>6</v>
      </c>
      <c r="R25" s="138">
        <v>1</v>
      </c>
      <c r="S25" s="138" t="s">
        <v>160</v>
      </c>
      <c r="T25" s="138" t="s">
        <v>160</v>
      </c>
      <c r="U25" s="130">
        <v>12</v>
      </c>
    </row>
    <row r="26" spans="1:21" s="29" customFormat="1" ht="12.75" customHeight="1">
      <c r="A26" s="175" t="s">
        <v>335</v>
      </c>
      <c r="B26" s="175"/>
      <c r="C26" s="55">
        <v>13</v>
      </c>
      <c r="D26" s="138">
        <v>243</v>
      </c>
      <c r="E26" s="138">
        <v>27</v>
      </c>
      <c r="F26" s="138">
        <v>93</v>
      </c>
      <c r="G26" s="138">
        <v>45</v>
      </c>
      <c r="H26" s="138">
        <v>34</v>
      </c>
      <c r="I26" s="138">
        <v>17</v>
      </c>
      <c r="J26" s="138">
        <v>10</v>
      </c>
      <c r="K26" s="138">
        <v>4</v>
      </c>
      <c r="L26" s="138">
        <v>5</v>
      </c>
      <c r="M26" s="138">
        <v>4</v>
      </c>
      <c r="N26" s="138">
        <v>3</v>
      </c>
      <c r="O26" s="138" t="s">
        <v>160</v>
      </c>
      <c r="P26" s="138" t="s">
        <v>160</v>
      </c>
      <c r="Q26" s="138">
        <v>1</v>
      </c>
      <c r="R26" s="138" t="s">
        <v>160</v>
      </c>
      <c r="S26" s="138" t="s">
        <v>160</v>
      </c>
      <c r="T26" s="138" t="s">
        <v>160</v>
      </c>
      <c r="U26" s="129">
        <v>13</v>
      </c>
    </row>
    <row r="27" spans="1:21" s="29" customFormat="1" ht="12.75" customHeight="1">
      <c r="A27" s="243" t="s">
        <v>336</v>
      </c>
      <c r="B27" s="243"/>
      <c r="C27" s="92">
        <v>14</v>
      </c>
      <c r="D27" s="138">
        <v>897</v>
      </c>
      <c r="E27" s="138">
        <v>75</v>
      </c>
      <c r="F27" s="138">
        <v>292</v>
      </c>
      <c r="G27" s="138">
        <v>217</v>
      </c>
      <c r="H27" s="138">
        <v>162</v>
      </c>
      <c r="I27" s="138">
        <v>49</v>
      </c>
      <c r="J27" s="138">
        <v>35</v>
      </c>
      <c r="K27" s="138">
        <v>18</v>
      </c>
      <c r="L27" s="138">
        <v>18</v>
      </c>
      <c r="M27" s="138">
        <v>16</v>
      </c>
      <c r="N27" s="138">
        <v>9</v>
      </c>
      <c r="O27" s="138">
        <v>4</v>
      </c>
      <c r="P27" s="138" t="s">
        <v>160</v>
      </c>
      <c r="Q27" s="138">
        <v>2</v>
      </c>
      <c r="R27" s="138" t="s">
        <v>160</v>
      </c>
      <c r="S27" s="138" t="s">
        <v>160</v>
      </c>
      <c r="T27" s="138" t="s">
        <v>160</v>
      </c>
      <c r="U27" s="130">
        <v>14</v>
      </c>
    </row>
    <row r="28" spans="1:21" s="29" customFormat="1" ht="12.75" customHeight="1">
      <c r="A28" s="175" t="s">
        <v>337</v>
      </c>
      <c r="B28" s="175"/>
      <c r="C28" s="55">
        <v>15</v>
      </c>
      <c r="D28" s="138">
        <v>7183</v>
      </c>
      <c r="E28" s="138">
        <v>513</v>
      </c>
      <c r="F28" s="138">
        <v>1693</v>
      </c>
      <c r="G28" s="138">
        <v>1486</v>
      </c>
      <c r="H28" s="138">
        <v>1542</v>
      </c>
      <c r="I28" s="138">
        <v>737</v>
      </c>
      <c r="J28" s="138">
        <v>469</v>
      </c>
      <c r="K28" s="138">
        <v>193</v>
      </c>
      <c r="L28" s="138">
        <v>192</v>
      </c>
      <c r="M28" s="138">
        <v>137</v>
      </c>
      <c r="N28" s="138">
        <v>61</v>
      </c>
      <c r="O28" s="138">
        <v>69</v>
      </c>
      <c r="P28" s="138">
        <v>52</v>
      </c>
      <c r="Q28" s="138">
        <v>29</v>
      </c>
      <c r="R28" s="138">
        <v>9</v>
      </c>
      <c r="S28" s="138">
        <v>1</v>
      </c>
      <c r="T28" s="138" t="s">
        <v>160</v>
      </c>
      <c r="U28" s="129">
        <v>15</v>
      </c>
    </row>
    <row r="29" spans="1:21" s="29" customFormat="1" ht="12.75" customHeight="1">
      <c r="A29" s="243" t="s">
        <v>338</v>
      </c>
      <c r="B29" s="243"/>
      <c r="C29" s="92">
        <v>16</v>
      </c>
      <c r="D29" s="138">
        <v>6849</v>
      </c>
      <c r="E29" s="138">
        <v>329</v>
      </c>
      <c r="F29" s="138">
        <v>1655</v>
      </c>
      <c r="G29" s="138">
        <v>1684</v>
      </c>
      <c r="H29" s="138">
        <v>1612</v>
      </c>
      <c r="I29" s="138">
        <v>677</v>
      </c>
      <c r="J29" s="138">
        <v>389</v>
      </c>
      <c r="K29" s="138">
        <v>147</v>
      </c>
      <c r="L29" s="138">
        <v>133</v>
      </c>
      <c r="M29" s="138">
        <v>101</v>
      </c>
      <c r="N29" s="138">
        <v>40</v>
      </c>
      <c r="O29" s="138">
        <v>42</v>
      </c>
      <c r="P29" s="138">
        <v>34</v>
      </c>
      <c r="Q29" s="138">
        <v>6</v>
      </c>
      <c r="R29" s="138" t="s">
        <v>160</v>
      </c>
      <c r="S29" s="138" t="s">
        <v>160</v>
      </c>
      <c r="T29" s="138" t="s">
        <v>160</v>
      </c>
      <c r="U29" s="130">
        <v>16</v>
      </c>
    </row>
    <row r="30" spans="1:21" s="29" customFormat="1" ht="12.75" customHeight="1">
      <c r="A30" s="175" t="s">
        <v>339</v>
      </c>
      <c r="B30" s="175"/>
      <c r="C30" s="55">
        <v>17</v>
      </c>
      <c r="D30" s="138">
        <v>1129</v>
      </c>
      <c r="E30" s="138">
        <v>86</v>
      </c>
      <c r="F30" s="138">
        <v>271</v>
      </c>
      <c r="G30" s="138">
        <v>202</v>
      </c>
      <c r="H30" s="138">
        <v>196</v>
      </c>
      <c r="I30" s="138">
        <v>105</v>
      </c>
      <c r="J30" s="138">
        <v>83</v>
      </c>
      <c r="K30" s="138">
        <v>44</v>
      </c>
      <c r="L30" s="138">
        <v>60</v>
      </c>
      <c r="M30" s="138">
        <v>51</v>
      </c>
      <c r="N30" s="138">
        <v>15</v>
      </c>
      <c r="O30" s="138">
        <v>14</v>
      </c>
      <c r="P30" s="138">
        <v>2</v>
      </c>
      <c r="Q30" s="138" t="s">
        <v>160</v>
      </c>
      <c r="R30" s="138" t="s">
        <v>160</v>
      </c>
      <c r="S30" s="138" t="s">
        <v>160</v>
      </c>
      <c r="T30" s="138" t="s">
        <v>160</v>
      </c>
      <c r="U30" s="129">
        <v>17</v>
      </c>
    </row>
    <row r="31" spans="1:21" s="29" customFormat="1" ht="12.75" customHeight="1">
      <c r="A31" s="243" t="s">
        <v>340</v>
      </c>
      <c r="B31" s="243"/>
      <c r="C31" s="92">
        <v>18</v>
      </c>
      <c r="D31" s="138">
        <v>5665</v>
      </c>
      <c r="E31" s="138">
        <v>267</v>
      </c>
      <c r="F31" s="138">
        <v>1150</v>
      </c>
      <c r="G31" s="138">
        <v>1266</v>
      </c>
      <c r="H31" s="138">
        <v>1247</v>
      </c>
      <c r="I31" s="138">
        <v>592</v>
      </c>
      <c r="J31" s="138">
        <v>452</v>
      </c>
      <c r="K31" s="138">
        <v>226</v>
      </c>
      <c r="L31" s="138">
        <v>182</v>
      </c>
      <c r="M31" s="138">
        <v>130</v>
      </c>
      <c r="N31" s="138">
        <v>50</v>
      </c>
      <c r="O31" s="138">
        <v>61</v>
      </c>
      <c r="P31" s="138">
        <v>27</v>
      </c>
      <c r="Q31" s="138">
        <v>13</v>
      </c>
      <c r="R31" s="138">
        <v>1</v>
      </c>
      <c r="S31" s="138">
        <v>1</v>
      </c>
      <c r="T31" s="138" t="s">
        <v>160</v>
      </c>
      <c r="U31" s="130">
        <v>18</v>
      </c>
    </row>
    <row r="32" spans="1:21" s="29" customFormat="1" ht="12.75" customHeight="1">
      <c r="A32" s="175" t="s">
        <v>341</v>
      </c>
      <c r="B32" s="245"/>
      <c r="C32" s="55">
        <v>19</v>
      </c>
      <c r="D32" s="138">
        <v>946</v>
      </c>
      <c r="E32" s="138">
        <v>174</v>
      </c>
      <c r="F32" s="138">
        <v>336</v>
      </c>
      <c r="G32" s="138">
        <v>140</v>
      </c>
      <c r="H32" s="138">
        <v>98</v>
      </c>
      <c r="I32" s="138">
        <v>48</v>
      </c>
      <c r="J32" s="138">
        <v>35</v>
      </c>
      <c r="K32" s="138">
        <v>22</v>
      </c>
      <c r="L32" s="138">
        <v>17</v>
      </c>
      <c r="M32" s="138">
        <v>22</v>
      </c>
      <c r="N32" s="138">
        <v>14</v>
      </c>
      <c r="O32" s="138">
        <v>16</v>
      </c>
      <c r="P32" s="138">
        <v>15</v>
      </c>
      <c r="Q32" s="138">
        <v>8</v>
      </c>
      <c r="R32" s="138">
        <v>1</v>
      </c>
      <c r="S32" s="138" t="s">
        <v>160</v>
      </c>
      <c r="T32" s="138" t="s">
        <v>160</v>
      </c>
      <c r="U32" s="129">
        <v>19</v>
      </c>
    </row>
    <row r="33" spans="1:21" s="29" customFormat="1" ht="12.75" customHeight="1">
      <c r="A33" s="243" t="s">
        <v>342</v>
      </c>
      <c r="B33" s="243"/>
      <c r="C33" s="92">
        <v>20</v>
      </c>
      <c r="D33" s="138">
        <v>131</v>
      </c>
      <c r="E33" s="138">
        <v>32</v>
      </c>
      <c r="F33" s="138">
        <v>41</v>
      </c>
      <c r="G33" s="138">
        <v>21</v>
      </c>
      <c r="H33" s="138">
        <v>12</v>
      </c>
      <c r="I33" s="138">
        <v>3</v>
      </c>
      <c r="J33" s="138">
        <v>6</v>
      </c>
      <c r="K33" s="138">
        <v>4</v>
      </c>
      <c r="L33" s="138">
        <v>3</v>
      </c>
      <c r="M33" s="138">
        <v>3</v>
      </c>
      <c r="N33" s="138">
        <v>1</v>
      </c>
      <c r="O33" s="138">
        <v>2</v>
      </c>
      <c r="P33" s="138">
        <v>3</v>
      </c>
      <c r="Q33" s="138" t="s">
        <v>160</v>
      </c>
      <c r="R33" s="138" t="s">
        <v>160</v>
      </c>
      <c r="S33" s="138" t="s">
        <v>160</v>
      </c>
      <c r="T33" s="138" t="s">
        <v>160</v>
      </c>
      <c r="U33" s="130">
        <v>20</v>
      </c>
    </row>
    <row r="34" spans="1:21" s="29" customFormat="1" ht="12.75" customHeight="1">
      <c r="A34" s="175" t="s">
        <v>343</v>
      </c>
      <c r="B34" s="175"/>
      <c r="C34" s="55">
        <v>21</v>
      </c>
      <c r="D34" s="138">
        <v>309</v>
      </c>
      <c r="E34" s="138">
        <v>49</v>
      </c>
      <c r="F34" s="138">
        <v>142</v>
      </c>
      <c r="G34" s="138">
        <v>59</v>
      </c>
      <c r="H34" s="138">
        <v>29</v>
      </c>
      <c r="I34" s="138">
        <v>5</v>
      </c>
      <c r="J34" s="138">
        <v>13</v>
      </c>
      <c r="K34" s="138">
        <v>2</v>
      </c>
      <c r="L34" s="138" t="s">
        <v>160</v>
      </c>
      <c r="M34" s="138">
        <v>2</v>
      </c>
      <c r="N34" s="138">
        <v>3</v>
      </c>
      <c r="O34" s="138" t="s">
        <v>160</v>
      </c>
      <c r="P34" s="138">
        <v>3</v>
      </c>
      <c r="Q34" s="138">
        <v>1</v>
      </c>
      <c r="R34" s="138">
        <v>1</v>
      </c>
      <c r="S34" s="138" t="s">
        <v>160</v>
      </c>
      <c r="T34" s="138" t="s">
        <v>160</v>
      </c>
      <c r="U34" s="129">
        <v>21</v>
      </c>
    </row>
    <row r="35" spans="1:21" s="29" customFormat="1" ht="12.75" customHeight="1">
      <c r="A35" s="243" t="s">
        <v>344</v>
      </c>
      <c r="B35" s="243"/>
      <c r="C35" s="92">
        <v>22</v>
      </c>
      <c r="D35" s="138">
        <v>795</v>
      </c>
      <c r="E35" s="138">
        <v>165</v>
      </c>
      <c r="F35" s="138">
        <v>360</v>
      </c>
      <c r="G35" s="138">
        <v>137</v>
      </c>
      <c r="H35" s="138">
        <v>59</v>
      </c>
      <c r="I35" s="138">
        <v>31</v>
      </c>
      <c r="J35" s="138">
        <v>15</v>
      </c>
      <c r="K35" s="138">
        <v>14</v>
      </c>
      <c r="L35" s="138">
        <v>3</v>
      </c>
      <c r="M35" s="138">
        <v>4</v>
      </c>
      <c r="N35" s="138">
        <v>1</v>
      </c>
      <c r="O35" s="138">
        <v>2</v>
      </c>
      <c r="P35" s="138">
        <v>1</v>
      </c>
      <c r="Q35" s="138">
        <v>2</v>
      </c>
      <c r="R35" s="138">
        <v>1</v>
      </c>
      <c r="S35" s="138" t="s">
        <v>160</v>
      </c>
      <c r="T35" s="138" t="s">
        <v>160</v>
      </c>
      <c r="U35" s="130">
        <v>22</v>
      </c>
    </row>
    <row r="36" spans="1:21" s="29" customFormat="1" ht="12.75" customHeight="1">
      <c r="A36" s="175" t="s">
        <v>345</v>
      </c>
      <c r="B36" s="175"/>
      <c r="C36" s="55">
        <v>23</v>
      </c>
      <c r="D36" s="138">
        <v>554</v>
      </c>
      <c r="E36" s="138">
        <v>56</v>
      </c>
      <c r="F36" s="138">
        <v>249</v>
      </c>
      <c r="G36" s="138">
        <v>119</v>
      </c>
      <c r="H36" s="138">
        <v>61</v>
      </c>
      <c r="I36" s="138">
        <v>18</v>
      </c>
      <c r="J36" s="138">
        <v>15</v>
      </c>
      <c r="K36" s="138">
        <v>5</v>
      </c>
      <c r="L36" s="138">
        <v>6</v>
      </c>
      <c r="M36" s="138">
        <v>12</v>
      </c>
      <c r="N36" s="138">
        <v>7</v>
      </c>
      <c r="O36" s="138">
        <v>4</v>
      </c>
      <c r="P36" s="138">
        <v>1</v>
      </c>
      <c r="Q36" s="138">
        <v>1</v>
      </c>
      <c r="R36" s="138" t="s">
        <v>160</v>
      </c>
      <c r="S36" s="138" t="s">
        <v>160</v>
      </c>
      <c r="T36" s="138" t="s">
        <v>160</v>
      </c>
      <c r="U36" s="129">
        <v>23</v>
      </c>
    </row>
    <row r="37" spans="1:21" s="29" customFormat="1" ht="12.75" customHeight="1">
      <c r="A37" s="243" t="s">
        <v>346</v>
      </c>
      <c r="B37" s="243"/>
      <c r="C37" s="92">
        <v>24</v>
      </c>
      <c r="D37" s="138">
        <v>658</v>
      </c>
      <c r="E37" s="138">
        <v>91</v>
      </c>
      <c r="F37" s="138">
        <v>265</v>
      </c>
      <c r="G37" s="138">
        <v>136</v>
      </c>
      <c r="H37" s="138">
        <v>75</v>
      </c>
      <c r="I37" s="138">
        <v>27</v>
      </c>
      <c r="J37" s="138">
        <v>17</v>
      </c>
      <c r="K37" s="138">
        <v>12</v>
      </c>
      <c r="L37" s="138">
        <v>3</v>
      </c>
      <c r="M37" s="138">
        <v>3</v>
      </c>
      <c r="N37" s="138">
        <v>1</v>
      </c>
      <c r="O37" s="138">
        <v>11</v>
      </c>
      <c r="P37" s="138">
        <v>11</v>
      </c>
      <c r="Q37" s="138">
        <v>6</v>
      </c>
      <c r="R37" s="138" t="s">
        <v>160</v>
      </c>
      <c r="S37" s="138" t="s">
        <v>160</v>
      </c>
      <c r="T37" s="138" t="s">
        <v>160</v>
      </c>
      <c r="U37" s="130">
        <v>24</v>
      </c>
    </row>
    <row r="38" spans="1:21" s="29" customFormat="1" ht="12.75" customHeight="1">
      <c r="A38" s="175" t="s">
        <v>347</v>
      </c>
      <c r="B38" s="175"/>
      <c r="C38" s="55">
        <v>25</v>
      </c>
      <c r="D38" s="138">
        <v>1420</v>
      </c>
      <c r="E38" s="138">
        <v>221</v>
      </c>
      <c r="F38" s="138">
        <v>654</v>
      </c>
      <c r="G38" s="138">
        <v>242</v>
      </c>
      <c r="H38" s="138">
        <v>137</v>
      </c>
      <c r="I38" s="138">
        <v>42</v>
      </c>
      <c r="J38" s="138">
        <v>36</v>
      </c>
      <c r="K38" s="138">
        <v>18</v>
      </c>
      <c r="L38" s="138">
        <v>21</v>
      </c>
      <c r="M38" s="138">
        <v>12</v>
      </c>
      <c r="N38" s="138">
        <v>11</v>
      </c>
      <c r="O38" s="138">
        <v>13</v>
      </c>
      <c r="P38" s="138">
        <v>7</v>
      </c>
      <c r="Q38" s="138">
        <v>5</v>
      </c>
      <c r="R38" s="138">
        <v>1</v>
      </c>
      <c r="S38" s="138" t="s">
        <v>160</v>
      </c>
      <c r="T38" s="138" t="s">
        <v>160</v>
      </c>
      <c r="U38" s="129">
        <v>25</v>
      </c>
    </row>
    <row r="39" spans="1:21" s="29" customFormat="1" ht="12.75" customHeight="1">
      <c r="A39" s="243" t="s">
        <v>348</v>
      </c>
      <c r="B39" s="243"/>
      <c r="C39" s="92">
        <v>26</v>
      </c>
      <c r="D39" s="138">
        <v>1305</v>
      </c>
      <c r="E39" s="138">
        <v>65</v>
      </c>
      <c r="F39" s="138">
        <v>311</v>
      </c>
      <c r="G39" s="138">
        <v>252</v>
      </c>
      <c r="H39" s="138">
        <v>182</v>
      </c>
      <c r="I39" s="138">
        <v>93</v>
      </c>
      <c r="J39" s="138">
        <v>101</v>
      </c>
      <c r="K39" s="138">
        <v>65</v>
      </c>
      <c r="L39" s="138">
        <v>101</v>
      </c>
      <c r="M39" s="138">
        <v>98</v>
      </c>
      <c r="N39" s="138">
        <v>21</v>
      </c>
      <c r="O39" s="138">
        <v>11</v>
      </c>
      <c r="P39" s="138">
        <v>5</v>
      </c>
      <c r="Q39" s="138" t="s">
        <v>160</v>
      </c>
      <c r="R39" s="138" t="s">
        <v>160</v>
      </c>
      <c r="S39" s="138" t="s">
        <v>160</v>
      </c>
      <c r="T39" s="138" t="s">
        <v>160</v>
      </c>
      <c r="U39" s="130">
        <v>26</v>
      </c>
    </row>
    <row r="40" spans="1:21" s="29" customFormat="1" ht="12.75" customHeight="1">
      <c r="A40" s="175" t="s">
        <v>349</v>
      </c>
      <c r="B40" s="175"/>
      <c r="C40" s="55">
        <v>27</v>
      </c>
      <c r="D40" s="138">
        <v>862</v>
      </c>
      <c r="E40" s="138">
        <v>95</v>
      </c>
      <c r="F40" s="138">
        <v>322</v>
      </c>
      <c r="G40" s="138">
        <v>143</v>
      </c>
      <c r="H40" s="138">
        <v>89</v>
      </c>
      <c r="I40" s="138">
        <v>32</v>
      </c>
      <c r="J40" s="138">
        <v>36</v>
      </c>
      <c r="K40" s="138">
        <v>29</v>
      </c>
      <c r="L40" s="138">
        <v>47</v>
      </c>
      <c r="M40" s="138">
        <v>32</v>
      </c>
      <c r="N40" s="138">
        <v>19</v>
      </c>
      <c r="O40" s="138">
        <v>12</v>
      </c>
      <c r="P40" s="138">
        <v>6</v>
      </c>
      <c r="Q40" s="138" t="s">
        <v>160</v>
      </c>
      <c r="R40" s="138" t="s">
        <v>160</v>
      </c>
      <c r="S40" s="138" t="s">
        <v>160</v>
      </c>
      <c r="T40" s="138" t="s">
        <v>160</v>
      </c>
      <c r="U40" s="129">
        <v>27</v>
      </c>
    </row>
    <row r="41" spans="1:21" s="29" customFormat="1" ht="12.75" customHeight="1">
      <c r="A41" s="243" t="s">
        <v>350</v>
      </c>
      <c r="B41" s="243"/>
      <c r="C41" s="92">
        <v>28</v>
      </c>
      <c r="D41" s="138">
        <v>376</v>
      </c>
      <c r="E41" s="138">
        <v>21</v>
      </c>
      <c r="F41" s="138">
        <v>119</v>
      </c>
      <c r="G41" s="138">
        <v>105</v>
      </c>
      <c r="H41" s="138">
        <v>76</v>
      </c>
      <c r="I41" s="138">
        <v>24</v>
      </c>
      <c r="J41" s="138">
        <v>14</v>
      </c>
      <c r="K41" s="138">
        <v>8</v>
      </c>
      <c r="L41" s="138">
        <v>5</v>
      </c>
      <c r="M41" s="138">
        <v>2</v>
      </c>
      <c r="N41" s="138" t="s">
        <v>160</v>
      </c>
      <c r="O41" s="138">
        <v>1</v>
      </c>
      <c r="P41" s="138">
        <v>1</v>
      </c>
      <c r="Q41" s="138" t="s">
        <v>160</v>
      </c>
      <c r="R41" s="138" t="s">
        <v>160</v>
      </c>
      <c r="S41" s="138" t="s">
        <v>160</v>
      </c>
      <c r="T41" s="138" t="s">
        <v>160</v>
      </c>
      <c r="U41" s="130">
        <v>28</v>
      </c>
    </row>
    <row r="42" spans="1:21" s="29" customFormat="1" ht="12.75" customHeight="1">
      <c r="A42" s="175" t="s">
        <v>351</v>
      </c>
      <c r="B42" s="175"/>
      <c r="C42" s="55">
        <v>29</v>
      </c>
      <c r="D42" s="138">
        <v>88</v>
      </c>
      <c r="E42" s="138">
        <v>29</v>
      </c>
      <c r="F42" s="138">
        <v>39</v>
      </c>
      <c r="G42" s="138">
        <v>9</v>
      </c>
      <c r="H42" s="138">
        <v>4</v>
      </c>
      <c r="I42" s="138">
        <v>3</v>
      </c>
      <c r="J42" s="138">
        <v>3</v>
      </c>
      <c r="K42" s="138" t="s">
        <v>160</v>
      </c>
      <c r="L42" s="138">
        <v>1</v>
      </c>
      <c r="M42" s="138" t="s">
        <v>160</v>
      </c>
      <c r="N42" s="138" t="s">
        <v>160</v>
      </c>
      <c r="O42" s="138" t="s">
        <v>160</v>
      </c>
      <c r="P42" s="138" t="s">
        <v>160</v>
      </c>
      <c r="Q42" s="138" t="s">
        <v>160</v>
      </c>
      <c r="R42" s="138" t="s">
        <v>160</v>
      </c>
      <c r="S42" s="138" t="s">
        <v>160</v>
      </c>
      <c r="T42" s="138" t="s">
        <v>160</v>
      </c>
      <c r="U42" s="129">
        <v>29</v>
      </c>
    </row>
    <row r="43" spans="1:21" s="29" customFormat="1" ht="12.75" customHeight="1">
      <c r="A43" s="243" t="s">
        <v>352</v>
      </c>
      <c r="B43" s="243"/>
      <c r="C43" s="92">
        <v>30</v>
      </c>
      <c r="D43" s="138">
        <v>301</v>
      </c>
      <c r="E43" s="138">
        <v>39</v>
      </c>
      <c r="F43" s="138">
        <v>109</v>
      </c>
      <c r="G43" s="138">
        <v>59</v>
      </c>
      <c r="H43" s="138">
        <v>40</v>
      </c>
      <c r="I43" s="138">
        <v>21</v>
      </c>
      <c r="J43" s="138">
        <v>17</v>
      </c>
      <c r="K43" s="138">
        <v>5</v>
      </c>
      <c r="L43" s="138">
        <v>5</v>
      </c>
      <c r="M43" s="138">
        <v>2</v>
      </c>
      <c r="N43" s="138">
        <v>1</v>
      </c>
      <c r="O43" s="138" t="s">
        <v>160</v>
      </c>
      <c r="P43" s="138">
        <v>2</v>
      </c>
      <c r="Q43" s="138">
        <v>1</v>
      </c>
      <c r="R43" s="138" t="s">
        <v>160</v>
      </c>
      <c r="S43" s="138" t="s">
        <v>160</v>
      </c>
      <c r="T43" s="138" t="s">
        <v>160</v>
      </c>
      <c r="U43" s="130">
        <v>30</v>
      </c>
    </row>
    <row r="44" spans="1:21" s="29" customFormat="1" ht="12.75" customHeight="1">
      <c r="A44" s="175" t="s">
        <v>353</v>
      </c>
      <c r="B44" s="175"/>
      <c r="C44" s="55">
        <v>31</v>
      </c>
      <c r="D44" s="138">
        <v>658</v>
      </c>
      <c r="E44" s="138">
        <v>55</v>
      </c>
      <c r="F44" s="138">
        <v>172</v>
      </c>
      <c r="G44" s="138">
        <v>161</v>
      </c>
      <c r="H44" s="138">
        <v>143</v>
      </c>
      <c r="I44" s="138">
        <v>52</v>
      </c>
      <c r="J44" s="138">
        <v>31</v>
      </c>
      <c r="K44" s="138">
        <v>16</v>
      </c>
      <c r="L44" s="138">
        <v>10</v>
      </c>
      <c r="M44" s="138">
        <v>8</v>
      </c>
      <c r="N44" s="138">
        <v>4</v>
      </c>
      <c r="O44" s="138">
        <v>2</v>
      </c>
      <c r="P44" s="138">
        <v>2</v>
      </c>
      <c r="Q44" s="138">
        <v>2</v>
      </c>
      <c r="R44" s="138" t="s">
        <v>160</v>
      </c>
      <c r="S44" s="138" t="s">
        <v>160</v>
      </c>
      <c r="T44" s="138" t="s">
        <v>160</v>
      </c>
      <c r="U44" s="129">
        <v>31</v>
      </c>
    </row>
    <row r="45" spans="1:21" s="29" customFormat="1" ht="12.75" customHeight="1">
      <c r="A45" s="243" t="s">
        <v>354</v>
      </c>
      <c r="B45" s="243"/>
      <c r="C45" s="92">
        <v>32</v>
      </c>
      <c r="D45" s="138">
        <v>755</v>
      </c>
      <c r="E45" s="138">
        <v>46</v>
      </c>
      <c r="F45" s="138">
        <v>189</v>
      </c>
      <c r="G45" s="138">
        <v>225</v>
      </c>
      <c r="H45" s="138">
        <v>170</v>
      </c>
      <c r="I45" s="138">
        <v>40</v>
      </c>
      <c r="J45" s="138">
        <v>31</v>
      </c>
      <c r="K45" s="138">
        <v>19</v>
      </c>
      <c r="L45" s="138">
        <v>15</v>
      </c>
      <c r="M45" s="138">
        <v>6</v>
      </c>
      <c r="N45" s="138">
        <v>3</v>
      </c>
      <c r="O45" s="138">
        <v>4</v>
      </c>
      <c r="P45" s="138">
        <v>5</v>
      </c>
      <c r="Q45" s="138">
        <v>2</v>
      </c>
      <c r="R45" s="138" t="s">
        <v>160</v>
      </c>
      <c r="S45" s="138" t="s">
        <v>160</v>
      </c>
      <c r="T45" s="138" t="s">
        <v>160</v>
      </c>
      <c r="U45" s="130">
        <v>32</v>
      </c>
    </row>
    <row r="46" spans="1:21" s="29" customFormat="1" ht="12.75" customHeight="1">
      <c r="A46" s="175" t="s">
        <v>355</v>
      </c>
      <c r="B46" s="175"/>
      <c r="C46" s="55">
        <v>33</v>
      </c>
      <c r="D46" s="138">
        <v>300</v>
      </c>
      <c r="E46" s="138">
        <v>18</v>
      </c>
      <c r="F46" s="138">
        <v>107</v>
      </c>
      <c r="G46" s="138">
        <v>84</v>
      </c>
      <c r="H46" s="138">
        <v>62</v>
      </c>
      <c r="I46" s="138">
        <v>8</v>
      </c>
      <c r="J46" s="138">
        <v>10</v>
      </c>
      <c r="K46" s="138">
        <v>6</v>
      </c>
      <c r="L46" s="138">
        <v>1</v>
      </c>
      <c r="M46" s="138">
        <v>2</v>
      </c>
      <c r="N46" s="138" t="s">
        <v>160</v>
      </c>
      <c r="O46" s="138">
        <v>1</v>
      </c>
      <c r="P46" s="138">
        <v>1</v>
      </c>
      <c r="Q46" s="138" t="s">
        <v>160</v>
      </c>
      <c r="R46" s="138" t="s">
        <v>160</v>
      </c>
      <c r="S46" s="138" t="s">
        <v>160</v>
      </c>
      <c r="T46" s="138" t="s">
        <v>160</v>
      </c>
      <c r="U46" s="129">
        <v>33</v>
      </c>
    </row>
    <row r="47" spans="1:21" s="29" customFormat="1" ht="12.75" customHeight="1">
      <c r="A47" s="243" t="s">
        <v>356</v>
      </c>
      <c r="B47" s="243"/>
      <c r="C47" s="92">
        <v>34</v>
      </c>
      <c r="D47" s="138">
        <v>416</v>
      </c>
      <c r="E47" s="138">
        <v>10</v>
      </c>
      <c r="F47" s="138">
        <v>93</v>
      </c>
      <c r="G47" s="138">
        <v>112</v>
      </c>
      <c r="H47" s="138">
        <v>101</v>
      </c>
      <c r="I47" s="138">
        <v>41</v>
      </c>
      <c r="J47" s="138">
        <v>31</v>
      </c>
      <c r="K47" s="138">
        <v>11</v>
      </c>
      <c r="L47" s="138">
        <v>7</v>
      </c>
      <c r="M47" s="138">
        <v>4</v>
      </c>
      <c r="N47" s="138">
        <v>2</v>
      </c>
      <c r="O47" s="138">
        <v>1</v>
      </c>
      <c r="P47" s="138">
        <v>3</v>
      </c>
      <c r="Q47" s="138" t="s">
        <v>160</v>
      </c>
      <c r="R47" s="138" t="s">
        <v>160</v>
      </c>
      <c r="S47" s="138" t="s">
        <v>160</v>
      </c>
      <c r="T47" s="138" t="s">
        <v>160</v>
      </c>
      <c r="U47" s="130">
        <v>34</v>
      </c>
    </row>
    <row r="48" spans="1:21" s="29" customFormat="1" ht="12.75" customHeight="1">
      <c r="A48" s="175" t="s">
        <v>357</v>
      </c>
      <c r="B48" s="175"/>
      <c r="C48" s="55">
        <v>35</v>
      </c>
      <c r="D48" s="138">
        <v>368</v>
      </c>
      <c r="E48" s="138">
        <v>24</v>
      </c>
      <c r="F48" s="138">
        <v>49</v>
      </c>
      <c r="G48" s="138">
        <v>65</v>
      </c>
      <c r="H48" s="138">
        <v>74</v>
      </c>
      <c r="I48" s="138">
        <v>54</v>
      </c>
      <c r="J48" s="138">
        <v>34</v>
      </c>
      <c r="K48" s="138">
        <v>25</v>
      </c>
      <c r="L48" s="138">
        <v>18</v>
      </c>
      <c r="M48" s="138">
        <v>12</v>
      </c>
      <c r="N48" s="138">
        <v>4</v>
      </c>
      <c r="O48" s="138">
        <v>5</v>
      </c>
      <c r="P48" s="138">
        <v>4</v>
      </c>
      <c r="Q48" s="138" t="s">
        <v>160</v>
      </c>
      <c r="R48" s="138" t="s">
        <v>160</v>
      </c>
      <c r="S48" s="138" t="s">
        <v>160</v>
      </c>
      <c r="T48" s="138" t="s">
        <v>160</v>
      </c>
      <c r="U48" s="129">
        <v>35</v>
      </c>
    </row>
    <row r="49" spans="1:21" s="29" customFormat="1" ht="12.75" customHeight="1">
      <c r="A49" s="243" t="s">
        <v>358</v>
      </c>
      <c r="B49" s="243"/>
      <c r="C49" s="92">
        <v>36</v>
      </c>
      <c r="D49" s="135">
        <v>1045</v>
      </c>
      <c r="E49" s="135">
        <v>93</v>
      </c>
      <c r="F49" s="135">
        <v>174</v>
      </c>
      <c r="G49" s="135">
        <v>200</v>
      </c>
      <c r="H49" s="138">
        <v>212</v>
      </c>
      <c r="I49" s="138">
        <v>108</v>
      </c>
      <c r="J49" s="138">
        <v>85</v>
      </c>
      <c r="K49" s="138">
        <v>41</v>
      </c>
      <c r="L49" s="138">
        <v>46</v>
      </c>
      <c r="M49" s="138">
        <v>32</v>
      </c>
      <c r="N49" s="138">
        <v>19</v>
      </c>
      <c r="O49" s="138">
        <v>16</v>
      </c>
      <c r="P49" s="138">
        <v>10</v>
      </c>
      <c r="Q49" s="138">
        <v>7</v>
      </c>
      <c r="R49" s="138">
        <v>2</v>
      </c>
      <c r="S49" s="138" t="s">
        <v>160</v>
      </c>
      <c r="T49" s="138" t="s">
        <v>160</v>
      </c>
      <c r="U49" s="130">
        <v>36</v>
      </c>
    </row>
    <row r="50" spans="1:21" s="29" customFormat="1" ht="12.75" customHeight="1">
      <c r="A50" s="175" t="s">
        <v>359</v>
      </c>
      <c r="B50" s="175"/>
      <c r="C50" s="55">
        <v>37</v>
      </c>
      <c r="D50" s="135">
        <v>1039</v>
      </c>
      <c r="E50" s="135">
        <v>41</v>
      </c>
      <c r="F50" s="135">
        <v>182</v>
      </c>
      <c r="G50" s="135">
        <v>231</v>
      </c>
      <c r="H50" s="138">
        <v>243</v>
      </c>
      <c r="I50" s="138">
        <v>110</v>
      </c>
      <c r="J50" s="138">
        <v>95</v>
      </c>
      <c r="K50" s="138">
        <v>39</v>
      </c>
      <c r="L50" s="138">
        <v>31</v>
      </c>
      <c r="M50" s="138">
        <v>33</v>
      </c>
      <c r="N50" s="138">
        <v>12</v>
      </c>
      <c r="O50" s="138">
        <v>12</v>
      </c>
      <c r="P50" s="138">
        <v>8</v>
      </c>
      <c r="Q50" s="138">
        <v>2</v>
      </c>
      <c r="R50" s="138" t="s">
        <v>160</v>
      </c>
      <c r="S50" s="138" t="s">
        <v>160</v>
      </c>
      <c r="T50" s="138" t="s">
        <v>160</v>
      </c>
      <c r="U50" s="129">
        <v>37</v>
      </c>
    </row>
    <row r="51" spans="1:21" s="29" customFormat="1" ht="12.75" customHeight="1">
      <c r="A51" s="243" t="s">
        <v>360</v>
      </c>
      <c r="B51" s="243"/>
      <c r="C51" s="92">
        <v>38</v>
      </c>
      <c r="D51" s="135">
        <v>1022</v>
      </c>
      <c r="E51" s="135">
        <v>440</v>
      </c>
      <c r="F51" s="135">
        <v>91</v>
      </c>
      <c r="G51" s="135">
        <v>114</v>
      </c>
      <c r="H51" s="138">
        <v>122</v>
      </c>
      <c r="I51" s="138">
        <v>83</v>
      </c>
      <c r="J51" s="138">
        <v>60</v>
      </c>
      <c r="K51" s="138">
        <v>30</v>
      </c>
      <c r="L51" s="138">
        <v>24</v>
      </c>
      <c r="M51" s="138">
        <v>36</v>
      </c>
      <c r="N51" s="138">
        <v>9</v>
      </c>
      <c r="O51" s="138">
        <v>9</v>
      </c>
      <c r="P51" s="138">
        <v>2</v>
      </c>
      <c r="Q51" s="138">
        <v>2</v>
      </c>
      <c r="R51" s="138" t="s">
        <v>160</v>
      </c>
      <c r="S51" s="138" t="s">
        <v>160</v>
      </c>
      <c r="T51" s="138" t="s">
        <v>160</v>
      </c>
      <c r="U51" s="130">
        <v>38</v>
      </c>
    </row>
    <row r="52" spans="1:21" s="29" customFormat="1" ht="12.75" customHeight="1">
      <c r="A52" s="175" t="s">
        <v>361</v>
      </c>
      <c r="B52" s="175"/>
      <c r="C52" s="55">
        <v>39</v>
      </c>
      <c r="D52" s="135">
        <v>6</v>
      </c>
      <c r="E52" s="135">
        <v>5</v>
      </c>
      <c r="F52" s="135" t="s">
        <v>160</v>
      </c>
      <c r="G52" s="135">
        <v>1</v>
      </c>
      <c r="H52" s="138" t="s">
        <v>160</v>
      </c>
      <c r="I52" s="138" t="s">
        <v>160</v>
      </c>
      <c r="J52" s="138" t="s">
        <v>160</v>
      </c>
      <c r="K52" s="138" t="s">
        <v>160</v>
      </c>
      <c r="L52" s="138" t="s">
        <v>160</v>
      </c>
      <c r="M52" s="138" t="s">
        <v>160</v>
      </c>
      <c r="N52" s="138" t="s">
        <v>160</v>
      </c>
      <c r="O52" s="138" t="s">
        <v>160</v>
      </c>
      <c r="P52" s="138" t="s">
        <v>160</v>
      </c>
      <c r="Q52" s="138" t="s">
        <v>160</v>
      </c>
      <c r="R52" s="135" t="s">
        <v>160</v>
      </c>
      <c r="S52" s="135" t="s">
        <v>160</v>
      </c>
      <c r="T52" s="135" t="s">
        <v>160</v>
      </c>
      <c r="U52" s="129">
        <v>39</v>
      </c>
    </row>
    <row r="53" spans="1:21" s="29" customFormat="1" ht="12.75" customHeight="1">
      <c r="A53" s="244" t="s">
        <v>362</v>
      </c>
      <c r="B53" s="244"/>
      <c r="C53" s="125">
        <v>40</v>
      </c>
      <c r="D53" s="136">
        <v>591</v>
      </c>
      <c r="E53" s="136">
        <v>150</v>
      </c>
      <c r="F53" s="136">
        <v>235</v>
      </c>
      <c r="G53" s="136">
        <v>74</v>
      </c>
      <c r="H53" s="136">
        <v>53</v>
      </c>
      <c r="I53" s="136">
        <v>18</v>
      </c>
      <c r="J53" s="136">
        <v>11</v>
      </c>
      <c r="K53" s="136">
        <v>9</v>
      </c>
      <c r="L53" s="136">
        <v>10</v>
      </c>
      <c r="M53" s="136">
        <v>8</v>
      </c>
      <c r="N53" s="136">
        <v>12</v>
      </c>
      <c r="O53" s="136">
        <v>7</v>
      </c>
      <c r="P53" s="136">
        <v>3</v>
      </c>
      <c r="Q53" s="136">
        <v>1</v>
      </c>
      <c r="R53" s="136" t="s">
        <v>160</v>
      </c>
      <c r="S53" s="136" t="s">
        <v>160</v>
      </c>
      <c r="T53" s="136" t="s">
        <v>160</v>
      </c>
      <c r="U53" s="131">
        <v>40</v>
      </c>
    </row>
    <row r="54" ht="12" customHeight="1"/>
    <row r="55" ht="12" customHeight="1"/>
  </sheetData>
  <sheetProtection/>
  <mergeCells count="56">
    <mergeCell ref="R1:T1"/>
    <mergeCell ref="D6:D10"/>
    <mergeCell ref="E6:E10"/>
    <mergeCell ref="F6:F10"/>
    <mergeCell ref="G6:G10"/>
    <mergeCell ref="H6:H10"/>
    <mergeCell ref="I6:I10"/>
    <mergeCell ref="A14:B14"/>
    <mergeCell ref="K6:K10"/>
    <mergeCell ref="A6:C10"/>
    <mergeCell ref="R6:R10"/>
    <mergeCell ref="Q6:Q10"/>
    <mergeCell ref="P6:P10"/>
    <mergeCell ref="A20:B20"/>
    <mergeCell ref="U6:U10"/>
    <mergeCell ref="L6:L10"/>
    <mergeCell ref="M6:M10"/>
    <mergeCell ref="N6:N10"/>
    <mergeCell ref="O6:O10"/>
    <mergeCell ref="J6:J10"/>
    <mergeCell ref="S6:S10"/>
    <mergeCell ref="T6:T10"/>
    <mergeCell ref="A12:B1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52:B52"/>
    <mergeCell ref="A53:B53"/>
    <mergeCell ref="A45:B45"/>
    <mergeCell ref="A46:B46"/>
    <mergeCell ref="A47:B47"/>
    <mergeCell ref="A48:B48"/>
    <mergeCell ref="A49:B49"/>
    <mergeCell ref="A50:B50"/>
  </mergeCells>
  <conditionalFormatting sqref="A20:A53 A12:U12 A14 B14:U53">
    <cfRule type="expression" priority="2" dxfId="0" stopIfTrue="1">
      <formula>MOD(ROW(),2)</formula>
    </cfRule>
  </conditionalFormatting>
  <conditionalFormatting sqref="A15:A19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36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rgb="FF0070C0"/>
  </sheetPr>
  <dimension ref="A2:X53"/>
  <sheetViews>
    <sheetView workbookViewId="0" topLeftCell="A1">
      <selection activeCell="E25" sqref="E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4" width="9.00390625" style="6" customWidth="1"/>
    <col min="5" max="7" width="9.00390625" style="7" customWidth="1"/>
    <col min="8" max="8" width="9.00390625" style="9" customWidth="1"/>
    <col min="9" max="11" width="9.00390625" style="7" customWidth="1"/>
    <col min="12" max="20" width="8.375" style="7" customWidth="1"/>
    <col min="21" max="21" width="9.375" style="7" customWidth="1"/>
    <col min="22" max="22" width="3.625" style="105" customWidth="1"/>
    <col min="23" max="23" width="8.00390625" style="8" customWidth="1"/>
    <col min="24" max="24" width="8.50390625" style="8" bestFit="1" customWidth="1"/>
    <col min="25" max="16384" width="8.00390625" style="8" customWidth="1"/>
  </cols>
  <sheetData>
    <row r="1" ht="15" customHeight="1"/>
    <row r="2" spans="1:22" s="16" customFormat="1" ht="12.75" customHeight="1">
      <c r="A2" s="108" t="s">
        <v>408</v>
      </c>
      <c r="B2" s="13"/>
      <c r="C2" s="13"/>
      <c r="D2" s="14"/>
      <c r="E2" s="15"/>
      <c r="F2" s="15"/>
      <c r="G2" s="15"/>
      <c r="H2" s="1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06"/>
    </row>
    <row r="3" spans="1:22" s="16" customFormat="1" ht="12.75" customHeight="1">
      <c r="A3" s="50" t="s">
        <v>213</v>
      </c>
      <c r="C3" s="19"/>
      <c r="D3" s="14"/>
      <c r="E3" s="15"/>
      <c r="F3" s="15"/>
      <c r="G3" s="15"/>
      <c r="H3" s="17"/>
      <c r="I3" s="15"/>
      <c r="J3" s="15"/>
      <c r="K3" s="15"/>
      <c r="L3" s="15"/>
      <c r="M3" s="50"/>
      <c r="N3" s="15"/>
      <c r="O3" s="15"/>
      <c r="P3" s="15"/>
      <c r="Q3" s="15"/>
      <c r="R3" s="15"/>
      <c r="S3" s="15"/>
      <c r="T3" s="15"/>
      <c r="V3" s="106"/>
    </row>
    <row r="4" spans="2:22" s="16" customFormat="1" ht="12.75" customHeight="1">
      <c r="B4" s="50"/>
      <c r="C4" s="19"/>
      <c r="D4" s="14"/>
      <c r="E4" s="15"/>
      <c r="F4" s="15"/>
      <c r="G4" s="15"/>
      <c r="H4" s="17"/>
      <c r="I4" s="15"/>
      <c r="J4" s="15"/>
      <c r="K4" s="15"/>
      <c r="L4" s="15"/>
      <c r="M4" s="50"/>
      <c r="N4" s="15"/>
      <c r="O4" s="15"/>
      <c r="P4" s="15"/>
      <c r="Q4" s="15"/>
      <c r="R4" s="15"/>
      <c r="S4" s="15"/>
      <c r="T4" s="15"/>
      <c r="U4" s="21"/>
      <c r="V4" s="106"/>
    </row>
    <row r="5" spans="2:22" s="28" customFormat="1" ht="12.75" customHeight="1" thickBot="1">
      <c r="B5" s="25"/>
      <c r="C5" s="25"/>
      <c r="D5" s="70"/>
      <c r="E5" s="70"/>
      <c r="F5" s="70"/>
      <c r="G5" s="70"/>
      <c r="H5" s="70"/>
      <c r="I5" s="70"/>
      <c r="J5" s="70"/>
      <c r="K5" s="21" t="s">
        <v>103</v>
      </c>
      <c r="L5" s="70"/>
      <c r="M5" s="70"/>
      <c r="N5" s="70"/>
      <c r="O5" s="70"/>
      <c r="P5" s="70"/>
      <c r="Q5" s="70"/>
      <c r="R5" s="70"/>
      <c r="S5" s="70"/>
      <c r="T5" s="70"/>
      <c r="U5" s="21" t="s">
        <v>103</v>
      </c>
      <c r="V5" s="107"/>
    </row>
    <row r="6" spans="1:22" s="29" customFormat="1" ht="11.25" customHeight="1" thickTop="1">
      <c r="A6" s="186" t="s">
        <v>367</v>
      </c>
      <c r="B6" s="186"/>
      <c r="C6" s="189"/>
      <c r="D6" s="234" t="s">
        <v>244</v>
      </c>
      <c r="E6" s="251" t="s">
        <v>428</v>
      </c>
      <c r="F6" s="249"/>
      <c r="G6" s="249"/>
      <c r="H6" s="249"/>
      <c r="I6" s="249"/>
      <c r="J6" s="249"/>
      <c r="K6" s="249"/>
      <c r="L6" s="249" t="s">
        <v>434</v>
      </c>
      <c r="M6" s="249"/>
      <c r="N6" s="249"/>
      <c r="O6" s="249"/>
      <c r="P6" s="249"/>
      <c r="Q6" s="249"/>
      <c r="R6" s="249"/>
      <c r="S6" s="249"/>
      <c r="T6" s="250"/>
      <c r="U6" s="246" t="s">
        <v>284</v>
      </c>
      <c r="V6" s="236" t="s">
        <v>367</v>
      </c>
    </row>
    <row r="7" spans="1:22" s="29" customFormat="1" ht="11.25" customHeight="1">
      <c r="A7" s="187"/>
      <c r="B7" s="187"/>
      <c r="C7" s="190"/>
      <c r="D7" s="232"/>
      <c r="E7" s="232" t="s">
        <v>10</v>
      </c>
      <c r="F7" s="232" t="s">
        <v>30</v>
      </c>
      <c r="G7" s="232" t="s">
        <v>31</v>
      </c>
      <c r="H7" s="235" t="s">
        <v>41</v>
      </c>
      <c r="I7" s="232" t="s">
        <v>100</v>
      </c>
      <c r="J7" s="232" t="s">
        <v>32</v>
      </c>
      <c r="K7" s="232" t="s">
        <v>33</v>
      </c>
      <c r="L7" s="232" t="s">
        <v>34</v>
      </c>
      <c r="M7" s="232" t="s">
        <v>35</v>
      </c>
      <c r="N7" s="235" t="s">
        <v>193</v>
      </c>
      <c r="O7" s="232" t="s">
        <v>36</v>
      </c>
      <c r="P7" s="232" t="s">
        <v>37</v>
      </c>
      <c r="Q7" s="232" t="s">
        <v>38</v>
      </c>
      <c r="R7" s="232" t="s">
        <v>39</v>
      </c>
      <c r="S7" s="232" t="s">
        <v>40</v>
      </c>
      <c r="T7" s="235" t="s">
        <v>229</v>
      </c>
      <c r="U7" s="247"/>
      <c r="V7" s="237"/>
    </row>
    <row r="8" spans="1:22" s="29" customFormat="1" ht="11.25" customHeight="1">
      <c r="A8" s="187"/>
      <c r="B8" s="187"/>
      <c r="C8" s="190"/>
      <c r="D8" s="232"/>
      <c r="E8" s="232"/>
      <c r="F8" s="232"/>
      <c r="G8" s="232"/>
      <c r="H8" s="235"/>
      <c r="I8" s="232"/>
      <c r="J8" s="232"/>
      <c r="K8" s="232"/>
      <c r="L8" s="232"/>
      <c r="M8" s="232"/>
      <c r="N8" s="235"/>
      <c r="O8" s="232"/>
      <c r="P8" s="232"/>
      <c r="Q8" s="232"/>
      <c r="R8" s="232"/>
      <c r="S8" s="232"/>
      <c r="T8" s="235"/>
      <c r="U8" s="247"/>
      <c r="V8" s="237"/>
    </row>
    <row r="9" spans="1:22" s="29" customFormat="1" ht="11.25" customHeight="1">
      <c r="A9" s="187"/>
      <c r="B9" s="187"/>
      <c r="C9" s="190"/>
      <c r="D9" s="232"/>
      <c r="E9" s="232"/>
      <c r="F9" s="232"/>
      <c r="G9" s="232"/>
      <c r="H9" s="235"/>
      <c r="I9" s="232"/>
      <c r="J9" s="232"/>
      <c r="K9" s="232"/>
      <c r="L9" s="232"/>
      <c r="M9" s="232"/>
      <c r="N9" s="235"/>
      <c r="O9" s="232"/>
      <c r="P9" s="232"/>
      <c r="Q9" s="232"/>
      <c r="R9" s="232"/>
      <c r="S9" s="232"/>
      <c r="T9" s="235"/>
      <c r="U9" s="247"/>
      <c r="V9" s="237"/>
    </row>
    <row r="10" spans="1:22" s="29" customFormat="1" ht="11.25" customHeight="1">
      <c r="A10" s="188"/>
      <c r="B10" s="188"/>
      <c r="C10" s="191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48"/>
      <c r="V10" s="238"/>
    </row>
    <row r="11" spans="1:22" s="29" customFormat="1" ht="10.5" customHeight="1">
      <c r="A11" s="89"/>
      <c r="B11" s="89"/>
      <c r="C11" s="90"/>
      <c r="D11" s="32"/>
      <c r="E11" s="24"/>
      <c r="F11" s="24"/>
      <c r="G11" s="24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126"/>
      <c r="V11" s="110"/>
    </row>
    <row r="12" spans="1:24" s="156" customFormat="1" ht="12.75" customHeight="1">
      <c r="A12" s="173" t="s">
        <v>328</v>
      </c>
      <c r="B12" s="173"/>
      <c r="C12" s="55"/>
      <c r="D12" s="157">
        <v>44475</v>
      </c>
      <c r="E12" s="158">
        <v>36590</v>
      </c>
      <c r="F12" s="158">
        <v>32579</v>
      </c>
      <c r="G12" s="158">
        <v>16</v>
      </c>
      <c r="H12" s="158">
        <v>159</v>
      </c>
      <c r="I12" s="158">
        <v>69</v>
      </c>
      <c r="J12" s="158">
        <v>758</v>
      </c>
      <c r="K12" s="158">
        <v>827</v>
      </c>
      <c r="L12" s="158">
        <v>255</v>
      </c>
      <c r="M12" s="158">
        <v>214</v>
      </c>
      <c r="N12" s="158">
        <v>68</v>
      </c>
      <c r="O12" s="158">
        <v>477</v>
      </c>
      <c r="P12" s="158">
        <v>1023</v>
      </c>
      <c r="Q12" s="158">
        <v>66</v>
      </c>
      <c r="R12" s="158">
        <v>70</v>
      </c>
      <c r="S12" s="158">
        <v>2</v>
      </c>
      <c r="T12" s="158">
        <v>7</v>
      </c>
      <c r="U12" s="158">
        <v>7885</v>
      </c>
      <c r="V12" s="129"/>
      <c r="X12" s="160"/>
    </row>
    <row r="13" spans="1:24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29"/>
      <c r="X13" s="160"/>
    </row>
    <row r="14" spans="1:24" s="29" customFormat="1" ht="12.75" customHeight="1">
      <c r="A14" s="175" t="s">
        <v>288</v>
      </c>
      <c r="B14" s="175"/>
      <c r="C14" s="55">
        <v>1</v>
      </c>
      <c r="D14" s="138">
        <v>2636</v>
      </c>
      <c r="E14" s="138">
        <v>2045</v>
      </c>
      <c r="F14" s="138">
        <v>1791</v>
      </c>
      <c r="G14" s="138">
        <v>6</v>
      </c>
      <c r="H14" s="138">
        <v>17</v>
      </c>
      <c r="I14" s="138" t="s">
        <v>160</v>
      </c>
      <c r="J14" s="138">
        <v>168</v>
      </c>
      <c r="K14" s="138">
        <v>15</v>
      </c>
      <c r="L14" s="138">
        <v>4</v>
      </c>
      <c r="M14" s="138">
        <v>14</v>
      </c>
      <c r="N14" s="138">
        <v>2</v>
      </c>
      <c r="O14" s="138">
        <v>18</v>
      </c>
      <c r="P14" s="138">
        <v>6</v>
      </c>
      <c r="Q14" s="138">
        <v>1</v>
      </c>
      <c r="R14" s="138">
        <v>3</v>
      </c>
      <c r="S14" s="138" t="s">
        <v>160</v>
      </c>
      <c r="T14" s="138" t="s">
        <v>160</v>
      </c>
      <c r="U14" s="138">
        <v>591</v>
      </c>
      <c r="V14" s="129">
        <v>1</v>
      </c>
      <c r="X14" s="38"/>
    </row>
    <row r="15" spans="1:24" s="29" customFormat="1" ht="12.75" customHeight="1">
      <c r="A15" s="145"/>
      <c r="B15" s="145" t="s">
        <v>289</v>
      </c>
      <c r="C15" s="92">
        <v>2</v>
      </c>
      <c r="D15" s="138">
        <v>391</v>
      </c>
      <c r="E15" s="138">
        <v>360</v>
      </c>
      <c r="F15" s="138">
        <v>335</v>
      </c>
      <c r="G15" s="138" t="s">
        <v>160</v>
      </c>
      <c r="H15" s="138">
        <v>2</v>
      </c>
      <c r="I15" s="138" t="s">
        <v>160</v>
      </c>
      <c r="J15" s="138">
        <v>9</v>
      </c>
      <c r="K15" s="138" t="s">
        <v>160</v>
      </c>
      <c r="L15" s="138">
        <v>1</v>
      </c>
      <c r="M15" s="138">
        <v>1</v>
      </c>
      <c r="N15" s="138" t="s">
        <v>160</v>
      </c>
      <c r="O15" s="138">
        <v>11</v>
      </c>
      <c r="P15" s="138">
        <v>1</v>
      </c>
      <c r="Q15" s="138" t="s">
        <v>160</v>
      </c>
      <c r="R15" s="138" t="s">
        <v>160</v>
      </c>
      <c r="S15" s="138" t="s">
        <v>160</v>
      </c>
      <c r="T15" s="138" t="s">
        <v>160</v>
      </c>
      <c r="U15" s="138">
        <v>31</v>
      </c>
      <c r="V15" s="130">
        <v>2</v>
      </c>
      <c r="X15" s="38"/>
    </row>
    <row r="16" spans="1:24" s="29" customFormat="1" ht="12.75" customHeight="1">
      <c r="A16" s="147"/>
      <c r="B16" s="147" t="s">
        <v>290</v>
      </c>
      <c r="C16" s="55">
        <v>3</v>
      </c>
      <c r="D16" s="138">
        <v>490</v>
      </c>
      <c r="E16" s="138">
        <v>401</v>
      </c>
      <c r="F16" s="138">
        <v>373</v>
      </c>
      <c r="G16" s="138">
        <v>3</v>
      </c>
      <c r="H16" s="138">
        <v>6</v>
      </c>
      <c r="I16" s="138" t="s">
        <v>160</v>
      </c>
      <c r="J16" s="138">
        <v>12</v>
      </c>
      <c r="K16" s="138">
        <v>2</v>
      </c>
      <c r="L16" s="138" t="s">
        <v>160</v>
      </c>
      <c r="M16" s="138">
        <v>4</v>
      </c>
      <c r="N16" s="138" t="s">
        <v>160</v>
      </c>
      <c r="O16" s="138" t="s">
        <v>160</v>
      </c>
      <c r="P16" s="138" t="s">
        <v>160</v>
      </c>
      <c r="Q16" s="138">
        <v>1</v>
      </c>
      <c r="R16" s="138" t="s">
        <v>160</v>
      </c>
      <c r="S16" s="138" t="s">
        <v>160</v>
      </c>
      <c r="T16" s="138" t="s">
        <v>160</v>
      </c>
      <c r="U16" s="138">
        <v>89</v>
      </c>
      <c r="V16" s="129">
        <v>3</v>
      </c>
      <c r="X16" s="38"/>
    </row>
    <row r="17" spans="1:24" s="29" customFormat="1" ht="12.75" customHeight="1">
      <c r="A17" s="145"/>
      <c r="B17" s="145" t="s">
        <v>291</v>
      </c>
      <c r="C17" s="92">
        <v>4</v>
      </c>
      <c r="D17" s="138">
        <v>617</v>
      </c>
      <c r="E17" s="138">
        <v>399</v>
      </c>
      <c r="F17" s="138">
        <v>348</v>
      </c>
      <c r="G17" s="138">
        <v>2</v>
      </c>
      <c r="H17" s="138">
        <v>1</v>
      </c>
      <c r="I17" s="138" t="s">
        <v>160</v>
      </c>
      <c r="J17" s="138">
        <v>43</v>
      </c>
      <c r="K17" s="138">
        <v>3</v>
      </c>
      <c r="L17" s="138" t="s">
        <v>160</v>
      </c>
      <c r="M17" s="138">
        <v>1</v>
      </c>
      <c r="N17" s="138" t="s">
        <v>160</v>
      </c>
      <c r="O17" s="138">
        <v>1</v>
      </c>
      <c r="P17" s="138" t="s">
        <v>160</v>
      </c>
      <c r="Q17" s="138" t="s">
        <v>160</v>
      </c>
      <c r="R17" s="138" t="s">
        <v>160</v>
      </c>
      <c r="S17" s="138" t="s">
        <v>160</v>
      </c>
      <c r="T17" s="138" t="s">
        <v>160</v>
      </c>
      <c r="U17" s="138">
        <v>218</v>
      </c>
      <c r="V17" s="130">
        <v>4</v>
      </c>
      <c r="X17" s="38"/>
    </row>
    <row r="18" spans="1:24" s="29" customFormat="1" ht="12.75" customHeight="1">
      <c r="A18" s="147"/>
      <c r="B18" s="147" t="s">
        <v>292</v>
      </c>
      <c r="C18" s="55">
        <v>5</v>
      </c>
      <c r="D18" s="138">
        <v>583</v>
      </c>
      <c r="E18" s="138">
        <v>389</v>
      </c>
      <c r="F18" s="138">
        <v>266</v>
      </c>
      <c r="G18" s="138" t="s">
        <v>160</v>
      </c>
      <c r="H18" s="138">
        <v>7</v>
      </c>
      <c r="I18" s="138" t="s">
        <v>160</v>
      </c>
      <c r="J18" s="138">
        <v>89</v>
      </c>
      <c r="K18" s="138">
        <v>9</v>
      </c>
      <c r="L18" s="138">
        <v>2</v>
      </c>
      <c r="M18" s="138">
        <v>7</v>
      </c>
      <c r="N18" s="138">
        <v>1</v>
      </c>
      <c r="O18" s="138">
        <v>4</v>
      </c>
      <c r="P18" s="138">
        <v>1</v>
      </c>
      <c r="Q18" s="138" t="s">
        <v>160</v>
      </c>
      <c r="R18" s="138">
        <v>3</v>
      </c>
      <c r="S18" s="138" t="s">
        <v>160</v>
      </c>
      <c r="T18" s="138" t="s">
        <v>160</v>
      </c>
      <c r="U18" s="138">
        <v>194</v>
      </c>
      <c r="V18" s="129">
        <v>5</v>
      </c>
      <c r="X18" s="38"/>
    </row>
    <row r="19" spans="1:24" s="29" customFormat="1" ht="12.75" customHeight="1">
      <c r="A19" s="145"/>
      <c r="B19" s="145" t="s">
        <v>293</v>
      </c>
      <c r="C19" s="92">
        <v>6</v>
      </c>
      <c r="D19" s="138">
        <v>555</v>
      </c>
      <c r="E19" s="138">
        <v>496</v>
      </c>
      <c r="F19" s="138">
        <v>469</v>
      </c>
      <c r="G19" s="138">
        <v>1</v>
      </c>
      <c r="H19" s="138">
        <v>1</v>
      </c>
      <c r="I19" s="138" t="s">
        <v>160</v>
      </c>
      <c r="J19" s="138">
        <v>15</v>
      </c>
      <c r="K19" s="138">
        <v>1</v>
      </c>
      <c r="L19" s="138">
        <v>1</v>
      </c>
      <c r="M19" s="138">
        <v>1</v>
      </c>
      <c r="N19" s="138">
        <v>1</v>
      </c>
      <c r="O19" s="138">
        <v>2</v>
      </c>
      <c r="P19" s="138">
        <v>4</v>
      </c>
      <c r="Q19" s="138" t="s">
        <v>160</v>
      </c>
      <c r="R19" s="138" t="s">
        <v>160</v>
      </c>
      <c r="S19" s="138" t="s">
        <v>160</v>
      </c>
      <c r="T19" s="138" t="s">
        <v>160</v>
      </c>
      <c r="U19" s="138">
        <v>59</v>
      </c>
      <c r="V19" s="130">
        <v>6</v>
      </c>
      <c r="X19" s="38"/>
    </row>
    <row r="20" spans="1:24" s="29" customFormat="1" ht="12.75" customHeight="1">
      <c r="A20" s="175" t="s">
        <v>329</v>
      </c>
      <c r="B20" s="175"/>
      <c r="C20" s="55">
        <v>7</v>
      </c>
      <c r="D20" s="138">
        <v>3768</v>
      </c>
      <c r="E20" s="138">
        <v>3308</v>
      </c>
      <c r="F20" s="138">
        <v>3089</v>
      </c>
      <c r="G20" s="138">
        <v>2</v>
      </c>
      <c r="H20" s="138">
        <v>4</v>
      </c>
      <c r="I20" s="138">
        <v>2</v>
      </c>
      <c r="J20" s="138">
        <v>37</v>
      </c>
      <c r="K20" s="138">
        <v>99</v>
      </c>
      <c r="L20" s="138">
        <v>2</v>
      </c>
      <c r="M20" s="138">
        <v>12</v>
      </c>
      <c r="N20" s="138" t="s">
        <v>160</v>
      </c>
      <c r="O20" s="138">
        <v>18</v>
      </c>
      <c r="P20" s="138">
        <v>30</v>
      </c>
      <c r="Q20" s="138">
        <v>7</v>
      </c>
      <c r="R20" s="138">
        <v>6</v>
      </c>
      <c r="S20" s="138" t="s">
        <v>160</v>
      </c>
      <c r="T20" s="138" t="s">
        <v>160</v>
      </c>
      <c r="U20" s="138">
        <v>460</v>
      </c>
      <c r="V20" s="129">
        <v>7</v>
      </c>
      <c r="X20" s="38"/>
    </row>
    <row r="21" spans="1:24" s="29" customFormat="1" ht="12.75" customHeight="1">
      <c r="A21" s="243" t="s">
        <v>330</v>
      </c>
      <c r="B21" s="243"/>
      <c r="C21" s="92">
        <v>8</v>
      </c>
      <c r="D21" s="138">
        <v>16</v>
      </c>
      <c r="E21" s="138">
        <v>14</v>
      </c>
      <c r="F21" s="138">
        <v>10</v>
      </c>
      <c r="G21" s="138" t="s">
        <v>160</v>
      </c>
      <c r="H21" s="138" t="s">
        <v>160</v>
      </c>
      <c r="I21" s="138" t="s">
        <v>160</v>
      </c>
      <c r="J21" s="138">
        <v>3</v>
      </c>
      <c r="K21" s="138" t="s">
        <v>160</v>
      </c>
      <c r="L21" s="138" t="s">
        <v>160</v>
      </c>
      <c r="M21" s="138">
        <v>1</v>
      </c>
      <c r="N21" s="138" t="s">
        <v>160</v>
      </c>
      <c r="O21" s="138" t="s">
        <v>160</v>
      </c>
      <c r="P21" s="138" t="s">
        <v>160</v>
      </c>
      <c r="Q21" s="138" t="s">
        <v>160</v>
      </c>
      <c r="R21" s="138" t="s">
        <v>160</v>
      </c>
      <c r="S21" s="138" t="s">
        <v>160</v>
      </c>
      <c r="T21" s="138" t="s">
        <v>160</v>
      </c>
      <c r="U21" s="138">
        <v>2</v>
      </c>
      <c r="V21" s="130">
        <v>8</v>
      </c>
      <c r="X21" s="38"/>
    </row>
    <row r="22" spans="1:24" s="29" customFormat="1" ht="12.75" customHeight="1">
      <c r="A22" s="175" t="s">
        <v>331</v>
      </c>
      <c r="B22" s="175"/>
      <c r="C22" s="55">
        <v>9</v>
      </c>
      <c r="D22" s="138">
        <v>980</v>
      </c>
      <c r="E22" s="138">
        <v>709</v>
      </c>
      <c r="F22" s="138">
        <v>535</v>
      </c>
      <c r="G22" s="138" t="s">
        <v>160</v>
      </c>
      <c r="H22" s="138">
        <v>28</v>
      </c>
      <c r="I22" s="138">
        <v>8</v>
      </c>
      <c r="J22" s="138">
        <v>17</v>
      </c>
      <c r="K22" s="138">
        <v>38</v>
      </c>
      <c r="L22" s="138">
        <v>10</v>
      </c>
      <c r="M22" s="138">
        <v>8</v>
      </c>
      <c r="N22" s="138">
        <v>3</v>
      </c>
      <c r="O22" s="138">
        <v>11</v>
      </c>
      <c r="P22" s="138">
        <v>43</v>
      </c>
      <c r="Q22" s="138" t="s">
        <v>160</v>
      </c>
      <c r="R22" s="138">
        <v>8</v>
      </c>
      <c r="S22" s="138" t="s">
        <v>160</v>
      </c>
      <c r="T22" s="138" t="s">
        <v>160</v>
      </c>
      <c r="U22" s="138">
        <v>271</v>
      </c>
      <c r="V22" s="129">
        <v>9</v>
      </c>
      <c r="X22" s="38"/>
    </row>
    <row r="23" spans="1:24" s="29" customFormat="1" ht="12.75" customHeight="1">
      <c r="A23" s="243" t="s">
        <v>332</v>
      </c>
      <c r="B23" s="243"/>
      <c r="C23" s="92">
        <v>10</v>
      </c>
      <c r="D23" s="138">
        <v>1378</v>
      </c>
      <c r="E23" s="138">
        <v>1216</v>
      </c>
      <c r="F23" s="138">
        <v>1098</v>
      </c>
      <c r="G23" s="138" t="s">
        <v>160</v>
      </c>
      <c r="H23" s="138">
        <v>1</v>
      </c>
      <c r="I23" s="138">
        <v>3</v>
      </c>
      <c r="J23" s="138">
        <v>17</v>
      </c>
      <c r="K23" s="138">
        <v>2</v>
      </c>
      <c r="L23" s="138">
        <v>11</v>
      </c>
      <c r="M23" s="138">
        <v>3</v>
      </c>
      <c r="N23" s="138">
        <v>6</v>
      </c>
      <c r="O23" s="138">
        <v>38</v>
      </c>
      <c r="P23" s="138">
        <v>34</v>
      </c>
      <c r="Q23" s="138" t="s">
        <v>160</v>
      </c>
      <c r="R23" s="138">
        <v>3</v>
      </c>
      <c r="S23" s="138" t="s">
        <v>160</v>
      </c>
      <c r="T23" s="138" t="s">
        <v>160</v>
      </c>
      <c r="U23" s="138">
        <v>162</v>
      </c>
      <c r="V23" s="130">
        <v>10</v>
      </c>
      <c r="X23" s="38"/>
    </row>
    <row r="24" spans="1:24" s="29" customFormat="1" ht="12.75" customHeight="1">
      <c r="A24" s="175" t="s">
        <v>333</v>
      </c>
      <c r="B24" s="175"/>
      <c r="C24" s="55">
        <v>11</v>
      </c>
      <c r="D24" s="138">
        <v>1207</v>
      </c>
      <c r="E24" s="138">
        <v>871</v>
      </c>
      <c r="F24" s="138">
        <v>715</v>
      </c>
      <c r="G24" s="138" t="s">
        <v>160</v>
      </c>
      <c r="H24" s="138">
        <v>2</v>
      </c>
      <c r="I24" s="138" t="s">
        <v>160</v>
      </c>
      <c r="J24" s="138">
        <v>87</v>
      </c>
      <c r="K24" s="138">
        <v>38</v>
      </c>
      <c r="L24" s="138">
        <v>2</v>
      </c>
      <c r="M24" s="138">
        <v>25</v>
      </c>
      <c r="N24" s="138" t="s">
        <v>160</v>
      </c>
      <c r="O24" s="138" t="s">
        <v>160</v>
      </c>
      <c r="P24" s="138" t="s">
        <v>160</v>
      </c>
      <c r="Q24" s="138">
        <v>2</v>
      </c>
      <c r="R24" s="138" t="s">
        <v>160</v>
      </c>
      <c r="S24" s="138" t="s">
        <v>160</v>
      </c>
      <c r="T24" s="138" t="s">
        <v>160</v>
      </c>
      <c r="U24" s="138">
        <v>336</v>
      </c>
      <c r="V24" s="129">
        <v>11</v>
      </c>
      <c r="X24" s="38"/>
    </row>
    <row r="25" spans="1:24" s="29" customFormat="1" ht="12.75" customHeight="1">
      <c r="A25" s="243" t="s">
        <v>334</v>
      </c>
      <c r="B25" s="243"/>
      <c r="C25" s="92">
        <v>12</v>
      </c>
      <c r="D25" s="138">
        <v>1795</v>
      </c>
      <c r="E25" s="138">
        <v>1601</v>
      </c>
      <c r="F25" s="138">
        <v>1530</v>
      </c>
      <c r="G25" s="138">
        <v>1</v>
      </c>
      <c r="H25" s="138">
        <v>3</v>
      </c>
      <c r="I25" s="138">
        <v>1</v>
      </c>
      <c r="J25" s="138">
        <v>9</v>
      </c>
      <c r="K25" s="138">
        <v>11</v>
      </c>
      <c r="L25" s="138">
        <v>11</v>
      </c>
      <c r="M25" s="138">
        <v>4</v>
      </c>
      <c r="N25" s="138" t="s">
        <v>160</v>
      </c>
      <c r="O25" s="138">
        <v>11</v>
      </c>
      <c r="P25" s="138">
        <v>15</v>
      </c>
      <c r="Q25" s="138">
        <v>2</v>
      </c>
      <c r="R25" s="138">
        <v>3</v>
      </c>
      <c r="S25" s="138" t="s">
        <v>160</v>
      </c>
      <c r="T25" s="138" t="s">
        <v>160</v>
      </c>
      <c r="U25" s="138">
        <v>194</v>
      </c>
      <c r="V25" s="130">
        <v>12</v>
      </c>
      <c r="X25" s="38"/>
    </row>
    <row r="26" spans="1:24" s="29" customFormat="1" ht="12.75" customHeight="1">
      <c r="A26" s="175" t="s">
        <v>335</v>
      </c>
      <c r="B26" s="175"/>
      <c r="C26" s="55">
        <v>13</v>
      </c>
      <c r="D26" s="138">
        <v>216</v>
      </c>
      <c r="E26" s="138">
        <v>175</v>
      </c>
      <c r="F26" s="138">
        <v>158</v>
      </c>
      <c r="G26" s="138" t="s">
        <v>160</v>
      </c>
      <c r="H26" s="138">
        <v>1</v>
      </c>
      <c r="I26" s="138" t="s">
        <v>160</v>
      </c>
      <c r="J26" s="138">
        <v>3</v>
      </c>
      <c r="K26" s="138">
        <v>3</v>
      </c>
      <c r="L26" s="138">
        <v>3</v>
      </c>
      <c r="M26" s="138">
        <v>7</v>
      </c>
      <c r="N26" s="138" t="s">
        <v>160</v>
      </c>
      <c r="O26" s="138" t="s">
        <v>160</v>
      </c>
      <c r="P26" s="138" t="s">
        <v>160</v>
      </c>
      <c r="Q26" s="138" t="s">
        <v>160</v>
      </c>
      <c r="R26" s="138" t="s">
        <v>160</v>
      </c>
      <c r="S26" s="138" t="s">
        <v>160</v>
      </c>
      <c r="T26" s="138" t="s">
        <v>160</v>
      </c>
      <c r="U26" s="138">
        <v>41</v>
      </c>
      <c r="V26" s="129">
        <v>13</v>
      </c>
      <c r="X26" s="38"/>
    </row>
    <row r="27" spans="1:24" s="29" customFormat="1" ht="12.75" customHeight="1">
      <c r="A27" s="243" t="s">
        <v>336</v>
      </c>
      <c r="B27" s="243"/>
      <c r="C27" s="92">
        <v>14</v>
      </c>
      <c r="D27" s="138">
        <v>822</v>
      </c>
      <c r="E27" s="138">
        <v>709</v>
      </c>
      <c r="F27" s="138">
        <v>665</v>
      </c>
      <c r="G27" s="138" t="s">
        <v>160</v>
      </c>
      <c r="H27" s="138">
        <v>3</v>
      </c>
      <c r="I27" s="138" t="s">
        <v>160</v>
      </c>
      <c r="J27" s="138">
        <v>6</v>
      </c>
      <c r="K27" s="138">
        <v>23</v>
      </c>
      <c r="L27" s="138">
        <v>2</v>
      </c>
      <c r="M27" s="138">
        <v>3</v>
      </c>
      <c r="N27" s="138" t="s">
        <v>160</v>
      </c>
      <c r="O27" s="138">
        <v>3</v>
      </c>
      <c r="P27" s="138">
        <v>2</v>
      </c>
      <c r="Q27" s="138">
        <v>1</v>
      </c>
      <c r="R27" s="138">
        <v>1</v>
      </c>
      <c r="S27" s="138" t="s">
        <v>160</v>
      </c>
      <c r="T27" s="138" t="s">
        <v>160</v>
      </c>
      <c r="U27" s="138">
        <v>113</v>
      </c>
      <c r="V27" s="130">
        <v>14</v>
      </c>
      <c r="X27" s="38"/>
    </row>
    <row r="28" spans="1:24" s="29" customFormat="1" ht="12.75" customHeight="1">
      <c r="A28" s="175" t="s">
        <v>337</v>
      </c>
      <c r="B28" s="175"/>
      <c r="C28" s="55">
        <v>15</v>
      </c>
      <c r="D28" s="138">
        <v>6670</v>
      </c>
      <c r="E28" s="138">
        <v>5510</v>
      </c>
      <c r="F28" s="138">
        <v>5096</v>
      </c>
      <c r="G28" s="138" t="s">
        <v>160</v>
      </c>
      <c r="H28" s="138">
        <v>10</v>
      </c>
      <c r="I28" s="138">
        <v>5</v>
      </c>
      <c r="J28" s="138">
        <v>44</v>
      </c>
      <c r="K28" s="138">
        <v>59</v>
      </c>
      <c r="L28" s="138">
        <v>11</v>
      </c>
      <c r="M28" s="138">
        <v>13</v>
      </c>
      <c r="N28" s="138">
        <v>10</v>
      </c>
      <c r="O28" s="138">
        <v>36</v>
      </c>
      <c r="P28" s="138">
        <v>204</v>
      </c>
      <c r="Q28" s="138">
        <v>19</v>
      </c>
      <c r="R28" s="138">
        <v>3</v>
      </c>
      <c r="S28" s="138" t="s">
        <v>160</v>
      </c>
      <c r="T28" s="138" t="s">
        <v>160</v>
      </c>
      <c r="U28" s="138">
        <v>1160</v>
      </c>
      <c r="V28" s="129">
        <v>15</v>
      </c>
      <c r="X28" s="38"/>
    </row>
    <row r="29" spans="1:24" s="29" customFormat="1" ht="12.75" customHeight="1">
      <c r="A29" s="243" t="s">
        <v>338</v>
      </c>
      <c r="B29" s="243"/>
      <c r="C29" s="92">
        <v>16</v>
      </c>
      <c r="D29" s="138">
        <v>6520</v>
      </c>
      <c r="E29" s="138">
        <v>5562</v>
      </c>
      <c r="F29" s="138">
        <v>5335</v>
      </c>
      <c r="G29" s="138" t="s">
        <v>160</v>
      </c>
      <c r="H29" s="138">
        <v>11</v>
      </c>
      <c r="I29" s="138" t="s">
        <v>160</v>
      </c>
      <c r="J29" s="138">
        <v>25</v>
      </c>
      <c r="K29" s="138">
        <v>17</v>
      </c>
      <c r="L29" s="138">
        <v>6</v>
      </c>
      <c r="M29" s="138">
        <v>5</v>
      </c>
      <c r="N29" s="138">
        <v>12</v>
      </c>
      <c r="O29" s="138">
        <v>35</v>
      </c>
      <c r="P29" s="138">
        <v>107</v>
      </c>
      <c r="Q29" s="138">
        <v>6</v>
      </c>
      <c r="R29" s="138">
        <v>2</v>
      </c>
      <c r="S29" s="138" t="s">
        <v>160</v>
      </c>
      <c r="T29" s="138">
        <v>1</v>
      </c>
      <c r="U29" s="138">
        <v>958</v>
      </c>
      <c r="V29" s="130">
        <v>16</v>
      </c>
      <c r="X29" s="38"/>
    </row>
    <row r="30" spans="1:24" s="29" customFormat="1" ht="12.75" customHeight="1">
      <c r="A30" s="175" t="s">
        <v>339</v>
      </c>
      <c r="B30" s="175"/>
      <c r="C30" s="55">
        <v>17</v>
      </c>
      <c r="D30" s="138">
        <v>1043</v>
      </c>
      <c r="E30" s="138">
        <v>790</v>
      </c>
      <c r="F30" s="138">
        <v>714</v>
      </c>
      <c r="G30" s="138" t="s">
        <v>160</v>
      </c>
      <c r="H30" s="138">
        <v>3</v>
      </c>
      <c r="I30" s="138" t="s">
        <v>160</v>
      </c>
      <c r="J30" s="138">
        <v>23</v>
      </c>
      <c r="K30" s="138">
        <v>29</v>
      </c>
      <c r="L30" s="138">
        <v>2</v>
      </c>
      <c r="M30" s="138">
        <v>5</v>
      </c>
      <c r="N30" s="138">
        <v>2</v>
      </c>
      <c r="O30" s="138">
        <v>4</v>
      </c>
      <c r="P30" s="138">
        <v>7</v>
      </c>
      <c r="Q30" s="138">
        <v>1</v>
      </c>
      <c r="R30" s="138" t="s">
        <v>160</v>
      </c>
      <c r="S30" s="138" t="s">
        <v>160</v>
      </c>
      <c r="T30" s="138" t="s">
        <v>160</v>
      </c>
      <c r="U30" s="138">
        <v>253</v>
      </c>
      <c r="V30" s="129">
        <v>17</v>
      </c>
      <c r="X30" s="38"/>
    </row>
    <row r="31" spans="1:24" s="29" customFormat="1" ht="12.75" customHeight="1">
      <c r="A31" s="243" t="s">
        <v>340</v>
      </c>
      <c r="B31" s="243"/>
      <c r="C31" s="92">
        <v>18</v>
      </c>
      <c r="D31" s="138">
        <v>5398</v>
      </c>
      <c r="E31" s="138">
        <v>4327</v>
      </c>
      <c r="F31" s="138">
        <v>4002</v>
      </c>
      <c r="G31" s="138">
        <v>4</v>
      </c>
      <c r="H31" s="138">
        <v>23</v>
      </c>
      <c r="I31" s="138">
        <v>1</v>
      </c>
      <c r="J31" s="138">
        <v>36</v>
      </c>
      <c r="K31" s="138">
        <v>41</v>
      </c>
      <c r="L31" s="138">
        <v>7</v>
      </c>
      <c r="M31" s="138">
        <v>9</v>
      </c>
      <c r="N31" s="138">
        <v>4</v>
      </c>
      <c r="O31" s="138">
        <v>65</v>
      </c>
      <c r="P31" s="138">
        <v>119</v>
      </c>
      <c r="Q31" s="138">
        <v>12</v>
      </c>
      <c r="R31" s="138">
        <v>2</v>
      </c>
      <c r="S31" s="138" t="s">
        <v>160</v>
      </c>
      <c r="T31" s="138">
        <v>2</v>
      </c>
      <c r="U31" s="138">
        <v>1071</v>
      </c>
      <c r="V31" s="130">
        <v>18</v>
      </c>
      <c r="X31" s="38"/>
    </row>
    <row r="32" spans="1:24" s="29" customFormat="1" ht="12.75" customHeight="1">
      <c r="A32" s="175" t="s">
        <v>341</v>
      </c>
      <c r="B32" s="245"/>
      <c r="C32" s="55">
        <v>19</v>
      </c>
      <c r="D32" s="138">
        <v>772</v>
      </c>
      <c r="E32" s="138">
        <v>562</v>
      </c>
      <c r="F32" s="138">
        <v>383</v>
      </c>
      <c r="G32" s="138" t="s">
        <v>160</v>
      </c>
      <c r="H32" s="138">
        <v>3</v>
      </c>
      <c r="I32" s="138">
        <v>1</v>
      </c>
      <c r="J32" s="138">
        <v>35</v>
      </c>
      <c r="K32" s="138">
        <v>18</v>
      </c>
      <c r="L32" s="138">
        <v>50</v>
      </c>
      <c r="M32" s="138">
        <v>4</v>
      </c>
      <c r="N32" s="138">
        <v>1</v>
      </c>
      <c r="O32" s="138">
        <v>28</v>
      </c>
      <c r="P32" s="138">
        <v>27</v>
      </c>
      <c r="Q32" s="138" t="s">
        <v>160</v>
      </c>
      <c r="R32" s="138">
        <v>11</v>
      </c>
      <c r="S32" s="138" t="s">
        <v>160</v>
      </c>
      <c r="T32" s="138">
        <v>1</v>
      </c>
      <c r="U32" s="138">
        <v>210</v>
      </c>
      <c r="V32" s="129">
        <v>19</v>
      </c>
      <c r="X32" s="38"/>
    </row>
    <row r="33" spans="1:24" s="29" customFormat="1" ht="12.75" customHeight="1">
      <c r="A33" s="243" t="s">
        <v>342</v>
      </c>
      <c r="B33" s="243"/>
      <c r="C33" s="92">
        <v>20</v>
      </c>
      <c r="D33" s="138">
        <v>99</v>
      </c>
      <c r="E33" s="138">
        <v>82</v>
      </c>
      <c r="F33" s="138">
        <v>61</v>
      </c>
      <c r="G33" s="138" t="s">
        <v>160</v>
      </c>
      <c r="H33" s="138">
        <v>1</v>
      </c>
      <c r="I33" s="138" t="s">
        <v>160</v>
      </c>
      <c r="J33" s="138">
        <v>4</v>
      </c>
      <c r="K33" s="138" t="s">
        <v>160</v>
      </c>
      <c r="L33" s="138">
        <v>1</v>
      </c>
      <c r="M33" s="138" t="s">
        <v>160</v>
      </c>
      <c r="N33" s="138">
        <v>1</v>
      </c>
      <c r="O33" s="138">
        <v>10</v>
      </c>
      <c r="P33" s="138">
        <v>4</v>
      </c>
      <c r="Q33" s="138" t="s">
        <v>160</v>
      </c>
      <c r="R33" s="138" t="s">
        <v>160</v>
      </c>
      <c r="S33" s="138" t="s">
        <v>160</v>
      </c>
      <c r="T33" s="138" t="s">
        <v>160</v>
      </c>
      <c r="U33" s="138">
        <v>17</v>
      </c>
      <c r="V33" s="130">
        <v>20</v>
      </c>
      <c r="X33" s="38"/>
    </row>
    <row r="34" spans="1:24" s="29" customFormat="1" ht="12.75" customHeight="1">
      <c r="A34" s="175" t="s">
        <v>343</v>
      </c>
      <c r="B34" s="175"/>
      <c r="C34" s="55">
        <v>21</v>
      </c>
      <c r="D34" s="138">
        <v>260</v>
      </c>
      <c r="E34" s="138">
        <v>220</v>
      </c>
      <c r="F34" s="138">
        <v>195</v>
      </c>
      <c r="G34" s="138" t="s">
        <v>160</v>
      </c>
      <c r="H34" s="138" t="s">
        <v>160</v>
      </c>
      <c r="I34" s="138" t="s">
        <v>160</v>
      </c>
      <c r="J34" s="138">
        <v>6</v>
      </c>
      <c r="K34" s="138">
        <v>1</v>
      </c>
      <c r="L34" s="138">
        <v>8</v>
      </c>
      <c r="M34" s="138">
        <v>5</v>
      </c>
      <c r="N34" s="138" t="s">
        <v>160</v>
      </c>
      <c r="O34" s="138">
        <v>2</v>
      </c>
      <c r="P34" s="138">
        <v>2</v>
      </c>
      <c r="Q34" s="138" t="s">
        <v>160</v>
      </c>
      <c r="R34" s="138">
        <v>1</v>
      </c>
      <c r="S34" s="138" t="s">
        <v>160</v>
      </c>
      <c r="T34" s="138" t="s">
        <v>160</v>
      </c>
      <c r="U34" s="138">
        <v>40</v>
      </c>
      <c r="V34" s="129">
        <v>21</v>
      </c>
      <c r="X34" s="38"/>
    </row>
    <row r="35" spans="1:24" s="29" customFormat="1" ht="12.75" customHeight="1">
      <c r="A35" s="243" t="s">
        <v>344</v>
      </c>
      <c r="B35" s="243"/>
      <c r="C35" s="92">
        <v>22</v>
      </c>
      <c r="D35" s="138">
        <v>630</v>
      </c>
      <c r="E35" s="138">
        <v>486</v>
      </c>
      <c r="F35" s="138">
        <v>458</v>
      </c>
      <c r="G35" s="138" t="s">
        <v>160</v>
      </c>
      <c r="H35" s="138">
        <v>2</v>
      </c>
      <c r="I35" s="138" t="s">
        <v>160</v>
      </c>
      <c r="J35" s="138">
        <v>9</v>
      </c>
      <c r="K35" s="138">
        <v>2</v>
      </c>
      <c r="L35" s="138" t="s">
        <v>160</v>
      </c>
      <c r="M35" s="138">
        <v>3</v>
      </c>
      <c r="N35" s="138">
        <v>1</v>
      </c>
      <c r="O35" s="138">
        <v>3</v>
      </c>
      <c r="P35" s="138">
        <v>7</v>
      </c>
      <c r="Q35" s="138" t="s">
        <v>160</v>
      </c>
      <c r="R35" s="138" t="s">
        <v>160</v>
      </c>
      <c r="S35" s="138" t="s">
        <v>160</v>
      </c>
      <c r="T35" s="138">
        <v>1</v>
      </c>
      <c r="U35" s="138">
        <v>144</v>
      </c>
      <c r="V35" s="130">
        <v>22</v>
      </c>
      <c r="X35" s="38"/>
    </row>
    <row r="36" spans="1:24" s="29" customFormat="1" ht="12.75" customHeight="1">
      <c r="A36" s="175" t="s">
        <v>345</v>
      </c>
      <c r="B36" s="175"/>
      <c r="C36" s="55">
        <v>23</v>
      </c>
      <c r="D36" s="138">
        <v>498</v>
      </c>
      <c r="E36" s="138">
        <v>433</v>
      </c>
      <c r="F36" s="138">
        <v>403</v>
      </c>
      <c r="G36" s="138" t="s">
        <v>160</v>
      </c>
      <c r="H36" s="138">
        <v>1</v>
      </c>
      <c r="I36" s="138" t="s">
        <v>160</v>
      </c>
      <c r="J36" s="138">
        <v>5</v>
      </c>
      <c r="K36" s="138" t="s">
        <v>160</v>
      </c>
      <c r="L36" s="138">
        <v>4</v>
      </c>
      <c r="M36" s="138">
        <v>17</v>
      </c>
      <c r="N36" s="138" t="s">
        <v>160</v>
      </c>
      <c r="O36" s="138">
        <v>1</v>
      </c>
      <c r="P36" s="138">
        <v>1</v>
      </c>
      <c r="Q36" s="138">
        <v>1</v>
      </c>
      <c r="R36" s="138" t="s">
        <v>160</v>
      </c>
      <c r="S36" s="138" t="s">
        <v>160</v>
      </c>
      <c r="T36" s="138" t="s">
        <v>160</v>
      </c>
      <c r="U36" s="138">
        <v>65</v>
      </c>
      <c r="V36" s="129">
        <v>23</v>
      </c>
      <c r="X36" s="38"/>
    </row>
    <row r="37" spans="1:24" s="29" customFormat="1" ht="12.75" customHeight="1">
      <c r="A37" s="243" t="s">
        <v>346</v>
      </c>
      <c r="B37" s="243"/>
      <c r="C37" s="92">
        <v>24</v>
      </c>
      <c r="D37" s="138">
        <v>567</v>
      </c>
      <c r="E37" s="138">
        <v>520</v>
      </c>
      <c r="F37" s="138">
        <v>457</v>
      </c>
      <c r="G37" s="138" t="s">
        <v>160</v>
      </c>
      <c r="H37" s="138">
        <v>6</v>
      </c>
      <c r="I37" s="138">
        <v>8</v>
      </c>
      <c r="J37" s="138">
        <v>5</v>
      </c>
      <c r="K37" s="138" t="s">
        <v>160</v>
      </c>
      <c r="L37" s="138" t="s">
        <v>160</v>
      </c>
      <c r="M37" s="138">
        <v>8</v>
      </c>
      <c r="N37" s="138" t="s">
        <v>160</v>
      </c>
      <c r="O37" s="138">
        <v>15</v>
      </c>
      <c r="P37" s="138">
        <v>16</v>
      </c>
      <c r="Q37" s="138" t="s">
        <v>160</v>
      </c>
      <c r="R37" s="138">
        <v>5</v>
      </c>
      <c r="S37" s="138" t="s">
        <v>160</v>
      </c>
      <c r="T37" s="138" t="s">
        <v>160</v>
      </c>
      <c r="U37" s="138">
        <v>47</v>
      </c>
      <c r="V37" s="130">
        <v>24</v>
      </c>
      <c r="X37" s="38"/>
    </row>
    <row r="38" spans="1:24" s="29" customFormat="1" ht="12.75" customHeight="1">
      <c r="A38" s="175" t="s">
        <v>347</v>
      </c>
      <c r="B38" s="175"/>
      <c r="C38" s="55">
        <v>25</v>
      </c>
      <c r="D38" s="138">
        <v>1199</v>
      </c>
      <c r="E38" s="138">
        <v>935</v>
      </c>
      <c r="F38" s="138">
        <v>794</v>
      </c>
      <c r="G38" s="138" t="s">
        <v>160</v>
      </c>
      <c r="H38" s="138">
        <v>2</v>
      </c>
      <c r="I38" s="138">
        <v>6</v>
      </c>
      <c r="J38" s="138">
        <v>32</v>
      </c>
      <c r="K38" s="138">
        <v>6</v>
      </c>
      <c r="L38" s="138">
        <v>14</v>
      </c>
      <c r="M38" s="138">
        <v>5</v>
      </c>
      <c r="N38" s="138">
        <v>6</v>
      </c>
      <c r="O38" s="138">
        <v>38</v>
      </c>
      <c r="P38" s="138">
        <v>19</v>
      </c>
      <c r="Q38" s="138">
        <v>1</v>
      </c>
      <c r="R38" s="138">
        <v>10</v>
      </c>
      <c r="S38" s="138">
        <v>1</v>
      </c>
      <c r="T38" s="138">
        <v>1</v>
      </c>
      <c r="U38" s="138">
        <v>264</v>
      </c>
      <c r="V38" s="129">
        <v>25</v>
      </c>
      <c r="X38" s="38"/>
    </row>
    <row r="39" spans="1:24" s="29" customFormat="1" ht="12.75" customHeight="1">
      <c r="A39" s="243" t="s">
        <v>348</v>
      </c>
      <c r="B39" s="243"/>
      <c r="C39" s="92">
        <v>26</v>
      </c>
      <c r="D39" s="138">
        <v>1240</v>
      </c>
      <c r="E39" s="138">
        <v>925</v>
      </c>
      <c r="F39" s="138">
        <v>715</v>
      </c>
      <c r="G39" s="138" t="s">
        <v>160</v>
      </c>
      <c r="H39" s="138">
        <v>4</v>
      </c>
      <c r="I39" s="138" t="s">
        <v>160</v>
      </c>
      <c r="J39" s="138">
        <v>10</v>
      </c>
      <c r="K39" s="138">
        <v>163</v>
      </c>
      <c r="L39" s="138">
        <v>14</v>
      </c>
      <c r="M39" s="138">
        <v>11</v>
      </c>
      <c r="N39" s="138" t="s">
        <v>160</v>
      </c>
      <c r="O39" s="138">
        <v>7</v>
      </c>
      <c r="P39" s="138">
        <v>1</v>
      </c>
      <c r="Q39" s="138" t="s">
        <v>160</v>
      </c>
      <c r="R39" s="138" t="s">
        <v>160</v>
      </c>
      <c r="S39" s="138" t="s">
        <v>160</v>
      </c>
      <c r="T39" s="138" t="s">
        <v>160</v>
      </c>
      <c r="U39" s="138">
        <v>315</v>
      </c>
      <c r="V39" s="130">
        <v>26</v>
      </c>
      <c r="X39" s="38"/>
    </row>
    <row r="40" spans="1:24" s="29" customFormat="1" ht="12.75" customHeight="1">
      <c r="A40" s="175" t="s">
        <v>349</v>
      </c>
      <c r="B40" s="175"/>
      <c r="C40" s="55">
        <v>27</v>
      </c>
      <c r="D40" s="138">
        <v>767</v>
      </c>
      <c r="E40" s="138">
        <v>635</v>
      </c>
      <c r="F40" s="138">
        <v>488</v>
      </c>
      <c r="G40" s="138" t="s">
        <v>160</v>
      </c>
      <c r="H40" s="138">
        <v>6</v>
      </c>
      <c r="I40" s="138" t="s">
        <v>160</v>
      </c>
      <c r="J40" s="138">
        <v>9</v>
      </c>
      <c r="K40" s="138">
        <v>116</v>
      </c>
      <c r="L40" s="138">
        <v>13</v>
      </c>
      <c r="M40" s="138">
        <v>1</v>
      </c>
      <c r="N40" s="138" t="s">
        <v>160</v>
      </c>
      <c r="O40" s="138" t="s">
        <v>160</v>
      </c>
      <c r="P40" s="138">
        <v>2</v>
      </c>
      <c r="Q40" s="138" t="s">
        <v>160</v>
      </c>
      <c r="R40" s="138" t="s">
        <v>160</v>
      </c>
      <c r="S40" s="138" t="s">
        <v>160</v>
      </c>
      <c r="T40" s="138" t="s">
        <v>160</v>
      </c>
      <c r="U40" s="138">
        <v>132</v>
      </c>
      <c r="V40" s="129">
        <v>27</v>
      </c>
      <c r="X40" s="38"/>
    </row>
    <row r="41" spans="1:24" s="29" customFormat="1" ht="12.75" customHeight="1">
      <c r="A41" s="243" t="s">
        <v>350</v>
      </c>
      <c r="B41" s="243"/>
      <c r="C41" s="92">
        <v>28</v>
      </c>
      <c r="D41" s="138">
        <v>355</v>
      </c>
      <c r="E41" s="138">
        <v>327</v>
      </c>
      <c r="F41" s="138">
        <v>321</v>
      </c>
      <c r="G41" s="138" t="s">
        <v>160</v>
      </c>
      <c r="H41" s="138" t="s">
        <v>160</v>
      </c>
      <c r="I41" s="138" t="s">
        <v>160</v>
      </c>
      <c r="J41" s="138" t="s">
        <v>160</v>
      </c>
      <c r="K41" s="138" t="s">
        <v>160</v>
      </c>
      <c r="L41" s="138">
        <v>1</v>
      </c>
      <c r="M41" s="138" t="s">
        <v>160</v>
      </c>
      <c r="N41" s="138" t="s">
        <v>160</v>
      </c>
      <c r="O41" s="138">
        <v>1</v>
      </c>
      <c r="P41" s="138">
        <v>2</v>
      </c>
      <c r="Q41" s="138">
        <v>1</v>
      </c>
      <c r="R41" s="138">
        <v>1</v>
      </c>
      <c r="S41" s="138" t="s">
        <v>160</v>
      </c>
      <c r="T41" s="138" t="s">
        <v>160</v>
      </c>
      <c r="U41" s="138">
        <v>28</v>
      </c>
      <c r="V41" s="130">
        <v>28</v>
      </c>
      <c r="X41" s="38"/>
    </row>
    <row r="42" spans="1:24" s="29" customFormat="1" ht="12.75" customHeight="1">
      <c r="A42" s="175" t="s">
        <v>351</v>
      </c>
      <c r="B42" s="175"/>
      <c r="C42" s="55">
        <v>29</v>
      </c>
      <c r="D42" s="138">
        <v>59</v>
      </c>
      <c r="E42" s="138">
        <v>57</v>
      </c>
      <c r="F42" s="138">
        <v>57</v>
      </c>
      <c r="G42" s="138" t="s">
        <v>160</v>
      </c>
      <c r="H42" s="138" t="s">
        <v>160</v>
      </c>
      <c r="I42" s="138" t="s">
        <v>160</v>
      </c>
      <c r="J42" s="138" t="s">
        <v>160</v>
      </c>
      <c r="K42" s="138" t="s">
        <v>160</v>
      </c>
      <c r="L42" s="138" t="s">
        <v>160</v>
      </c>
      <c r="M42" s="138" t="s">
        <v>160</v>
      </c>
      <c r="N42" s="138" t="s">
        <v>160</v>
      </c>
      <c r="O42" s="138" t="s">
        <v>160</v>
      </c>
      <c r="P42" s="138" t="s">
        <v>160</v>
      </c>
      <c r="Q42" s="138" t="s">
        <v>160</v>
      </c>
      <c r="R42" s="138" t="s">
        <v>160</v>
      </c>
      <c r="S42" s="138" t="s">
        <v>160</v>
      </c>
      <c r="T42" s="138" t="s">
        <v>160</v>
      </c>
      <c r="U42" s="138">
        <v>2</v>
      </c>
      <c r="V42" s="129">
        <v>29</v>
      </c>
      <c r="X42" s="38"/>
    </row>
    <row r="43" spans="1:24" s="29" customFormat="1" ht="12.75" customHeight="1">
      <c r="A43" s="243" t="s">
        <v>352</v>
      </c>
      <c r="B43" s="243"/>
      <c r="C43" s="92">
        <v>30</v>
      </c>
      <c r="D43" s="138">
        <v>262</v>
      </c>
      <c r="E43" s="138">
        <v>194</v>
      </c>
      <c r="F43" s="138">
        <v>141</v>
      </c>
      <c r="G43" s="138" t="s">
        <v>160</v>
      </c>
      <c r="H43" s="138">
        <v>1</v>
      </c>
      <c r="I43" s="138" t="s">
        <v>160</v>
      </c>
      <c r="J43" s="138">
        <v>5</v>
      </c>
      <c r="K43" s="138">
        <v>2</v>
      </c>
      <c r="L43" s="138">
        <v>42</v>
      </c>
      <c r="M43" s="138" t="s">
        <v>160</v>
      </c>
      <c r="N43" s="138" t="s">
        <v>160</v>
      </c>
      <c r="O43" s="138">
        <v>2</v>
      </c>
      <c r="P43" s="138">
        <v>1</v>
      </c>
      <c r="Q43" s="138" t="s">
        <v>160</v>
      </c>
      <c r="R43" s="138" t="s">
        <v>160</v>
      </c>
      <c r="S43" s="138" t="s">
        <v>160</v>
      </c>
      <c r="T43" s="138" t="s">
        <v>160</v>
      </c>
      <c r="U43" s="138">
        <v>68</v>
      </c>
      <c r="V43" s="130">
        <v>30</v>
      </c>
      <c r="X43" s="38"/>
    </row>
    <row r="44" spans="1:24" s="29" customFormat="1" ht="12.75" customHeight="1">
      <c r="A44" s="175" t="s">
        <v>353</v>
      </c>
      <c r="B44" s="175"/>
      <c r="C44" s="55">
        <v>31</v>
      </c>
      <c r="D44" s="138">
        <v>603</v>
      </c>
      <c r="E44" s="138">
        <v>549</v>
      </c>
      <c r="F44" s="138">
        <v>525</v>
      </c>
      <c r="G44" s="138" t="s">
        <v>160</v>
      </c>
      <c r="H44" s="138">
        <v>3</v>
      </c>
      <c r="I44" s="138" t="s">
        <v>160</v>
      </c>
      <c r="J44" s="138">
        <v>6</v>
      </c>
      <c r="K44" s="138">
        <v>2</v>
      </c>
      <c r="L44" s="138">
        <v>1</v>
      </c>
      <c r="M44" s="138" t="s">
        <v>160</v>
      </c>
      <c r="N44" s="138">
        <v>2</v>
      </c>
      <c r="O44" s="138">
        <v>5</v>
      </c>
      <c r="P44" s="138">
        <v>4</v>
      </c>
      <c r="Q44" s="138" t="s">
        <v>160</v>
      </c>
      <c r="R44" s="138">
        <v>1</v>
      </c>
      <c r="S44" s="138" t="s">
        <v>160</v>
      </c>
      <c r="T44" s="138" t="s">
        <v>160</v>
      </c>
      <c r="U44" s="138">
        <v>54</v>
      </c>
      <c r="V44" s="129">
        <v>31</v>
      </c>
      <c r="X44" s="38"/>
    </row>
    <row r="45" spans="1:24" s="29" customFormat="1" ht="12.75" customHeight="1">
      <c r="A45" s="243" t="s">
        <v>354</v>
      </c>
      <c r="B45" s="243"/>
      <c r="C45" s="92">
        <v>32</v>
      </c>
      <c r="D45" s="138">
        <v>709</v>
      </c>
      <c r="E45" s="138">
        <v>624</v>
      </c>
      <c r="F45" s="138">
        <v>596</v>
      </c>
      <c r="G45" s="138" t="s">
        <v>160</v>
      </c>
      <c r="H45" s="138">
        <v>4</v>
      </c>
      <c r="I45" s="138" t="s">
        <v>160</v>
      </c>
      <c r="J45" s="138">
        <v>1</v>
      </c>
      <c r="K45" s="138">
        <v>3</v>
      </c>
      <c r="L45" s="138">
        <v>1</v>
      </c>
      <c r="M45" s="138" t="s">
        <v>160</v>
      </c>
      <c r="N45" s="138" t="s">
        <v>160</v>
      </c>
      <c r="O45" s="138" t="s">
        <v>160</v>
      </c>
      <c r="P45" s="138">
        <v>18</v>
      </c>
      <c r="Q45" s="138" t="s">
        <v>160</v>
      </c>
      <c r="R45" s="138">
        <v>1</v>
      </c>
      <c r="S45" s="138" t="s">
        <v>160</v>
      </c>
      <c r="T45" s="138" t="s">
        <v>160</v>
      </c>
      <c r="U45" s="138">
        <v>85</v>
      </c>
      <c r="V45" s="130">
        <v>32</v>
      </c>
      <c r="X45" s="38"/>
    </row>
    <row r="46" spans="1:24" s="29" customFormat="1" ht="12.75" customHeight="1">
      <c r="A46" s="175" t="s">
        <v>355</v>
      </c>
      <c r="B46" s="175"/>
      <c r="C46" s="55">
        <v>33</v>
      </c>
      <c r="D46" s="138">
        <v>282</v>
      </c>
      <c r="E46" s="138">
        <v>250</v>
      </c>
      <c r="F46" s="138">
        <v>246</v>
      </c>
      <c r="G46" s="138" t="s">
        <v>160</v>
      </c>
      <c r="H46" s="138" t="s">
        <v>160</v>
      </c>
      <c r="I46" s="138" t="s">
        <v>160</v>
      </c>
      <c r="J46" s="138" t="s">
        <v>160</v>
      </c>
      <c r="K46" s="138" t="s">
        <v>160</v>
      </c>
      <c r="L46" s="138">
        <v>2</v>
      </c>
      <c r="M46" s="138" t="s">
        <v>160</v>
      </c>
      <c r="N46" s="138" t="s">
        <v>160</v>
      </c>
      <c r="O46" s="138">
        <v>1</v>
      </c>
      <c r="P46" s="138">
        <v>1</v>
      </c>
      <c r="Q46" s="138" t="s">
        <v>160</v>
      </c>
      <c r="R46" s="138" t="s">
        <v>160</v>
      </c>
      <c r="S46" s="138" t="s">
        <v>160</v>
      </c>
      <c r="T46" s="138" t="s">
        <v>160</v>
      </c>
      <c r="U46" s="138">
        <v>32</v>
      </c>
      <c r="V46" s="129">
        <v>33</v>
      </c>
      <c r="X46" s="38"/>
    </row>
    <row r="47" spans="1:24" s="29" customFormat="1" ht="12.75" customHeight="1">
      <c r="A47" s="243" t="s">
        <v>356</v>
      </c>
      <c r="B47" s="243"/>
      <c r="C47" s="92">
        <v>34</v>
      </c>
      <c r="D47" s="138">
        <v>406</v>
      </c>
      <c r="E47" s="138">
        <v>342</v>
      </c>
      <c r="F47" s="138">
        <v>318</v>
      </c>
      <c r="G47" s="138" t="s">
        <v>160</v>
      </c>
      <c r="H47" s="138">
        <v>1</v>
      </c>
      <c r="I47" s="138">
        <v>2</v>
      </c>
      <c r="J47" s="138">
        <v>4</v>
      </c>
      <c r="K47" s="138" t="s">
        <v>160</v>
      </c>
      <c r="L47" s="138" t="s">
        <v>160</v>
      </c>
      <c r="M47" s="138">
        <v>9</v>
      </c>
      <c r="N47" s="138">
        <v>1</v>
      </c>
      <c r="O47" s="138">
        <v>3</v>
      </c>
      <c r="P47" s="138">
        <v>4</v>
      </c>
      <c r="Q47" s="138" t="s">
        <v>160</v>
      </c>
      <c r="R47" s="138" t="s">
        <v>160</v>
      </c>
      <c r="S47" s="138" t="s">
        <v>160</v>
      </c>
      <c r="T47" s="138" t="s">
        <v>160</v>
      </c>
      <c r="U47" s="138">
        <v>64</v>
      </c>
      <c r="V47" s="130">
        <v>34</v>
      </c>
      <c r="X47" s="38"/>
    </row>
    <row r="48" spans="1:24" s="29" customFormat="1" ht="12.75" customHeight="1">
      <c r="A48" s="175" t="s">
        <v>357</v>
      </c>
      <c r="B48" s="175"/>
      <c r="C48" s="55">
        <v>35</v>
      </c>
      <c r="D48" s="135">
        <v>344</v>
      </c>
      <c r="E48" s="135">
        <v>264</v>
      </c>
      <c r="F48" s="135">
        <v>132</v>
      </c>
      <c r="G48" s="135" t="s">
        <v>160</v>
      </c>
      <c r="H48" s="135">
        <v>2</v>
      </c>
      <c r="I48" s="135">
        <v>6</v>
      </c>
      <c r="J48" s="135">
        <v>14</v>
      </c>
      <c r="K48" s="135">
        <v>19</v>
      </c>
      <c r="L48" s="135">
        <v>4</v>
      </c>
      <c r="M48" s="135">
        <v>2</v>
      </c>
      <c r="N48" s="135" t="s">
        <v>160</v>
      </c>
      <c r="O48" s="135">
        <v>23</v>
      </c>
      <c r="P48" s="135">
        <v>59</v>
      </c>
      <c r="Q48" s="135">
        <v>2</v>
      </c>
      <c r="R48" s="135" t="s">
        <v>160</v>
      </c>
      <c r="S48" s="135" t="s">
        <v>160</v>
      </c>
      <c r="T48" s="135">
        <v>1</v>
      </c>
      <c r="U48" s="135">
        <v>80</v>
      </c>
      <c r="V48" s="129">
        <v>35</v>
      </c>
      <c r="X48" s="38"/>
    </row>
    <row r="49" spans="1:24" s="29" customFormat="1" ht="12.75" customHeight="1">
      <c r="A49" s="243" t="s">
        <v>358</v>
      </c>
      <c r="B49" s="243"/>
      <c r="C49" s="92">
        <v>36</v>
      </c>
      <c r="D49" s="135">
        <v>952</v>
      </c>
      <c r="E49" s="135">
        <v>777</v>
      </c>
      <c r="F49" s="135">
        <v>449</v>
      </c>
      <c r="G49" s="135">
        <v>1</v>
      </c>
      <c r="H49" s="135">
        <v>2</v>
      </c>
      <c r="I49" s="135">
        <v>13</v>
      </c>
      <c r="J49" s="135">
        <v>66</v>
      </c>
      <c r="K49" s="135">
        <v>10</v>
      </c>
      <c r="L49" s="135">
        <v>3</v>
      </c>
      <c r="M49" s="135">
        <v>2</v>
      </c>
      <c r="N49" s="135">
        <v>5</v>
      </c>
      <c r="O49" s="135">
        <v>68</v>
      </c>
      <c r="P49" s="135">
        <v>153</v>
      </c>
      <c r="Q49" s="135">
        <v>4</v>
      </c>
      <c r="R49" s="135">
        <v>1</v>
      </c>
      <c r="S49" s="135" t="s">
        <v>160</v>
      </c>
      <c r="T49" s="135" t="s">
        <v>160</v>
      </c>
      <c r="U49" s="135">
        <v>175</v>
      </c>
      <c r="V49" s="130">
        <v>36</v>
      </c>
      <c r="X49" s="38"/>
    </row>
    <row r="50" spans="1:24" s="29" customFormat="1" ht="12.75" customHeight="1">
      <c r="A50" s="175" t="s">
        <v>359</v>
      </c>
      <c r="B50" s="175"/>
      <c r="C50" s="55">
        <v>37</v>
      </c>
      <c r="D50" s="135">
        <v>998</v>
      </c>
      <c r="E50" s="135">
        <v>774</v>
      </c>
      <c r="F50" s="135">
        <v>713</v>
      </c>
      <c r="G50" s="135">
        <v>2</v>
      </c>
      <c r="H50" s="135" t="s">
        <v>160</v>
      </c>
      <c r="I50" s="135" t="s">
        <v>160</v>
      </c>
      <c r="J50" s="135">
        <v>1</v>
      </c>
      <c r="K50" s="135">
        <v>27</v>
      </c>
      <c r="L50" s="135">
        <v>1</v>
      </c>
      <c r="M50" s="135">
        <v>2</v>
      </c>
      <c r="N50" s="135">
        <v>1</v>
      </c>
      <c r="O50" s="135">
        <v>8</v>
      </c>
      <c r="P50" s="135">
        <v>15</v>
      </c>
      <c r="Q50" s="135">
        <v>2</v>
      </c>
      <c r="R50" s="135">
        <v>2</v>
      </c>
      <c r="S50" s="135" t="s">
        <v>160</v>
      </c>
      <c r="T50" s="135" t="s">
        <v>160</v>
      </c>
      <c r="U50" s="135">
        <v>224</v>
      </c>
      <c r="V50" s="129">
        <v>37</v>
      </c>
      <c r="X50" s="38"/>
    </row>
    <row r="51" spans="1:24" s="29" customFormat="1" ht="12.75" customHeight="1">
      <c r="A51" s="243" t="s">
        <v>360</v>
      </c>
      <c r="B51" s="243"/>
      <c r="C51" s="92">
        <v>38</v>
      </c>
      <c r="D51" s="135">
        <v>582</v>
      </c>
      <c r="E51" s="135">
        <v>447</v>
      </c>
      <c r="F51" s="135">
        <v>196</v>
      </c>
      <c r="G51" s="135" t="s">
        <v>160</v>
      </c>
      <c r="H51" s="135" t="s">
        <v>160</v>
      </c>
      <c r="I51" s="135" t="s">
        <v>160</v>
      </c>
      <c r="J51" s="135">
        <v>50</v>
      </c>
      <c r="K51" s="135">
        <v>74</v>
      </c>
      <c r="L51" s="135">
        <v>20</v>
      </c>
      <c r="M51" s="135">
        <v>6</v>
      </c>
      <c r="N51" s="135">
        <v>7</v>
      </c>
      <c r="O51" s="135">
        <v>2</v>
      </c>
      <c r="P51" s="135">
        <v>87</v>
      </c>
      <c r="Q51" s="135">
        <v>3</v>
      </c>
      <c r="R51" s="135">
        <v>2</v>
      </c>
      <c r="S51" s="135" t="s">
        <v>160</v>
      </c>
      <c r="T51" s="135" t="s">
        <v>160</v>
      </c>
      <c r="U51" s="135">
        <v>135</v>
      </c>
      <c r="V51" s="130">
        <v>38</v>
      </c>
      <c r="X51" s="38"/>
    </row>
    <row r="52" spans="1:24" s="29" customFormat="1" ht="12.75" customHeight="1">
      <c r="A52" s="175" t="s">
        <v>361</v>
      </c>
      <c r="B52" s="175"/>
      <c r="C52" s="55">
        <v>39</v>
      </c>
      <c r="D52" s="135">
        <v>1</v>
      </c>
      <c r="E52" s="135">
        <v>1</v>
      </c>
      <c r="F52" s="135" t="s">
        <v>160</v>
      </c>
      <c r="G52" s="135" t="s">
        <v>160</v>
      </c>
      <c r="H52" s="135" t="s">
        <v>160</v>
      </c>
      <c r="I52" s="135">
        <v>1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35" t="s">
        <v>160</v>
      </c>
      <c r="O52" s="135" t="s">
        <v>160</v>
      </c>
      <c r="P52" s="135" t="s">
        <v>160</v>
      </c>
      <c r="Q52" s="135" t="s">
        <v>160</v>
      </c>
      <c r="R52" s="135" t="s">
        <v>160</v>
      </c>
      <c r="S52" s="135" t="s">
        <v>160</v>
      </c>
      <c r="T52" s="135" t="s">
        <v>160</v>
      </c>
      <c r="U52" s="135" t="s">
        <v>160</v>
      </c>
      <c r="V52" s="129">
        <v>39</v>
      </c>
      <c r="X52" s="38"/>
    </row>
    <row r="53" spans="1:24" s="29" customFormat="1" ht="12.75" customHeight="1">
      <c r="A53" s="244" t="s">
        <v>362</v>
      </c>
      <c r="B53" s="244"/>
      <c r="C53" s="125">
        <v>40</v>
      </c>
      <c r="D53" s="136">
        <v>441</v>
      </c>
      <c r="E53" s="136">
        <v>349</v>
      </c>
      <c r="F53" s="136">
        <v>193</v>
      </c>
      <c r="G53" s="136" t="s">
        <v>160</v>
      </c>
      <c r="H53" s="136">
        <v>15</v>
      </c>
      <c r="I53" s="136">
        <v>12</v>
      </c>
      <c r="J53" s="136">
        <v>21</v>
      </c>
      <c r="K53" s="136">
        <v>9</v>
      </c>
      <c r="L53" s="136">
        <v>5</v>
      </c>
      <c r="M53" s="136">
        <v>30</v>
      </c>
      <c r="N53" s="136">
        <v>4</v>
      </c>
      <c r="O53" s="136">
        <v>21</v>
      </c>
      <c r="P53" s="136">
        <v>33</v>
      </c>
      <c r="Q53" s="136">
        <v>1</v>
      </c>
      <c r="R53" s="136">
        <v>4</v>
      </c>
      <c r="S53" s="136">
        <v>1</v>
      </c>
      <c r="T53" s="136" t="s">
        <v>160</v>
      </c>
      <c r="U53" s="136">
        <v>92</v>
      </c>
      <c r="V53" s="131">
        <v>40</v>
      </c>
      <c r="X53" s="38"/>
    </row>
    <row r="54" ht="12" customHeight="1"/>
    <row r="55" ht="12" customHeight="1"/>
  </sheetData>
  <sheetProtection/>
  <mergeCells count="58">
    <mergeCell ref="V6:V10"/>
    <mergeCell ref="P7:P10"/>
    <mergeCell ref="Q7:Q10"/>
    <mergeCell ref="R7:R10"/>
    <mergeCell ref="S7:S10"/>
    <mergeCell ref="K7:K10"/>
    <mergeCell ref="O7:O10"/>
    <mergeCell ref="M7:M10"/>
    <mergeCell ref="L7:L10"/>
    <mergeCell ref="U6:U10"/>
    <mergeCell ref="T7:T10"/>
    <mergeCell ref="J7:J10"/>
    <mergeCell ref="I7:I10"/>
    <mergeCell ref="D6:D10"/>
    <mergeCell ref="E6:K6"/>
    <mergeCell ref="N7:N10"/>
    <mergeCell ref="E7:E10"/>
    <mergeCell ref="G7:G10"/>
    <mergeCell ref="H7:H10"/>
    <mergeCell ref="L6:T6"/>
    <mergeCell ref="A12:B12"/>
    <mergeCell ref="A14:B14"/>
    <mergeCell ref="A6:C10"/>
    <mergeCell ref="A20:B20"/>
    <mergeCell ref="A21:B21"/>
    <mergeCell ref="F7:F1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40:B40"/>
    <mergeCell ref="A52:B52"/>
    <mergeCell ref="A53:B53"/>
    <mergeCell ref="A46:B46"/>
    <mergeCell ref="A47:B47"/>
    <mergeCell ref="A48:B48"/>
    <mergeCell ref="A49:B49"/>
    <mergeCell ref="A50:B50"/>
    <mergeCell ref="A51:B51"/>
    <mergeCell ref="A41:B41"/>
  </mergeCells>
  <conditionalFormatting sqref="A20:A53 A12:V12 A14 B14:V53">
    <cfRule type="expression" priority="2" dxfId="0" stopIfTrue="1">
      <formula>MOD(ROW(),2)</formula>
    </cfRule>
  </conditionalFormatting>
  <conditionalFormatting sqref="A15:A19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38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>
    <tabColor rgb="FF0070C0"/>
  </sheetPr>
  <dimension ref="A1:P53"/>
  <sheetViews>
    <sheetView workbookViewId="0" topLeftCell="A1">
      <selection activeCell="E25" sqref="E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5" width="12.00390625" style="6" customWidth="1"/>
    <col min="6" max="7" width="12.00390625" style="7" customWidth="1"/>
    <col min="8" max="8" width="12.00390625" style="9" customWidth="1"/>
    <col min="9" max="15" width="12.00390625" style="7" customWidth="1"/>
    <col min="16" max="16" width="3.625" style="105" customWidth="1"/>
    <col min="17" max="16384" width="8.00390625" style="8" customWidth="1"/>
  </cols>
  <sheetData>
    <row r="1" spans="4:15" ht="15" customHeight="1">
      <c r="D1" s="62"/>
      <c r="E1" s="62"/>
      <c r="F1" s="66"/>
      <c r="G1" s="66"/>
      <c r="H1" s="67"/>
      <c r="I1" s="66"/>
      <c r="J1" s="66"/>
      <c r="K1" s="66"/>
      <c r="L1" s="66"/>
      <c r="M1" s="66"/>
      <c r="N1" s="66"/>
      <c r="O1" s="66"/>
    </row>
    <row r="2" spans="1:16" s="16" customFormat="1" ht="12.75" customHeight="1">
      <c r="A2" s="108" t="s">
        <v>408</v>
      </c>
      <c r="B2" s="13"/>
      <c r="C2" s="15"/>
      <c r="P2" s="106"/>
    </row>
    <row r="3" spans="1:16" s="16" customFormat="1" ht="12.75" customHeight="1">
      <c r="A3" s="50" t="s">
        <v>214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50"/>
      <c r="N3" s="15"/>
      <c r="P3" s="106"/>
    </row>
    <row r="4" spans="2:16" s="16" customFormat="1" ht="12.75" customHeight="1">
      <c r="B4" s="50"/>
      <c r="C4" s="18"/>
      <c r="D4" s="14"/>
      <c r="E4" s="14"/>
      <c r="F4" s="15"/>
      <c r="G4" s="15"/>
      <c r="H4" s="17"/>
      <c r="I4" s="15"/>
      <c r="J4" s="15"/>
      <c r="K4" s="15"/>
      <c r="L4" s="15"/>
      <c r="M4" s="50"/>
      <c r="N4" s="15"/>
      <c r="O4" s="21"/>
      <c r="P4" s="106"/>
    </row>
    <row r="5" spans="2:16" s="28" customFormat="1" ht="12.75" customHeight="1" thickBot="1">
      <c r="B5" s="25"/>
      <c r="C5" s="25"/>
      <c r="D5" s="70"/>
      <c r="E5" s="70"/>
      <c r="F5" s="70"/>
      <c r="G5" s="70"/>
      <c r="H5" s="39"/>
      <c r="I5" s="21" t="s">
        <v>366</v>
      </c>
      <c r="O5" s="21" t="s">
        <v>366</v>
      </c>
      <c r="P5" s="107"/>
    </row>
    <row r="6" spans="1:16" s="29" customFormat="1" ht="11.25" customHeight="1" thickTop="1">
      <c r="A6" s="186" t="s">
        <v>367</v>
      </c>
      <c r="B6" s="186"/>
      <c r="C6" s="189"/>
      <c r="D6" s="234" t="s">
        <v>285</v>
      </c>
      <c r="E6" s="234" t="s">
        <v>231</v>
      </c>
      <c r="F6" s="262" t="s">
        <v>43</v>
      </c>
      <c r="G6" s="263"/>
      <c r="H6" s="263"/>
      <c r="I6" s="263"/>
      <c r="J6" s="263" t="s">
        <v>413</v>
      </c>
      <c r="K6" s="263"/>
      <c r="L6" s="263"/>
      <c r="M6" s="263"/>
      <c r="N6" s="263"/>
      <c r="O6" s="268"/>
      <c r="P6" s="236" t="s">
        <v>367</v>
      </c>
    </row>
    <row r="7" spans="1:16" s="29" customFormat="1" ht="11.25" customHeight="1">
      <c r="A7" s="187"/>
      <c r="B7" s="187"/>
      <c r="C7" s="190"/>
      <c r="D7" s="232"/>
      <c r="E7" s="232"/>
      <c r="F7" s="235" t="s">
        <v>245</v>
      </c>
      <c r="G7" s="232" t="s">
        <v>44</v>
      </c>
      <c r="H7" s="267" t="s">
        <v>414</v>
      </c>
      <c r="I7" s="260"/>
      <c r="J7" s="260" t="s">
        <v>415</v>
      </c>
      <c r="K7" s="261"/>
      <c r="L7" s="256" t="s">
        <v>48</v>
      </c>
      <c r="M7" s="257"/>
      <c r="N7" s="256" t="s">
        <v>49</v>
      </c>
      <c r="O7" s="254"/>
      <c r="P7" s="237"/>
    </row>
    <row r="8" spans="1:16" s="29" customFormat="1" ht="11.25" customHeight="1">
      <c r="A8" s="187"/>
      <c r="B8" s="187"/>
      <c r="C8" s="190"/>
      <c r="D8" s="232"/>
      <c r="E8" s="232"/>
      <c r="F8" s="235"/>
      <c r="G8" s="232"/>
      <c r="H8" s="252" t="s">
        <v>142</v>
      </c>
      <c r="I8" s="252" t="s">
        <v>46</v>
      </c>
      <c r="J8" s="265" t="s">
        <v>47</v>
      </c>
      <c r="K8" s="266"/>
      <c r="L8" s="258"/>
      <c r="M8" s="259"/>
      <c r="N8" s="258"/>
      <c r="O8" s="264"/>
      <c r="P8" s="237"/>
    </row>
    <row r="9" spans="1:16" s="29" customFormat="1" ht="11.25" customHeight="1">
      <c r="A9" s="187"/>
      <c r="B9" s="187"/>
      <c r="C9" s="190"/>
      <c r="D9" s="232"/>
      <c r="E9" s="232"/>
      <c r="F9" s="235"/>
      <c r="G9" s="232"/>
      <c r="H9" s="232"/>
      <c r="I9" s="232"/>
      <c r="J9" s="257" t="s">
        <v>142</v>
      </c>
      <c r="K9" s="257" t="s">
        <v>46</v>
      </c>
      <c r="L9" s="252" t="s">
        <v>142</v>
      </c>
      <c r="M9" s="257" t="s">
        <v>46</v>
      </c>
      <c r="N9" s="252" t="s">
        <v>142</v>
      </c>
      <c r="O9" s="254" t="s">
        <v>46</v>
      </c>
      <c r="P9" s="237"/>
    </row>
    <row r="10" spans="1:16" s="29" customFormat="1" ht="11.25" customHeight="1">
      <c r="A10" s="188"/>
      <c r="B10" s="188"/>
      <c r="C10" s="191"/>
      <c r="D10" s="233"/>
      <c r="E10" s="233"/>
      <c r="F10" s="233"/>
      <c r="G10" s="233"/>
      <c r="H10" s="233"/>
      <c r="I10" s="253"/>
      <c r="J10" s="241"/>
      <c r="K10" s="241"/>
      <c r="L10" s="233"/>
      <c r="M10" s="241"/>
      <c r="N10" s="233"/>
      <c r="O10" s="255"/>
      <c r="P10" s="238"/>
    </row>
    <row r="11" spans="1:16" s="29" customFormat="1" ht="10.5" customHeight="1">
      <c r="A11" s="89"/>
      <c r="B11" s="89"/>
      <c r="C11" s="90"/>
      <c r="D11" s="32"/>
      <c r="E11" s="33"/>
      <c r="F11" s="24"/>
      <c r="G11" s="24"/>
      <c r="H11" s="27"/>
      <c r="I11" s="28"/>
      <c r="J11" s="28"/>
      <c r="K11" s="28"/>
      <c r="L11" s="28"/>
      <c r="M11" s="28"/>
      <c r="N11" s="28"/>
      <c r="O11" s="28"/>
      <c r="P11" s="110"/>
    </row>
    <row r="12" spans="1:16" s="156" customFormat="1" ht="12.75" customHeight="1">
      <c r="A12" s="173" t="s">
        <v>328</v>
      </c>
      <c r="B12" s="173"/>
      <c r="C12" s="55"/>
      <c r="D12" s="135">
        <v>49257</v>
      </c>
      <c r="E12" s="135">
        <v>9359231</v>
      </c>
      <c r="F12" s="135">
        <v>47925</v>
      </c>
      <c r="G12" s="135">
        <v>8084173</v>
      </c>
      <c r="H12" s="135">
        <v>45657</v>
      </c>
      <c r="I12" s="135">
        <v>6106981</v>
      </c>
      <c r="J12" s="135">
        <v>281</v>
      </c>
      <c r="K12" s="135">
        <v>9727</v>
      </c>
      <c r="L12" s="135">
        <v>16202</v>
      </c>
      <c r="M12" s="135">
        <v>1110386</v>
      </c>
      <c r="N12" s="135">
        <v>20531</v>
      </c>
      <c r="O12" s="135">
        <v>866806</v>
      </c>
      <c r="P12" s="129"/>
    </row>
    <row r="13" spans="1:16" s="156" customFormat="1" ht="12.75" customHeight="1">
      <c r="A13" s="151"/>
      <c r="B13" s="151"/>
      <c r="C13" s="5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29"/>
    </row>
    <row r="14" spans="1:16" s="29" customFormat="1" ht="12.75" customHeight="1">
      <c r="A14" s="175" t="s">
        <v>288</v>
      </c>
      <c r="B14" s="175"/>
      <c r="C14" s="55">
        <v>1</v>
      </c>
      <c r="D14" s="135">
        <v>3054</v>
      </c>
      <c r="E14" s="135">
        <v>508467</v>
      </c>
      <c r="F14" s="135">
        <v>2962</v>
      </c>
      <c r="G14" s="135">
        <v>429360</v>
      </c>
      <c r="H14" s="135">
        <v>2824</v>
      </c>
      <c r="I14" s="135">
        <v>335605</v>
      </c>
      <c r="J14" s="135">
        <v>60</v>
      </c>
      <c r="K14" s="135">
        <v>1277</v>
      </c>
      <c r="L14" s="135">
        <v>580</v>
      </c>
      <c r="M14" s="135">
        <v>32014</v>
      </c>
      <c r="N14" s="135">
        <v>1029</v>
      </c>
      <c r="O14" s="135">
        <v>61741</v>
      </c>
      <c r="P14" s="129">
        <v>1</v>
      </c>
    </row>
    <row r="15" spans="1:16" s="29" customFormat="1" ht="12.75" customHeight="1">
      <c r="A15" s="145"/>
      <c r="B15" s="145" t="s">
        <v>289</v>
      </c>
      <c r="C15" s="92">
        <v>2</v>
      </c>
      <c r="D15" s="135">
        <v>490</v>
      </c>
      <c r="E15" s="135">
        <v>73712</v>
      </c>
      <c r="F15" s="135">
        <v>468</v>
      </c>
      <c r="G15" s="135">
        <v>56501</v>
      </c>
      <c r="H15" s="135">
        <v>447</v>
      </c>
      <c r="I15" s="135">
        <v>47466</v>
      </c>
      <c r="J15" s="135">
        <v>3</v>
      </c>
      <c r="K15" s="135">
        <v>15</v>
      </c>
      <c r="L15" s="135">
        <v>99</v>
      </c>
      <c r="M15" s="135">
        <v>6116</v>
      </c>
      <c r="N15" s="135">
        <v>119</v>
      </c>
      <c r="O15" s="135">
        <v>2919</v>
      </c>
      <c r="P15" s="130">
        <v>2</v>
      </c>
    </row>
    <row r="16" spans="1:16" s="29" customFormat="1" ht="12.75" customHeight="1">
      <c r="A16" s="147"/>
      <c r="B16" s="147" t="s">
        <v>290</v>
      </c>
      <c r="C16" s="55">
        <v>3</v>
      </c>
      <c r="D16" s="135">
        <v>552</v>
      </c>
      <c r="E16" s="135">
        <v>93981</v>
      </c>
      <c r="F16" s="135">
        <v>549</v>
      </c>
      <c r="G16" s="135">
        <v>85983</v>
      </c>
      <c r="H16" s="135">
        <v>519</v>
      </c>
      <c r="I16" s="135">
        <v>65274</v>
      </c>
      <c r="J16" s="135">
        <v>47</v>
      </c>
      <c r="K16" s="135">
        <v>1009</v>
      </c>
      <c r="L16" s="135">
        <v>226</v>
      </c>
      <c r="M16" s="135">
        <v>16223</v>
      </c>
      <c r="N16" s="135">
        <v>91</v>
      </c>
      <c r="O16" s="135">
        <v>4486</v>
      </c>
      <c r="P16" s="129">
        <v>3</v>
      </c>
    </row>
    <row r="17" spans="1:16" s="29" customFormat="1" ht="12.75" customHeight="1">
      <c r="A17" s="145"/>
      <c r="B17" s="145" t="s">
        <v>291</v>
      </c>
      <c r="C17" s="92">
        <v>4</v>
      </c>
      <c r="D17" s="135">
        <v>658</v>
      </c>
      <c r="E17" s="135">
        <v>148988</v>
      </c>
      <c r="F17" s="135">
        <v>651</v>
      </c>
      <c r="G17" s="135">
        <v>130023</v>
      </c>
      <c r="H17" s="135">
        <v>626</v>
      </c>
      <c r="I17" s="135">
        <v>94163</v>
      </c>
      <c r="J17" s="135">
        <v>1</v>
      </c>
      <c r="K17" s="135">
        <v>10</v>
      </c>
      <c r="L17" s="135">
        <v>46</v>
      </c>
      <c r="M17" s="135">
        <v>4005</v>
      </c>
      <c r="N17" s="135">
        <v>361</v>
      </c>
      <c r="O17" s="135">
        <v>31855</v>
      </c>
      <c r="P17" s="130">
        <v>4</v>
      </c>
    </row>
    <row r="18" spans="1:16" s="29" customFormat="1" ht="12.75" customHeight="1">
      <c r="A18" s="147"/>
      <c r="B18" s="147" t="s">
        <v>292</v>
      </c>
      <c r="C18" s="55">
        <v>5</v>
      </c>
      <c r="D18" s="135">
        <v>682</v>
      </c>
      <c r="E18" s="135">
        <v>79087</v>
      </c>
      <c r="F18" s="135">
        <v>626</v>
      </c>
      <c r="G18" s="135">
        <v>55114</v>
      </c>
      <c r="H18" s="135">
        <v>602</v>
      </c>
      <c r="I18" s="135">
        <v>49923</v>
      </c>
      <c r="J18" s="135">
        <v>9</v>
      </c>
      <c r="K18" s="135">
        <v>243</v>
      </c>
      <c r="L18" s="135">
        <v>110</v>
      </c>
      <c r="M18" s="135">
        <v>2601</v>
      </c>
      <c r="N18" s="135">
        <v>109</v>
      </c>
      <c r="O18" s="135">
        <v>2590</v>
      </c>
      <c r="P18" s="129">
        <v>5</v>
      </c>
    </row>
    <row r="19" spans="1:16" s="29" customFormat="1" ht="12.75" customHeight="1">
      <c r="A19" s="145"/>
      <c r="B19" s="145" t="s">
        <v>293</v>
      </c>
      <c r="C19" s="92">
        <v>6</v>
      </c>
      <c r="D19" s="135">
        <v>672</v>
      </c>
      <c r="E19" s="135">
        <v>112699</v>
      </c>
      <c r="F19" s="135">
        <v>668</v>
      </c>
      <c r="G19" s="135">
        <v>101739</v>
      </c>
      <c r="H19" s="135">
        <v>630</v>
      </c>
      <c r="I19" s="135">
        <v>78779</v>
      </c>
      <c r="J19" s="135" t="s">
        <v>160</v>
      </c>
      <c r="K19" s="135" t="s">
        <v>160</v>
      </c>
      <c r="L19" s="135">
        <v>99</v>
      </c>
      <c r="M19" s="135">
        <v>3069</v>
      </c>
      <c r="N19" s="135">
        <v>349</v>
      </c>
      <c r="O19" s="135">
        <v>19891</v>
      </c>
      <c r="P19" s="130">
        <v>6</v>
      </c>
    </row>
    <row r="20" spans="1:16" s="29" customFormat="1" ht="12.75" customHeight="1">
      <c r="A20" s="175" t="s">
        <v>329</v>
      </c>
      <c r="B20" s="175"/>
      <c r="C20" s="55">
        <v>7</v>
      </c>
      <c r="D20" s="135">
        <v>4152</v>
      </c>
      <c r="E20" s="135">
        <v>814783</v>
      </c>
      <c r="F20" s="135">
        <v>4091</v>
      </c>
      <c r="G20" s="135">
        <v>763003</v>
      </c>
      <c r="H20" s="135">
        <v>3944</v>
      </c>
      <c r="I20" s="135">
        <v>604968</v>
      </c>
      <c r="J20" s="135">
        <v>12</v>
      </c>
      <c r="K20" s="135">
        <v>524</v>
      </c>
      <c r="L20" s="135">
        <v>848</v>
      </c>
      <c r="M20" s="135">
        <v>45128</v>
      </c>
      <c r="N20" s="135">
        <v>2033</v>
      </c>
      <c r="O20" s="135">
        <v>112907</v>
      </c>
      <c r="P20" s="129">
        <v>7</v>
      </c>
    </row>
    <row r="21" spans="1:16" s="29" customFormat="1" ht="12.75" customHeight="1">
      <c r="A21" s="243" t="s">
        <v>330</v>
      </c>
      <c r="B21" s="243"/>
      <c r="C21" s="92">
        <v>8</v>
      </c>
      <c r="D21" s="135">
        <v>20</v>
      </c>
      <c r="E21" s="135">
        <v>1404</v>
      </c>
      <c r="F21" s="135">
        <v>14</v>
      </c>
      <c r="G21" s="135">
        <v>958</v>
      </c>
      <c r="H21" s="135">
        <v>13</v>
      </c>
      <c r="I21" s="135">
        <v>897</v>
      </c>
      <c r="J21" s="135" t="s">
        <v>160</v>
      </c>
      <c r="K21" s="135" t="s">
        <v>160</v>
      </c>
      <c r="L21" s="135" t="s">
        <v>160</v>
      </c>
      <c r="M21" s="135" t="s">
        <v>160</v>
      </c>
      <c r="N21" s="135">
        <v>2</v>
      </c>
      <c r="O21" s="135">
        <v>61</v>
      </c>
      <c r="P21" s="130">
        <v>8</v>
      </c>
    </row>
    <row r="22" spans="1:16" s="29" customFormat="1" ht="12.75" customHeight="1">
      <c r="A22" s="175" t="s">
        <v>331</v>
      </c>
      <c r="B22" s="175"/>
      <c r="C22" s="55">
        <v>9</v>
      </c>
      <c r="D22" s="135">
        <v>1444</v>
      </c>
      <c r="E22" s="135">
        <v>118717</v>
      </c>
      <c r="F22" s="135">
        <v>1392</v>
      </c>
      <c r="G22" s="135">
        <v>80454</v>
      </c>
      <c r="H22" s="135">
        <v>1358</v>
      </c>
      <c r="I22" s="135">
        <v>67773</v>
      </c>
      <c r="J22" s="135">
        <v>22</v>
      </c>
      <c r="K22" s="135">
        <v>551</v>
      </c>
      <c r="L22" s="135">
        <v>258</v>
      </c>
      <c r="M22" s="135">
        <v>6748</v>
      </c>
      <c r="N22" s="135">
        <v>311</v>
      </c>
      <c r="O22" s="135">
        <v>5933</v>
      </c>
      <c r="P22" s="129">
        <v>9</v>
      </c>
    </row>
    <row r="23" spans="1:16" s="29" customFormat="1" ht="12.75" customHeight="1">
      <c r="A23" s="243" t="s">
        <v>332</v>
      </c>
      <c r="B23" s="243"/>
      <c r="C23" s="92">
        <v>10</v>
      </c>
      <c r="D23" s="135">
        <v>1521</v>
      </c>
      <c r="E23" s="135">
        <v>187710</v>
      </c>
      <c r="F23" s="135">
        <v>1471</v>
      </c>
      <c r="G23" s="135">
        <v>124536</v>
      </c>
      <c r="H23" s="135">
        <v>1434</v>
      </c>
      <c r="I23" s="135">
        <v>101000</v>
      </c>
      <c r="J23" s="135">
        <v>10</v>
      </c>
      <c r="K23" s="135">
        <v>75</v>
      </c>
      <c r="L23" s="135">
        <v>382</v>
      </c>
      <c r="M23" s="135">
        <v>9397</v>
      </c>
      <c r="N23" s="135">
        <v>589</v>
      </c>
      <c r="O23" s="135">
        <v>14139</v>
      </c>
      <c r="P23" s="130">
        <v>10</v>
      </c>
    </row>
    <row r="24" spans="1:16" s="29" customFormat="1" ht="12.75" customHeight="1">
      <c r="A24" s="175" t="s">
        <v>333</v>
      </c>
      <c r="B24" s="175"/>
      <c r="C24" s="55">
        <v>11</v>
      </c>
      <c r="D24" s="135">
        <v>1358</v>
      </c>
      <c r="E24" s="135">
        <v>231715</v>
      </c>
      <c r="F24" s="135">
        <v>1324</v>
      </c>
      <c r="G24" s="135">
        <v>200899</v>
      </c>
      <c r="H24" s="135">
        <v>1280</v>
      </c>
      <c r="I24" s="135">
        <v>151643</v>
      </c>
      <c r="J24" s="135">
        <v>11</v>
      </c>
      <c r="K24" s="135">
        <v>165</v>
      </c>
      <c r="L24" s="135">
        <v>448</v>
      </c>
      <c r="M24" s="135">
        <v>22521</v>
      </c>
      <c r="N24" s="135">
        <v>830</v>
      </c>
      <c r="O24" s="135">
        <v>26735</v>
      </c>
      <c r="P24" s="129">
        <v>11</v>
      </c>
    </row>
    <row r="25" spans="1:16" s="29" customFormat="1" ht="12.75" customHeight="1">
      <c r="A25" s="243" t="s">
        <v>334</v>
      </c>
      <c r="B25" s="243"/>
      <c r="C25" s="92">
        <v>12</v>
      </c>
      <c r="D25" s="135">
        <v>1912</v>
      </c>
      <c r="E25" s="135">
        <v>335272</v>
      </c>
      <c r="F25" s="135">
        <v>1876</v>
      </c>
      <c r="G25" s="135">
        <v>275358</v>
      </c>
      <c r="H25" s="135">
        <v>1856</v>
      </c>
      <c r="I25" s="135">
        <v>209856</v>
      </c>
      <c r="J25" s="135">
        <v>16</v>
      </c>
      <c r="K25" s="135">
        <v>1326</v>
      </c>
      <c r="L25" s="135">
        <v>563</v>
      </c>
      <c r="M25" s="135">
        <v>38942</v>
      </c>
      <c r="N25" s="135">
        <v>926</v>
      </c>
      <c r="O25" s="135">
        <v>26560</v>
      </c>
      <c r="P25" s="130">
        <v>12</v>
      </c>
    </row>
    <row r="26" spans="1:16" s="29" customFormat="1" ht="12.75" customHeight="1">
      <c r="A26" s="175" t="s">
        <v>335</v>
      </c>
      <c r="B26" s="175"/>
      <c r="C26" s="55">
        <v>13</v>
      </c>
      <c r="D26" s="135">
        <v>243</v>
      </c>
      <c r="E26" s="135">
        <v>34991</v>
      </c>
      <c r="F26" s="135">
        <v>236</v>
      </c>
      <c r="G26" s="135">
        <v>30888</v>
      </c>
      <c r="H26" s="135">
        <v>233</v>
      </c>
      <c r="I26" s="135">
        <v>25553</v>
      </c>
      <c r="J26" s="135" t="s">
        <v>160</v>
      </c>
      <c r="K26" s="135" t="s">
        <v>160</v>
      </c>
      <c r="L26" s="135">
        <v>49</v>
      </c>
      <c r="M26" s="135">
        <v>1423</v>
      </c>
      <c r="N26" s="135">
        <v>132</v>
      </c>
      <c r="O26" s="135">
        <v>3912</v>
      </c>
      <c r="P26" s="129">
        <v>13</v>
      </c>
    </row>
    <row r="27" spans="1:16" s="29" customFormat="1" ht="12.75" customHeight="1">
      <c r="A27" s="243" t="s">
        <v>336</v>
      </c>
      <c r="B27" s="243"/>
      <c r="C27" s="92">
        <v>14</v>
      </c>
      <c r="D27" s="135">
        <v>895</v>
      </c>
      <c r="E27" s="135">
        <v>150530</v>
      </c>
      <c r="F27" s="135">
        <v>886</v>
      </c>
      <c r="G27" s="135">
        <v>138080</v>
      </c>
      <c r="H27" s="135">
        <v>867</v>
      </c>
      <c r="I27" s="135">
        <v>102227</v>
      </c>
      <c r="J27" s="135">
        <v>14</v>
      </c>
      <c r="K27" s="135">
        <v>498</v>
      </c>
      <c r="L27" s="135">
        <v>252</v>
      </c>
      <c r="M27" s="135">
        <v>9098</v>
      </c>
      <c r="N27" s="135">
        <v>591</v>
      </c>
      <c r="O27" s="135">
        <v>26755</v>
      </c>
      <c r="P27" s="130">
        <v>14</v>
      </c>
    </row>
    <row r="28" spans="1:16" s="29" customFormat="1" ht="12.75" customHeight="1">
      <c r="A28" s="175" t="s">
        <v>337</v>
      </c>
      <c r="B28" s="175"/>
      <c r="C28" s="55">
        <v>15</v>
      </c>
      <c r="D28" s="135">
        <v>7166</v>
      </c>
      <c r="E28" s="135">
        <v>1349724</v>
      </c>
      <c r="F28" s="135">
        <v>7074</v>
      </c>
      <c r="G28" s="135">
        <v>1235565</v>
      </c>
      <c r="H28" s="135">
        <v>6932</v>
      </c>
      <c r="I28" s="135">
        <v>981279</v>
      </c>
      <c r="J28" s="135">
        <v>7</v>
      </c>
      <c r="K28" s="135">
        <v>327</v>
      </c>
      <c r="L28" s="135">
        <v>2767</v>
      </c>
      <c r="M28" s="135">
        <v>191361</v>
      </c>
      <c r="N28" s="135">
        <v>1959</v>
      </c>
      <c r="O28" s="135">
        <v>62925</v>
      </c>
      <c r="P28" s="129">
        <v>15</v>
      </c>
    </row>
    <row r="29" spans="1:16" s="29" customFormat="1" ht="12.75" customHeight="1">
      <c r="A29" s="243" t="s">
        <v>338</v>
      </c>
      <c r="B29" s="243"/>
      <c r="C29" s="92">
        <v>16</v>
      </c>
      <c r="D29" s="135">
        <v>6841</v>
      </c>
      <c r="E29" s="135">
        <v>1472633</v>
      </c>
      <c r="F29" s="135">
        <v>6775</v>
      </c>
      <c r="G29" s="135">
        <v>1321419</v>
      </c>
      <c r="H29" s="135">
        <v>6642</v>
      </c>
      <c r="I29" s="135">
        <v>984984</v>
      </c>
      <c r="J29" s="135">
        <v>12</v>
      </c>
      <c r="K29" s="135">
        <v>715</v>
      </c>
      <c r="L29" s="135">
        <v>2708</v>
      </c>
      <c r="M29" s="135">
        <v>196247</v>
      </c>
      <c r="N29" s="135">
        <v>3235</v>
      </c>
      <c r="O29" s="135">
        <v>140188</v>
      </c>
      <c r="P29" s="130">
        <v>16</v>
      </c>
    </row>
    <row r="30" spans="1:16" s="29" customFormat="1" ht="12.75" customHeight="1">
      <c r="A30" s="175" t="s">
        <v>339</v>
      </c>
      <c r="B30" s="175"/>
      <c r="C30" s="55">
        <v>17</v>
      </c>
      <c r="D30" s="135">
        <v>1126</v>
      </c>
      <c r="E30" s="135">
        <v>248923</v>
      </c>
      <c r="F30" s="135">
        <v>1104</v>
      </c>
      <c r="G30" s="135">
        <v>224473</v>
      </c>
      <c r="H30" s="135">
        <v>1082</v>
      </c>
      <c r="I30" s="135">
        <v>180283</v>
      </c>
      <c r="J30" s="135">
        <v>14</v>
      </c>
      <c r="K30" s="135">
        <v>452</v>
      </c>
      <c r="L30" s="135">
        <v>350</v>
      </c>
      <c r="M30" s="135">
        <v>25618</v>
      </c>
      <c r="N30" s="135">
        <v>487</v>
      </c>
      <c r="O30" s="135">
        <v>18572</v>
      </c>
      <c r="P30" s="129">
        <v>17</v>
      </c>
    </row>
    <row r="31" spans="1:16" s="29" customFormat="1" ht="12.75" customHeight="1">
      <c r="A31" s="243" t="s">
        <v>340</v>
      </c>
      <c r="B31" s="243"/>
      <c r="C31" s="92">
        <v>18</v>
      </c>
      <c r="D31" s="135">
        <v>5655</v>
      </c>
      <c r="E31" s="135">
        <v>1401506</v>
      </c>
      <c r="F31" s="135">
        <v>5541</v>
      </c>
      <c r="G31" s="135">
        <v>1264508</v>
      </c>
      <c r="H31" s="135">
        <v>5363</v>
      </c>
      <c r="I31" s="135">
        <v>930936</v>
      </c>
      <c r="J31" s="135">
        <v>10</v>
      </c>
      <c r="K31" s="135">
        <v>779</v>
      </c>
      <c r="L31" s="135">
        <v>2570</v>
      </c>
      <c r="M31" s="135">
        <v>242874</v>
      </c>
      <c r="N31" s="135">
        <v>2044</v>
      </c>
      <c r="O31" s="135">
        <v>90698</v>
      </c>
      <c r="P31" s="130">
        <v>18</v>
      </c>
    </row>
    <row r="32" spans="1:16" s="29" customFormat="1" ht="12.75" customHeight="1">
      <c r="A32" s="175" t="s">
        <v>341</v>
      </c>
      <c r="B32" s="245"/>
      <c r="C32" s="55">
        <v>19</v>
      </c>
      <c r="D32" s="135">
        <v>943</v>
      </c>
      <c r="E32" s="135">
        <v>155744</v>
      </c>
      <c r="F32" s="135">
        <v>841</v>
      </c>
      <c r="G32" s="135">
        <v>78953</v>
      </c>
      <c r="H32" s="135">
        <v>754</v>
      </c>
      <c r="I32" s="135">
        <v>62012</v>
      </c>
      <c r="J32" s="135">
        <v>12</v>
      </c>
      <c r="K32" s="135">
        <v>577</v>
      </c>
      <c r="L32" s="135">
        <v>272</v>
      </c>
      <c r="M32" s="135">
        <v>8539</v>
      </c>
      <c r="N32" s="135">
        <v>353</v>
      </c>
      <c r="O32" s="135">
        <v>8402</v>
      </c>
      <c r="P32" s="129">
        <v>19</v>
      </c>
    </row>
    <row r="33" spans="1:16" s="29" customFormat="1" ht="12.75" customHeight="1">
      <c r="A33" s="243" t="s">
        <v>342</v>
      </c>
      <c r="B33" s="243"/>
      <c r="C33" s="92">
        <v>20</v>
      </c>
      <c r="D33" s="135">
        <v>131</v>
      </c>
      <c r="E33" s="135">
        <v>31070</v>
      </c>
      <c r="F33" s="135">
        <v>127</v>
      </c>
      <c r="G33" s="135">
        <v>18183</v>
      </c>
      <c r="H33" s="135">
        <v>106</v>
      </c>
      <c r="I33" s="135">
        <v>13204</v>
      </c>
      <c r="J33" s="135">
        <v>2</v>
      </c>
      <c r="K33" s="135">
        <v>27</v>
      </c>
      <c r="L33" s="135">
        <v>54</v>
      </c>
      <c r="M33" s="135">
        <v>4263</v>
      </c>
      <c r="N33" s="135">
        <v>25</v>
      </c>
      <c r="O33" s="135">
        <v>716</v>
      </c>
      <c r="P33" s="130">
        <v>20</v>
      </c>
    </row>
    <row r="34" spans="1:16" s="29" customFormat="1" ht="12.75" customHeight="1">
      <c r="A34" s="175" t="s">
        <v>343</v>
      </c>
      <c r="B34" s="175"/>
      <c r="C34" s="55">
        <v>21</v>
      </c>
      <c r="D34" s="135">
        <v>308</v>
      </c>
      <c r="E34" s="135">
        <v>45964</v>
      </c>
      <c r="F34" s="135">
        <v>291</v>
      </c>
      <c r="G34" s="135">
        <v>34596</v>
      </c>
      <c r="H34" s="135">
        <v>282</v>
      </c>
      <c r="I34" s="135">
        <v>26613</v>
      </c>
      <c r="J34" s="135">
        <v>6</v>
      </c>
      <c r="K34" s="135">
        <v>60</v>
      </c>
      <c r="L34" s="135">
        <v>76</v>
      </c>
      <c r="M34" s="135">
        <v>3497</v>
      </c>
      <c r="N34" s="135">
        <v>152</v>
      </c>
      <c r="O34" s="135">
        <v>4486</v>
      </c>
      <c r="P34" s="129">
        <v>21</v>
      </c>
    </row>
    <row r="35" spans="1:16" s="29" customFormat="1" ht="12.75" customHeight="1">
      <c r="A35" s="243" t="s">
        <v>344</v>
      </c>
      <c r="B35" s="243"/>
      <c r="C35" s="92">
        <v>22</v>
      </c>
      <c r="D35" s="135">
        <v>794</v>
      </c>
      <c r="E35" s="135">
        <v>92490</v>
      </c>
      <c r="F35" s="135">
        <v>775</v>
      </c>
      <c r="G35" s="135">
        <v>69216</v>
      </c>
      <c r="H35" s="135">
        <v>758</v>
      </c>
      <c r="I35" s="135">
        <v>53518</v>
      </c>
      <c r="J35" s="135">
        <v>21</v>
      </c>
      <c r="K35" s="135">
        <v>321</v>
      </c>
      <c r="L35" s="135">
        <v>177</v>
      </c>
      <c r="M35" s="135">
        <v>5030</v>
      </c>
      <c r="N35" s="135">
        <v>412</v>
      </c>
      <c r="O35" s="135">
        <v>10668</v>
      </c>
      <c r="P35" s="130">
        <v>22</v>
      </c>
    </row>
    <row r="36" spans="1:16" s="29" customFormat="1" ht="12.75" customHeight="1">
      <c r="A36" s="175" t="s">
        <v>345</v>
      </c>
      <c r="B36" s="175"/>
      <c r="C36" s="55">
        <v>23</v>
      </c>
      <c r="D36" s="135">
        <v>554</v>
      </c>
      <c r="E36" s="135">
        <v>81724</v>
      </c>
      <c r="F36" s="135">
        <v>548</v>
      </c>
      <c r="G36" s="135">
        <v>69924</v>
      </c>
      <c r="H36" s="135">
        <v>541</v>
      </c>
      <c r="I36" s="135">
        <v>53411</v>
      </c>
      <c r="J36" s="135">
        <v>4</v>
      </c>
      <c r="K36" s="135">
        <v>55</v>
      </c>
      <c r="L36" s="135">
        <v>196</v>
      </c>
      <c r="M36" s="135">
        <v>6688</v>
      </c>
      <c r="N36" s="135">
        <v>298</v>
      </c>
      <c r="O36" s="135">
        <v>9825</v>
      </c>
      <c r="P36" s="129">
        <v>23</v>
      </c>
    </row>
    <row r="37" spans="1:16" s="29" customFormat="1" ht="12.75" customHeight="1">
      <c r="A37" s="243" t="s">
        <v>346</v>
      </c>
      <c r="B37" s="243"/>
      <c r="C37" s="92">
        <v>24</v>
      </c>
      <c r="D37" s="135">
        <v>657</v>
      </c>
      <c r="E37" s="135">
        <v>122196</v>
      </c>
      <c r="F37" s="135">
        <v>632</v>
      </c>
      <c r="G37" s="135">
        <v>89542</v>
      </c>
      <c r="H37" s="135">
        <v>597</v>
      </c>
      <c r="I37" s="135">
        <v>65034</v>
      </c>
      <c r="J37" s="135">
        <v>6</v>
      </c>
      <c r="K37" s="135">
        <v>153</v>
      </c>
      <c r="L37" s="135">
        <v>229</v>
      </c>
      <c r="M37" s="135">
        <v>14346</v>
      </c>
      <c r="N37" s="135">
        <v>282</v>
      </c>
      <c r="O37" s="135">
        <v>10162</v>
      </c>
      <c r="P37" s="130">
        <v>24</v>
      </c>
    </row>
    <row r="38" spans="1:16" s="29" customFormat="1" ht="12.75" customHeight="1">
      <c r="A38" s="175" t="s">
        <v>347</v>
      </c>
      <c r="B38" s="175"/>
      <c r="C38" s="55">
        <v>25</v>
      </c>
      <c r="D38" s="135">
        <v>1415</v>
      </c>
      <c r="E38" s="135">
        <v>189826</v>
      </c>
      <c r="F38" s="135">
        <v>1374</v>
      </c>
      <c r="G38" s="135">
        <v>122472</v>
      </c>
      <c r="H38" s="135">
        <v>1321</v>
      </c>
      <c r="I38" s="135">
        <v>97398</v>
      </c>
      <c r="J38" s="135">
        <v>1</v>
      </c>
      <c r="K38" s="135">
        <v>8</v>
      </c>
      <c r="L38" s="135">
        <v>330</v>
      </c>
      <c r="M38" s="135">
        <v>13571</v>
      </c>
      <c r="N38" s="135">
        <v>497</v>
      </c>
      <c r="O38" s="135">
        <v>11503</v>
      </c>
      <c r="P38" s="129">
        <v>25</v>
      </c>
    </row>
    <row r="39" spans="1:16" s="29" customFormat="1" ht="12.75" customHeight="1">
      <c r="A39" s="243" t="s">
        <v>348</v>
      </c>
      <c r="B39" s="243"/>
      <c r="C39" s="92">
        <v>26</v>
      </c>
      <c r="D39" s="135">
        <v>1305</v>
      </c>
      <c r="E39" s="135">
        <v>287852</v>
      </c>
      <c r="F39" s="135">
        <v>1283</v>
      </c>
      <c r="G39" s="135">
        <v>243198</v>
      </c>
      <c r="H39" s="135">
        <v>1257</v>
      </c>
      <c r="I39" s="135">
        <v>185814</v>
      </c>
      <c r="J39" s="135" t="s">
        <v>160</v>
      </c>
      <c r="K39" s="135" t="s">
        <v>160</v>
      </c>
      <c r="L39" s="135">
        <v>440</v>
      </c>
      <c r="M39" s="135">
        <v>25900</v>
      </c>
      <c r="N39" s="135">
        <v>758</v>
      </c>
      <c r="O39" s="135">
        <v>31484</v>
      </c>
      <c r="P39" s="130">
        <v>26</v>
      </c>
    </row>
    <row r="40" spans="1:16" s="29" customFormat="1" ht="12.75" customHeight="1">
      <c r="A40" s="175" t="s">
        <v>349</v>
      </c>
      <c r="B40" s="175"/>
      <c r="C40" s="55">
        <v>27</v>
      </c>
      <c r="D40" s="135">
        <v>861</v>
      </c>
      <c r="E40" s="135">
        <v>156811</v>
      </c>
      <c r="F40" s="135">
        <v>826</v>
      </c>
      <c r="G40" s="135">
        <v>118850</v>
      </c>
      <c r="H40" s="135">
        <v>796</v>
      </c>
      <c r="I40" s="135">
        <v>86306</v>
      </c>
      <c r="J40" s="135">
        <v>7</v>
      </c>
      <c r="K40" s="135">
        <v>170</v>
      </c>
      <c r="L40" s="135">
        <v>182</v>
      </c>
      <c r="M40" s="135">
        <v>9836</v>
      </c>
      <c r="N40" s="135">
        <v>584</v>
      </c>
      <c r="O40" s="135">
        <v>22708</v>
      </c>
      <c r="P40" s="129">
        <v>27</v>
      </c>
    </row>
    <row r="41" spans="1:16" s="29" customFormat="1" ht="12.75" customHeight="1">
      <c r="A41" s="243" t="s">
        <v>350</v>
      </c>
      <c r="B41" s="243"/>
      <c r="C41" s="92">
        <v>28</v>
      </c>
      <c r="D41" s="135">
        <v>374</v>
      </c>
      <c r="E41" s="135">
        <v>67717</v>
      </c>
      <c r="F41" s="135">
        <v>370</v>
      </c>
      <c r="G41" s="135">
        <v>63219</v>
      </c>
      <c r="H41" s="135">
        <v>363</v>
      </c>
      <c r="I41" s="135">
        <v>49672</v>
      </c>
      <c r="J41" s="135" t="s">
        <v>160</v>
      </c>
      <c r="K41" s="135" t="s">
        <v>160</v>
      </c>
      <c r="L41" s="135">
        <v>135</v>
      </c>
      <c r="M41" s="135">
        <v>6422</v>
      </c>
      <c r="N41" s="135">
        <v>181</v>
      </c>
      <c r="O41" s="135">
        <v>7125</v>
      </c>
      <c r="P41" s="130">
        <v>28</v>
      </c>
    </row>
    <row r="42" spans="1:16" s="29" customFormat="1" ht="12.75" customHeight="1">
      <c r="A42" s="175" t="s">
        <v>351</v>
      </c>
      <c r="B42" s="175"/>
      <c r="C42" s="55">
        <v>29</v>
      </c>
      <c r="D42" s="135">
        <v>88</v>
      </c>
      <c r="E42" s="135">
        <v>9279</v>
      </c>
      <c r="F42" s="135">
        <v>86</v>
      </c>
      <c r="G42" s="135">
        <v>8004</v>
      </c>
      <c r="H42" s="135">
        <v>84</v>
      </c>
      <c r="I42" s="135">
        <v>6712</v>
      </c>
      <c r="J42" s="135" t="s">
        <v>160</v>
      </c>
      <c r="K42" s="135" t="s">
        <v>160</v>
      </c>
      <c r="L42" s="135">
        <v>8</v>
      </c>
      <c r="M42" s="135">
        <v>210</v>
      </c>
      <c r="N42" s="135">
        <v>43</v>
      </c>
      <c r="O42" s="135">
        <v>1082</v>
      </c>
      <c r="P42" s="129">
        <v>29</v>
      </c>
    </row>
    <row r="43" spans="1:16" s="29" customFormat="1" ht="12.75" customHeight="1">
      <c r="A43" s="243" t="s">
        <v>352</v>
      </c>
      <c r="B43" s="243"/>
      <c r="C43" s="92">
        <v>30</v>
      </c>
      <c r="D43" s="135">
        <v>301</v>
      </c>
      <c r="E43" s="135">
        <v>34083</v>
      </c>
      <c r="F43" s="135">
        <v>282</v>
      </c>
      <c r="G43" s="135">
        <v>24198</v>
      </c>
      <c r="H43" s="135">
        <v>275</v>
      </c>
      <c r="I43" s="135">
        <v>18994</v>
      </c>
      <c r="J43" s="135">
        <v>5</v>
      </c>
      <c r="K43" s="135">
        <v>125</v>
      </c>
      <c r="L43" s="135">
        <v>77</v>
      </c>
      <c r="M43" s="135">
        <v>1843</v>
      </c>
      <c r="N43" s="135">
        <v>136</v>
      </c>
      <c r="O43" s="135">
        <v>3361</v>
      </c>
      <c r="P43" s="130">
        <v>30</v>
      </c>
    </row>
    <row r="44" spans="1:16" s="29" customFormat="1" ht="12.75" customHeight="1">
      <c r="A44" s="175" t="s">
        <v>353</v>
      </c>
      <c r="B44" s="175"/>
      <c r="C44" s="55">
        <v>31</v>
      </c>
      <c r="D44" s="135">
        <v>655</v>
      </c>
      <c r="E44" s="135">
        <v>127633</v>
      </c>
      <c r="F44" s="135">
        <v>639</v>
      </c>
      <c r="G44" s="135">
        <v>121299</v>
      </c>
      <c r="H44" s="135">
        <v>624</v>
      </c>
      <c r="I44" s="135">
        <v>94180</v>
      </c>
      <c r="J44" s="135">
        <v>5</v>
      </c>
      <c r="K44" s="135">
        <v>101</v>
      </c>
      <c r="L44" s="135">
        <v>290</v>
      </c>
      <c r="M44" s="135">
        <v>17228</v>
      </c>
      <c r="N44" s="135">
        <v>294</v>
      </c>
      <c r="O44" s="135">
        <v>9891</v>
      </c>
      <c r="P44" s="129">
        <v>31</v>
      </c>
    </row>
    <row r="45" spans="1:16" s="29" customFormat="1" ht="12.75" customHeight="1">
      <c r="A45" s="243" t="s">
        <v>354</v>
      </c>
      <c r="B45" s="243"/>
      <c r="C45" s="92">
        <v>32</v>
      </c>
      <c r="D45" s="135">
        <v>753</v>
      </c>
      <c r="E45" s="135">
        <v>137184</v>
      </c>
      <c r="F45" s="135">
        <v>750</v>
      </c>
      <c r="G45" s="135">
        <v>129085</v>
      </c>
      <c r="H45" s="135">
        <v>727</v>
      </c>
      <c r="I45" s="135">
        <v>93236</v>
      </c>
      <c r="J45" s="135">
        <v>4</v>
      </c>
      <c r="K45" s="135">
        <v>191</v>
      </c>
      <c r="L45" s="135">
        <v>259</v>
      </c>
      <c r="M45" s="135">
        <v>16719</v>
      </c>
      <c r="N45" s="135">
        <v>386</v>
      </c>
      <c r="O45" s="135">
        <v>19130</v>
      </c>
      <c r="P45" s="130">
        <v>32</v>
      </c>
    </row>
    <row r="46" spans="1:16" s="29" customFormat="1" ht="12.75" customHeight="1">
      <c r="A46" s="175" t="s">
        <v>355</v>
      </c>
      <c r="B46" s="175"/>
      <c r="C46" s="55">
        <v>33</v>
      </c>
      <c r="D46" s="135">
        <v>300</v>
      </c>
      <c r="E46" s="135">
        <v>53100</v>
      </c>
      <c r="F46" s="135">
        <v>297</v>
      </c>
      <c r="G46" s="135">
        <v>49359</v>
      </c>
      <c r="H46" s="135">
        <v>290</v>
      </c>
      <c r="I46" s="135">
        <v>34908</v>
      </c>
      <c r="J46" s="135">
        <v>1</v>
      </c>
      <c r="K46" s="135">
        <v>8</v>
      </c>
      <c r="L46" s="135">
        <v>108</v>
      </c>
      <c r="M46" s="135">
        <v>5304</v>
      </c>
      <c r="N46" s="135">
        <v>198</v>
      </c>
      <c r="O46" s="135">
        <v>9147</v>
      </c>
      <c r="P46" s="129">
        <v>33</v>
      </c>
    </row>
    <row r="47" spans="1:16" s="29" customFormat="1" ht="12.75" customHeight="1">
      <c r="A47" s="243" t="s">
        <v>356</v>
      </c>
      <c r="B47" s="243"/>
      <c r="C47" s="92">
        <v>34</v>
      </c>
      <c r="D47" s="135">
        <v>416</v>
      </c>
      <c r="E47" s="135">
        <v>100001</v>
      </c>
      <c r="F47" s="135">
        <v>403</v>
      </c>
      <c r="G47" s="135">
        <v>88160</v>
      </c>
      <c r="H47" s="135">
        <v>389</v>
      </c>
      <c r="I47" s="135">
        <v>60985</v>
      </c>
      <c r="J47" s="135">
        <v>1</v>
      </c>
      <c r="K47" s="135">
        <v>2</v>
      </c>
      <c r="L47" s="135">
        <v>226</v>
      </c>
      <c r="M47" s="135">
        <v>13695</v>
      </c>
      <c r="N47" s="135">
        <v>283</v>
      </c>
      <c r="O47" s="135">
        <v>13480</v>
      </c>
      <c r="P47" s="130">
        <v>34</v>
      </c>
    </row>
    <row r="48" spans="1:16" s="29" customFormat="1" ht="12.75" customHeight="1">
      <c r="A48" s="175" t="s">
        <v>357</v>
      </c>
      <c r="B48" s="175"/>
      <c r="C48" s="55">
        <v>35</v>
      </c>
      <c r="D48" s="135">
        <v>344</v>
      </c>
      <c r="E48" s="135">
        <v>87061</v>
      </c>
      <c r="F48" s="135">
        <v>275</v>
      </c>
      <c r="G48" s="135">
        <v>74142</v>
      </c>
      <c r="H48" s="135">
        <v>199</v>
      </c>
      <c r="I48" s="135">
        <v>44409</v>
      </c>
      <c r="J48" s="135">
        <v>3</v>
      </c>
      <c r="K48" s="135">
        <v>360</v>
      </c>
      <c r="L48" s="135">
        <v>219</v>
      </c>
      <c r="M48" s="135">
        <v>27127</v>
      </c>
      <c r="N48" s="135">
        <v>57</v>
      </c>
      <c r="O48" s="135">
        <v>2606</v>
      </c>
      <c r="P48" s="129">
        <v>35</v>
      </c>
    </row>
    <row r="49" spans="1:16" s="29" customFormat="1" ht="12.75" customHeight="1">
      <c r="A49" s="243" t="s">
        <v>358</v>
      </c>
      <c r="B49" s="243"/>
      <c r="C49" s="92">
        <v>36</v>
      </c>
      <c r="D49" s="135">
        <v>1019</v>
      </c>
      <c r="E49" s="135">
        <v>237429</v>
      </c>
      <c r="F49" s="135">
        <v>824</v>
      </c>
      <c r="G49" s="135">
        <v>167803</v>
      </c>
      <c r="H49" s="135">
        <v>644</v>
      </c>
      <c r="I49" s="135">
        <v>114585</v>
      </c>
      <c r="J49" s="135">
        <v>3</v>
      </c>
      <c r="K49" s="135">
        <v>153</v>
      </c>
      <c r="L49" s="135">
        <v>421</v>
      </c>
      <c r="M49" s="135">
        <v>44336</v>
      </c>
      <c r="N49" s="135">
        <v>251</v>
      </c>
      <c r="O49" s="135">
        <v>8882</v>
      </c>
      <c r="P49" s="130">
        <v>36</v>
      </c>
    </row>
    <row r="50" spans="1:16" s="29" customFormat="1" ht="12.75" customHeight="1">
      <c r="A50" s="175" t="s">
        <v>359</v>
      </c>
      <c r="B50" s="175"/>
      <c r="C50" s="55">
        <v>37</v>
      </c>
      <c r="D50" s="135">
        <v>1038</v>
      </c>
      <c r="E50" s="135">
        <v>247763</v>
      </c>
      <c r="F50" s="135">
        <v>1024</v>
      </c>
      <c r="G50" s="135">
        <v>225889</v>
      </c>
      <c r="H50" s="135">
        <v>1000</v>
      </c>
      <c r="I50" s="135">
        <v>176593</v>
      </c>
      <c r="J50" s="135">
        <v>12</v>
      </c>
      <c r="K50" s="135">
        <v>727</v>
      </c>
      <c r="L50" s="135">
        <v>441</v>
      </c>
      <c r="M50" s="135">
        <v>38894</v>
      </c>
      <c r="N50" s="135">
        <v>350</v>
      </c>
      <c r="O50" s="135">
        <v>10402</v>
      </c>
      <c r="P50" s="129">
        <v>37</v>
      </c>
    </row>
    <row r="51" spans="1:16" s="29" customFormat="1" ht="12.75" customHeight="1">
      <c r="A51" s="243" t="s">
        <v>360</v>
      </c>
      <c r="B51" s="243"/>
      <c r="C51" s="92">
        <v>38</v>
      </c>
      <c r="D51" s="135">
        <v>1020</v>
      </c>
      <c r="E51" s="135">
        <v>186873</v>
      </c>
      <c r="F51" s="135">
        <v>978</v>
      </c>
      <c r="G51" s="135">
        <v>172502</v>
      </c>
      <c r="H51" s="135">
        <v>287</v>
      </c>
      <c r="I51" s="135">
        <v>69527</v>
      </c>
      <c r="J51" s="135" t="s">
        <v>160</v>
      </c>
      <c r="K51" s="135" t="s">
        <v>160</v>
      </c>
      <c r="L51" s="135">
        <v>229</v>
      </c>
      <c r="M51" s="135">
        <v>23778</v>
      </c>
      <c r="N51" s="135">
        <v>746</v>
      </c>
      <c r="O51" s="135">
        <v>79197</v>
      </c>
      <c r="P51" s="130">
        <v>38</v>
      </c>
    </row>
    <row r="52" spans="1:16" s="29" customFormat="1" ht="12.75" customHeight="1">
      <c r="A52" s="175" t="s">
        <v>361</v>
      </c>
      <c r="B52" s="175"/>
      <c r="C52" s="55">
        <v>39</v>
      </c>
      <c r="D52" s="135">
        <v>6</v>
      </c>
      <c r="E52" s="135">
        <v>289</v>
      </c>
      <c r="F52" s="135">
        <v>5</v>
      </c>
      <c r="G52" s="135">
        <v>171</v>
      </c>
      <c r="H52" s="135">
        <v>3</v>
      </c>
      <c r="I52" s="135">
        <v>103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35">
        <v>3</v>
      </c>
      <c r="O52" s="135">
        <v>68</v>
      </c>
      <c r="P52" s="129">
        <v>39</v>
      </c>
    </row>
    <row r="53" spans="1:16" s="29" customFormat="1" ht="12.75" customHeight="1">
      <c r="A53" s="244" t="s">
        <v>362</v>
      </c>
      <c r="B53" s="244"/>
      <c r="C53" s="125">
        <v>40</v>
      </c>
      <c r="D53" s="136">
        <v>588</v>
      </c>
      <c r="E53" s="136">
        <v>50767</v>
      </c>
      <c r="F53" s="136">
        <v>549</v>
      </c>
      <c r="G53" s="136">
        <v>25907</v>
      </c>
      <c r="H53" s="136">
        <v>532</v>
      </c>
      <c r="I53" s="136">
        <v>22763</v>
      </c>
      <c r="J53" s="136" t="s">
        <v>160</v>
      </c>
      <c r="K53" s="136" t="s">
        <v>160</v>
      </c>
      <c r="L53" s="136">
        <v>58</v>
      </c>
      <c r="M53" s="136">
        <v>1789</v>
      </c>
      <c r="N53" s="136">
        <v>74</v>
      </c>
      <c r="O53" s="136">
        <v>1355</v>
      </c>
      <c r="P53" s="131">
        <v>40</v>
      </c>
    </row>
    <row r="54" ht="12" customHeight="1"/>
    <row r="55" ht="12" customHeight="1"/>
  </sheetData>
  <sheetProtection/>
  <mergeCells count="57">
    <mergeCell ref="A6:C10"/>
    <mergeCell ref="E6:E10"/>
    <mergeCell ref="N9:N10"/>
    <mergeCell ref="M9:M10"/>
    <mergeCell ref="F6:I6"/>
    <mergeCell ref="I8:I10"/>
    <mergeCell ref="N7:O8"/>
    <mergeCell ref="O9:O10"/>
    <mergeCell ref="L7:M8"/>
    <mergeCell ref="J9:J10"/>
    <mergeCell ref="D6:D10"/>
    <mergeCell ref="A23:B23"/>
    <mergeCell ref="P6:P10"/>
    <mergeCell ref="F7:F10"/>
    <mergeCell ref="G7:G10"/>
    <mergeCell ref="H7:I7"/>
    <mergeCell ref="J7:K7"/>
    <mergeCell ref="K9:K10"/>
    <mergeCell ref="L9:L10"/>
    <mergeCell ref="J8:K8"/>
    <mergeCell ref="H8:H10"/>
    <mergeCell ref="A42:B42"/>
    <mergeCell ref="A29:B29"/>
    <mergeCell ref="A30:B30"/>
    <mergeCell ref="A31:B31"/>
    <mergeCell ref="A32:B32"/>
    <mergeCell ref="A12:B12"/>
    <mergeCell ref="A14:B14"/>
    <mergeCell ref="A20:B20"/>
    <mergeCell ref="A21:B21"/>
    <mergeCell ref="A22:B22"/>
    <mergeCell ref="A37:B37"/>
    <mergeCell ref="A38:B38"/>
    <mergeCell ref="A39:B39"/>
    <mergeCell ref="A40:B40"/>
    <mergeCell ref="A41:B41"/>
    <mergeCell ref="A24:B24"/>
    <mergeCell ref="A25:B25"/>
    <mergeCell ref="A26:B26"/>
    <mergeCell ref="A27:B27"/>
    <mergeCell ref="A28:B28"/>
    <mergeCell ref="J6:O6"/>
    <mergeCell ref="A43:B43"/>
    <mergeCell ref="A52:B52"/>
    <mergeCell ref="A33:B33"/>
    <mergeCell ref="A34:B34"/>
    <mergeCell ref="A51:B51"/>
    <mergeCell ref="A35:B35"/>
    <mergeCell ref="A36:B36"/>
    <mergeCell ref="A49:B49"/>
    <mergeCell ref="A50:B50"/>
    <mergeCell ref="A53:B53"/>
    <mergeCell ref="A44:B44"/>
    <mergeCell ref="A45:B45"/>
    <mergeCell ref="A46:B46"/>
    <mergeCell ref="A47:B47"/>
    <mergeCell ref="A48:B48"/>
  </mergeCells>
  <conditionalFormatting sqref="A20:A53 A12:P12 A14 B14:P53">
    <cfRule type="expression" priority="2" dxfId="0" stopIfTrue="1">
      <formula>MOD(ROW(),2)</formula>
    </cfRule>
  </conditionalFormatting>
  <conditionalFormatting sqref="A15:A19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40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>
    <tabColor rgb="FF0070C0"/>
  </sheetPr>
  <dimension ref="A2:P53"/>
  <sheetViews>
    <sheetView workbookViewId="0" topLeftCell="A1">
      <selection activeCell="E25" sqref="E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1" width="12.00390625" style="7" customWidth="1"/>
    <col min="12" max="12" width="12.00390625" style="9" customWidth="1"/>
    <col min="13" max="15" width="12.00390625" style="7" customWidth="1"/>
    <col min="16" max="16" width="3.625" style="105" customWidth="1"/>
    <col min="17" max="16384" width="8.00390625" style="8" customWidth="1"/>
  </cols>
  <sheetData>
    <row r="1" ht="15" customHeight="1"/>
    <row r="2" spans="1:16" s="16" customFormat="1" ht="12.75" customHeight="1">
      <c r="A2" s="108" t="s">
        <v>408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7"/>
      <c r="M2" s="15"/>
      <c r="N2" s="15"/>
      <c r="O2" s="15"/>
      <c r="P2" s="106"/>
    </row>
    <row r="3" spans="1:16" s="16" customFormat="1" ht="12.75" customHeight="1">
      <c r="A3" s="50" t="s">
        <v>215</v>
      </c>
      <c r="B3" s="50"/>
      <c r="C3" s="18"/>
      <c r="D3" s="15"/>
      <c r="E3" s="15"/>
      <c r="F3" s="15"/>
      <c r="G3" s="15"/>
      <c r="H3" s="15"/>
      <c r="I3" s="50"/>
      <c r="J3" s="15"/>
      <c r="K3" s="15"/>
      <c r="L3" s="17"/>
      <c r="M3" s="15"/>
      <c r="N3" s="15"/>
      <c r="P3" s="106"/>
    </row>
    <row r="4" spans="2:16" s="16" customFormat="1" ht="12.75" customHeight="1">
      <c r="B4" s="50"/>
      <c r="C4" s="18"/>
      <c r="D4" s="15"/>
      <c r="E4" s="15"/>
      <c r="F4" s="15"/>
      <c r="G4" s="15"/>
      <c r="H4" s="15"/>
      <c r="I4" s="50"/>
      <c r="J4" s="15"/>
      <c r="K4" s="15"/>
      <c r="L4" s="17"/>
      <c r="M4" s="15"/>
      <c r="N4" s="15"/>
      <c r="P4" s="106"/>
    </row>
    <row r="5" spans="2:16" s="28" customFormat="1" ht="12.75" customHeight="1" thickBot="1">
      <c r="B5" s="25"/>
      <c r="C5" s="25"/>
      <c r="D5" s="70"/>
      <c r="E5" s="70"/>
      <c r="I5" s="21" t="s">
        <v>366</v>
      </c>
      <c r="J5" s="20"/>
      <c r="K5" s="20"/>
      <c r="L5" s="39"/>
      <c r="O5" s="21" t="s">
        <v>366</v>
      </c>
      <c r="P5" s="107"/>
    </row>
    <row r="6" spans="1:16" s="29" customFormat="1" ht="11.25" customHeight="1" thickTop="1">
      <c r="A6" s="186" t="s">
        <v>367</v>
      </c>
      <c r="B6" s="186"/>
      <c r="C6" s="189"/>
      <c r="D6" s="262" t="s">
        <v>429</v>
      </c>
      <c r="E6" s="263"/>
      <c r="F6" s="263"/>
      <c r="G6" s="263"/>
      <c r="H6" s="263"/>
      <c r="I6" s="263"/>
      <c r="J6" s="263" t="s">
        <v>417</v>
      </c>
      <c r="K6" s="263"/>
      <c r="L6" s="263"/>
      <c r="M6" s="268"/>
      <c r="N6" s="262" t="s">
        <v>55</v>
      </c>
      <c r="O6" s="263"/>
      <c r="P6" s="236" t="s">
        <v>367</v>
      </c>
    </row>
    <row r="7" spans="1:16" s="29" customFormat="1" ht="11.25" customHeight="1">
      <c r="A7" s="187"/>
      <c r="B7" s="187"/>
      <c r="C7" s="190"/>
      <c r="D7" s="235" t="s">
        <v>246</v>
      </c>
      <c r="E7" s="232" t="s">
        <v>44</v>
      </c>
      <c r="F7" s="256" t="s">
        <v>52</v>
      </c>
      <c r="G7" s="254"/>
      <c r="H7" s="269" t="s">
        <v>53</v>
      </c>
      <c r="I7" s="257"/>
      <c r="J7" s="270" t="s">
        <v>195</v>
      </c>
      <c r="K7" s="271"/>
      <c r="L7" s="270" t="s">
        <v>54</v>
      </c>
      <c r="M7" s="257"/>
      <c r="N7" s="235" t="s">
        <v>247</v>
      </c>
      <c r="O7" s="319" t="s">
        <v>46</v>
      </c>
      <c r="P7" s="237"/>
    </row>
    <row r="8" spans="1:16" s="29" customFormat="1" ht="11.25" customHeight="1">
      <c r="A8" s="187"/>
      <c r="B8" s="187"/>
      <c r="C8" s="190"/>
      <c r="D8" s="235"/>
      <c r="E8" s="232"/>
      <c r="F8" s="258"/>
      <c r="G8" s="259"/>
      <c r="H8" s="258"/>
      <c r="I8" s="259"/>
      <c r="J8" s="272"/>
      <c r="K8" s="273"/>
      <c r="L8" s="264"/>
      <c r="M8" s="259"/>
      <c r="N8" s="235"/>
      <c r="O8" s="319"/>
      <c r="P8" s="237"/>
    </row>
    <row r="9" spans="1:16" s="29" customFormat="1" ht="11.25" customHeight="1">
      <c r="A9" s="187"/>
      <c r="B9" s="187"/>
      <c r="C9" s="190"/>
      <c r="D9" s="235"/>
      <c r="E9" s="232"/>
      <c r="F9" s="252" t="s">
        <v>142</v>
      </c>
      <c r="G9" s="257" t="s">
        <v>46</v>
      </c>
      <c r="H9" s="252" t="s">
        <v>142</v>
      </c>
      <c r="I9" s="257" t="s">
        <v>46</v>
      </c>
      <c r="J9" s="257" t="s">
        <v>142</v>
      </c>
      <c r="K9" s="257" t="s">
        <v>46</v>
      </c>
      <c r="L9" s="252" t="s">
        <v>142</v>
      </c>
      <c r="M9" s="257" t="s">
        <v>46</v>
      </c>
      <c r="N9" s="235"/>
      <c r="O9" s="319"/>
      <c r="P9" s="237"/>
    </row>
    <row r="10" spans="1:16" s="29" customFormat="1" ht="11.25" customHeight="1">
      <c r="A10" s="188"/>
      <c r="B10" s="188"/>
      <c r="C10" s="191"/>
      <c r="D10" s="233"/>
      <c r="E10" s="233"/>
      <c r="F10" s="233"/>
      <c r="G10" s="241"/>
      <c r="H10" s="253"/>
      <c r="I10" s="259"/>
      <c r="J10" s="241"/>
      <c r="K10" s="241"/>
      <c r="L10" s="233"/>
      <c r="M10" s="241"/>
      <c r="N10" s="233"/>
      <c r="O10" s="320"/>
      <c r="P10" s="238"/>
    </row>
    <row r="11" spans="1:16" s="29" customFormat="1" ht="10.5" customHeight="1">
      <c r="A11" s="89"/>
      <c r="B11" s="89"/>
      <c r="C11" s="90"/>
      <c r="D11" s="28"/>
      <c r="E11" s="28"/>
      <c r="F11" s="28"/>
      <c r="G11" s="28"/>
      <c r="H11" s="28"/>
      <c r="I11" s="113"/>
      <c r="J11" s="24"/>
      <c r="K11" s="24"/>
      <c r="L11" s="27"/>
      <c r="M11" s="28"/>
      <c r="N11" s="28"/>
      <c r="O11" s="28"/>
      <c r="P11" s="110"/>
    </row>
    <row r="12" spans="1:16" s="156" customFormat="1" ht="12.75" customHeight="1">
      <c r="A12" s="173" t="s">
        <v>328</v>
      </c>
      <c r="B12" s="173"/>
      <c r="C12" s="55"/>
      <c r="D12" s="139">
        <v>39071</v>
      </c>
      <c r="E12" s="135">
        <v>1204348</v>
      </c>
      <c r="F12" s="135">
        <v>36407</v>
      </c>
      <c r="G12" s="135">
        <v>545480</v>
      </c>
      <c r="H12" s="135">
        <v>947</v>
      </c>
      <c r="I12" s="135">
        <v>113522</v>
      </c>
      <c r="J12" s="135">
        <v>2351</v>
      </c>
      <c r="K12" s="135">
        <v>362380</v>
      </c>
      <c r="L12" s="135">
        <v>9722</v>
      </c>
      <c r="M12" s="135">
        <v>182966</v>
      </c>
      <c r="N12" s="135">
        <v>1690</v>
      </c>
      <c r="O12" s="135">
        <v>70710</v>
      </c>
      <c r="P12" s="129"/>
    </row>
    <row r="13" spans="1:16" s="156" customFormat="1" ht="12.75" customHeight="1">
      <c r="A13" s="151"/>
      <c r="B13" s="151"/>
      <c r="C13" s="55"/>
      <c r="D13" s="139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29"/>
    </row>
    <row r="14" spans="1:16" s="29" customFormat="1" ht="12.75" customHeight="1">
      <c r="A14" s="175" t="s">
        <v>288</v>
      </c>
      <c r="B14" s="175"/>
      <c r="C14" s="55">
        <v>1</v>
      </c>
      <c r="D14" s="139">
        <v>2409</v>
      </c>
      <c r="E14" s="135">
        <v>76654</v>
      </c>
      <c r="F14" s="135">
        <v>2296</v>
      </c>
      <c r="G14" s="135">
        <v>51591</v>
      </c>
      <c r="H14" s="135">
        <v>15</v>
      </c>
      <c r="I14" s="135">
        <v>3215</v>
      </c>
      <c r="J14" s="135">
        <v>33</v>
      </c>
      <c r="K14" s="135">
        <v>12476</v>
      </c>
      <c r="L14" s="135">
        <v>460</v>
      </c>
      <c r="M14" s="135">
        <v>9372</v>
      </c>
      <c r="N14" s="135">
        <v>71</v>
      </c>
      <c r="O14" s="135">
        <v>2453</v>
      </c>
      <c r="P14" s="129">
        <v>1</v>
      </c>
    </row>
    <row r="15" spans="1:16" s="29" customFormat="1" ht="12.75" customHeight="1">
      <c r="A15" s="145"/>
      <c r="B15" s="145" t="s">
        <v>289</v>
      </c>
      <c r="C15" s="92">
        <v>2</v>
      </c>
      <c r="D15" s="139">
        <v>388</v>
      </c>
      <c r="E15" s="135">
        <v>16625</v>
      </c>
      <c r="F15" s="135">
        <v>364</v>
      </c>
      <c r="G15" s="135">
        <v>4951</v>
      </c>
      <c r="H15" s="135">
        <v>7</v>
      </c>
      <c r="I15" s="135">
        <v>2758</v>
      </c>
      <c r="J15" s="135">
        <v>16</v>
      </c>
      <c r="K15" s="135">
        <v>7808</v>
      </c>
      <c r="L15" s="135">
        <v>56</v>
      </c>
      <c r="M15" s="135">
        <v>1108</v>
      </c>
      <c r="N15" s="135">
        <v>17</v>
      </c>
      <c r="O15" s="135">
        <v>586</v>
      </c>
      <c r="P15" s="130">
        <v>2</v>
      </c>
    </row>
    <row r="16" spans="1:16" s="29" customFormat="1" ht="12.75" customHeight="1">
      <c r="A16" s="147"/>
      <c r="B16" s="147" t="s">
        <v>290</v>
      </c>
      <c r="C16" s="55">
        <v>3</v>
      </c>
      <c r="D16" s="139">
        <v>407</v>
      </c>
      <c r="E16" s="135">
        <v>7823</v>
      </c>
      <c r="F16" s="135">
        <v>396</v>
      </c>
      <c r="G16" s="135">
        <v>6498</v>
      </c>
      <c r="H16" s="135">
        <v>2</v>
      </c>
      <c r="I16" s="135">
        <v>15</v>
      </c>
      <c r="J16" s="135">
        <v>1</v>
      </c>
      <c r="K16" s="135">
        <v>400</v>
      </c>
      <c r="L16" s="135">
        <v>70</v>
      </c>
      <c r="M16" s="135">
        <v>910</v>
      </c>
      <c r="N16" s="135">
        <v>5</v>
      </c>
      <c r="O16" s="135">
        <v>175</v>
      </c>
      <c r="P16" s="129">
        <v>3</v>
      </c>
    </row>
    <row r="17" spans="1:16" s="29" customFormat="1" ht="12.75" customHeight="1">
      <c r="A17" s="145"/>
      <c r="B17" s="145" t="s">
        <v>291</v>
      </c>
      <c r="C17" s="92">
        <v>4</v>
      </c>
      <c r="D17" s="139">
        <v>500</v>
      </c>
      <c r="E17" s="135">
        <v>18960</v>
      </c>
      <c r="F17" s="135">
        <v>479</v>
      </c>
      <c r="G17" s="135">
        <v>15769</v>
      </c>
      <c r="H17" s="135" t="s">
        <v>160</v>
      </c>
      <c r="I17" s="135" t="s">
        <v>160</v>
      </c>
      <c r="J17" s="135">
        <v>1</v>
      </c>
      <c r="K17" s="135">
        <v>500</v>
      </c>
      <c r="L17" s="135">
        <v>112</v>
      </c>
      <c r="M17" s="135">
        <v>2691</v>
      </c>
      <c r="N17" s="135">
        <v>1</v>
      </c>
      <c r="O17" s="135">
        <v>5</v>
      </c>
      <c r="P17" s="130">
        <v>4</v>
      </c>
    </row>
    <row r="18" spans="1:16" s="29" customFormat="1" ht="12.75" customHeight="1">
      <c r="A18" s="147"/>
      <c r="B18" s="147" t="s">
        <v>292</v>
      </c>
      <c r="C18" s="55">
        <v>5</v>
      </c>
      <c r="D18" s="139">
        <v>607</v>
      </c>
      <c r="E18" s="135">
        <v>22930</v>
      </c>
      <c r="F18" s="135">
        <v>578</v>
      </c>
      <c r="G18" s="135">
        <v>17613</v>
      </c>
      <c r="H18" s="135">
        <v>3</v>
      </c>
      <c r="I18" s="135">
        <v>435</v>
      </c>
      <c r="J18" s="135">
        <v>4</v>
      </c>
      <c r="K18" s="135">
        <v>2080</v>
      </c>
      <c r="L18" s="135">
        <v>127</v>
      </c>
      <c r="M18" s="135">
        <v>2802</v>
      </c>
      <c r="N18" s="135">
        <v>30</v>
      </c>
      <c r="O18" s="135">
        <v>1043</v>
      </c>
      <c r="P18" s="129">
        <v>5</v>
      </c>
    </row>
    <row r="19" spans="1:16" s="29" customFormat="1" ht="12.75" customHeight="1">
      <c r="A19" s="145"/>
      <c r="B19" s="145" t="s">
        <v>293</v>
      </c>
      <c r="C19" s="92">
        <v>6</v>
      </c>
      <c r="D19" s="139">
        <v>507</v>
      </c>
      <c r="E19" s="135">
        <v>10316</v>
      </c>
      <c r="F19" s="135">
        <v>479</v>
      </c>
      <c r="G19" s="135">
        <v>6760</v>
      </c>
      <c r="H19" s="135">
        <v>3</v>
      </c>
      <c r="I19" s="135">
        <v>7</v>
      </c>
      <c r="J19" s="135">
        <v>11</v>
      </c>
      <c r="K19" s="135">
        <v>1688</v>
      </c>
      <c r="L19" s="135">
        <v>95</v>
      </c>
      <c r="M19" s="135">
        <v>1861</v>
      </c>
      <c r="N19" s="135">
        <v>18</v>
      </c>
      <c r="O19" s="135">
        <v>644</v>
      </c>
      <c r="P19" s="130">
        <v>6</v>
      </c>
    </row>
    <row r="20" spans="1:16" s="29" customFormat="1" ht="12.75" customHeight="1">
      <c r="A20" s="175" t="s">
        <v>329</v>
      </c>
      <c r="B20" s="175"/>
      <c r="C20" s="55">
        <v>7</v>
      </c>
      <c r="D20" s="139">
        <v>3212</v>
      </c>
      <c r="E20" s="135">
        <v>50899</v>
      </c>
      <c r="F20" s="135">
        <v>3041</v>
      </c>
      <c r="G20" s="135">
        <v>34351</v>
      </c>
      <c r="H20" s="135">
        <v>24</v>
      </c>
      <c r="I20" s="135">
        <v>1161</v>
      </c>
      <c r="J20" s="135">
        <v>80</v>
      </c>
      <c r="K20" s="135">
        <v>6210</v>
      </c>
      <c r="L20" s="135">
        <v>770</v>
      </c>
      <c r="M20" s="135">
        <v>9177</v>
      </c>
      <c r="N20" s="135">
        <v>63</v>
      </c>
      <c r="O20" s="135">
        <v>881</v>
      </c>
      <c r="P20" s="129">
        <v>7</v>
      </c>
    </row>
    <row r="21" spans="1:16" s="29" customFormat="1" ht="12.75" customHeight="1">
      <c r="A21" s="243" t="s">
        <v>330</v>
      </c>
      <c r="B21" s="243"/>
      <c r="C21" s="92">
        <v>8</v>
      </c>
      <c r="D21" s="139">
        <v>12</v>
      </c>
      <c r="E21" s="135">
        <v>439</v>
      </c>
      <c r="F21" s="135">
        <v>12</v>
      </c>
      <c r="G21" s="135">
        <v>437</v>
      </c>
      <c r="H21" s="135" t="s">
        <v>160</v>
      </c>
      <c r="I21" s="135" t="s">
        <v>160</v>
      </c>
      <c r="J21" s="135" t="s">
        <v>160</v>
      </c>
      <c r="K21" s="135" t="s">
        <v>160</v>
      </c>
      <c r="L21" s="135">
        <v>1</v>
      </c>
      <c r="M21" s="135">
        <v>2</v>
      </c>
      <c r="N21" s="135">
        <v>1</v>
      </c>
      <c r="O21" s="135">
        <v>7</v>
      </c>
      <c r="P21" s="130">
        <v>8</v>
      </c>
    </row>
    <row r="22" spans="1:16" s="29" customFormat="1" ht="12.75" customHeight="1">
      <c r="A22" s="175" t="s">
        <v>331</v>
      </c>
      <c r="B22" s="175"/>
      <c r="C22" s="55">
        <v>9</v>
      </c>
      <c r="D22" s="139">
        <v>1316</v>
      </c>
      <c r="E22" s="135">
        <v>36711</v>
      </c>
      <c r="F22" s="135">
        <v>1241</v>
      </c>
      <c r="G22" s="135">
        <v>18195</v>
      </c>
      <c r="H22" s="135">
        <v>32</v>
      </c>
      <c r="I22" s="135">
        <v>2107</v>
      </c>
      <c r="J22" s="135">
        <v>168</v>
      </c>
      <c r="K22" s="135">
        <v>10823</v>
      </c>
      <c r="L22" s="135">
        <v>308</v>
      </c>
      <c r="M22" s="135">
        <v>5586</v>
      </c>
      <c r="N22" s="135">
        <v>45</v>
      </c>
      <c r="O22" s="135">
        <v>1552</v>
      </c>
      <c r="P22" s="129">
        <v>9</v>
      </c>
    </row>
    <row r="23" spans="1:16" s="29" customFormat="1" ht="12.75" customHeight="1">
      <c r="A23" s="243" t="s">
        <v>332</v>
      </c>
      <c r="B23" s="243"/>
      <c r="C23" s="92">
        <v>10</v>
      </c>
      <c r="D23" s="139">
        <v>1244</v>
      </c>
      <c r="E23" s="135">
        <v>60537</v>
      </c>
      <c r="F23" s="135">
        <v>1146</v>
      </c>
      <c r="G23" s="135">
        <v>15381</v>
      </c>
      <c r="H23" s="135">
        <v>40</v>
      </c>
      <c r="I23" s="135">
        <v>16418</v>
      </c>
      <c r="J23" s="135">
        <v>68</v>
      </c>
      <c r="K23" s="135">
        <v>22633</v>
      </c>
      <c r="L23" s="135">
        <v>352</v>
      </c>
      <c r="M23" s="135">
        <v>6105</v>
      </c>
      <c r="N23" s="135">
        <v>85</v>
      </c>
      <c r="O23" s="135">
        <v>2637</v>
      </c>
      <c r="P23" s="130">
        <v>10</v>
      </c>
    </row>
    <row r="24" spans="1:16" s="29" customFormat="1" ht="12.75" customHeight="1">
      <c r="A24" s="175" t="s">
        <v>333</v>
      </c>
      <c r="B24" s="175"/>
      <c r="C24" s="55">
        <v>11</v>
      </c>
      <c r="D24" s="139">
        <v>1071</v>
      </c>
      <c r="E24" s="135">
        <v>30007</v>
      </c>
      <c r="F24" s="135">
        <v>984</v>
      </c>
      <c r="G24" s="135">
        <v>22767</v>
      </c>
      <c r="H24" s="135">
        <v>1</v>
      </c>
      <c r="I24" s="135">
        <v>10</v>
      </c>
      <c r="J24" s="135" t="s">
        <v>160</v>
      </c>
      <c r="K24" s="135" t="s">
        <v>160</v>
      </c>
      <c r="L24" s="135">
        <v>402</v>
      </c>
      <c r="M24" s="135">
        <v>7230</v>
      </c>
      <c r="N24" s="135">
        <v>25</v>
      </c>
      <c r="O24" s="135">
        <v>809</v>
      </c>
      <c r="P24" s="129">
        <v>11</v>
      </c>
    </row>
    <row r="25" spans="1:16" s="29" customFormat="1" ht="12.75" customHeight="1">
      <c r="A25" s="243" t="s">
        <v>334</v>
      </c>
      <c r="B25" s="243"/>
      <c r="C25" s="92">
        <v>12</v>
      </c>
      <c r="D25" s="139">
        <v>1667</v>
      </c>
      <c r="E25" s="135">
        <v>54699</v>
      </c>
      <c r="F25" s="135">
        <v>1550</v>
      </c>
      <c r="G25" s="135">
        <v>27963</v>
      </c>
      <c r="H25" s="135">
        <v>52</v>
      </c>
      <c r="I25" s="135">
        <v>4841</v>
      </c>
      <c r="J25" s="135">
        <v>27</v>
      </c>
      <c r="K25" s="135">
        <v>6436</v>
      </c>
      <c r="L25" s="135">
        <v>668</v>
      </c>
      <c r="M25" s="135">
        <v>15459</v>
      </c>
      <c r="N25" s="135">
        <v>85</v>
      </c>
      <c r="O25" s="135">
        <v>5215</v>
      </c>
      <c r="P25" s="130">
        <v>12</v>
      </c>
    </row>
    <row r="26" spans="1:16" s="29" customFormat="1" ht="12.75" customHeight="1">
      <c r="A26" s="175" t="s">
        <v>335</v>
      </c>
      <c r="B26" s="175"/>
      <c r="C26" s="55">
        <v>13</v>
      </c>
      <c r="D26" s="139">
        <v>161</v>
      </c>
      <c r="E26" s="135">
        <v>3885</v>
      </c>
      <c r="F26" s="135">
        <v>159</v>
      </c>
      <c r="G26" s="135">
        <v>3196</v>
      </c>
      <c r="H26" s="135" t="s">
        <v>160</v>
      </c>
      <c r="I26" s="135" t="s">
        <v>160</v>
      </c>
      <c r="J26" s="135" t="s">
        <v>160</v>
      </c>
      <c r="K26" s="135" t="s">
        <v>160</v>
      </c>
      <c r="L26" s="135">
        <v>45</v>
      </c>
      <c r="M26" s="135">
        <v>689</v>
      </c>
      <c r="N26" s="135">
        <v>9</v>
      </c>
      <c r="O26" s="135">
        <v>218</v>
      </c>
      <c r="P26" s="129">
        <v>13</v>
      </c>
    </row>
    <row r="27" spans="1:16" s="29" customFormat="1" ht="12.75" customHeight="1">
      <c r="A27" s="243" t="s">
        <v>336</v>
      </c>
      <c r="B27" s="243"/>
      <c r="C27" s="92">
        <v>14</v>
      </c>
      <c r="D27" s="139">
        <v>617</v>
      </c>
      <c r="E27" s="135">
        <v>11542</v>
      </c>
      <c r="F27" s="135">
        <v>557</v>
      </c>
      <c r="G27" s="135">
        <v>8016</v>
      </c>
      <c r="H27" s="135">
        <v>2</v>
      </c>
      <c r="I27" s="135">
        <v>92</v>
      </c>
      <c r="J27" s="135">
        <v>5</v>
      </c>
      <c r="K27" s="135">
        <v>249</v>
      </c>
      <c r="L27" s="135">
        <v>219</v>
      </c>
      <c r="M27" s="135">
        <v>3185</v>
      </c>
      <c r="N27" s="135">
        <v>33</v>
      </c>
      <c r="O27" s="135">
        <v>908</v>
      </c>
      <c r="P27" s="130">
        <v>14</v>
      </c>
    </row>
    <row r="28" spans="1:16" s="29" customFormat="1" ht="12.75" customHeight="1">
      <c r="A28" s="175" t="s">
        <v>337</v>
      </c>
      <c r="B28" s="175"/>
      <c r="C28" s="55">
        <v>15</v>
      </c>
      <c r="D28" s="139">
        <v>5465</v>
      </c>
      <c r="E28" s="135">
        <v>109487</v>
      </c>
      <c r="F28" s="135">
        <v>5129</v>
      </c>
      <c r="G28" s="135">
        <v>57127</v>
      </c>
      <c r="H28" s="135">
        <v>142</v>
      </c>
      <c r="I28" s="135">
        <v>8823</v>
      </c>
      <c r="J28" s="135">
        <v>422</v>
      </c>
      <c r="K28" s="135">
        <v>30587</v>
      </c>
      <c r="L28" s="135">
        <v>1045</v>
      </c>
      <c r="M28" s="135">
        <v>12950</v>
      </c>
      <c r="N28" s="135">
        <v>106</v>
      </c>
      <c r="O28" s="135">
        <v>4672</v>
      </c>
      <c r="P28" s="129">
        <v>15</v>
      </c>
    </row>
    <row r="29" spans="1:16" s="29" customFormat="1" ht="12.75" customHeight="1">
      <c r="A29" s="243" t="s">
        <v>338</v>
      </c>
      <c r="B29" s="243"/>
      <c r="C29" s="92">
        <v>16</v>
      </c>
      <c r="D29" s="139">
        <v>5496</v>
      </c>
      <c r="E29" s="135">
        <v>147155</v>
      </c>
      <c r="F29" s="135">
        <v>5115</v>
      </c>
      <c r="G29" s="135">
        <v>47804</v>
      </c>
      <c r="H29" s="135">
        <v>148</v>
      </c>
      <c r="I29" s="135">
        <v>7169</v>
      </c>
      <c r="J29" s="135">
        <v>541</v>
      </c>
      <c r="K29" s="135">
        <v>75255</v>
      </c>
      <c r="L29" s="135">
        <v>1153</v>
      </c>
      <c r="M29" s="135">
        <v>16927</v>
      </c>
      <c r="N29" s="135">
        <v>126</v>
      </c>
      <c r="O29" s="135">
        <v>4059</v>
      </c>
      <c r="P29" s="130">
        <v>16</v>
      </c>
    </row>
    <row r="30" spans="1:16" s="29" customFormat="1" ht="12.75" customHeight="1">
      <c r="A30" s="175" t="s">
        <v>339</v>
      </c>
      <c r="B30" s="175"/>
      <c r="C30" s="55">
        <v>17</v>
      </c>
      <c r="D30" s="139">
        <v>909</v>
      </c>
      <c r="E30" s="135">
        <v>23811</v>
      </c>
      <c r="F30" s="135">
        <v>871</v>
      </c>
      <c r="G30" s="135">
        <v>18477</v>
      </c>
      <c r="H30" s="135">
        <v>11</v>
      </c>
      <c r="I30" s="135">
        <v>360</v>
      </c>
      <c r="J30" s="135">
        <v>21</v>
      </c>
      <c r="K30" s="135">
        <v>994</v>
      </c>
      <c r="L30" s="135">
        <v>240</v>
      </c>
      <c r="M30" s="135">
        <v>3980</v>
      </c>
      <c r="N30" s="135">
        <v>26</v>
      </c>
      <c r="O30" s="135">
        <v>639</v>
      </c>
      <c r="P30" s="129">
        <v>17</v>
      </c>
    </row>
    <row r="31" spans="1:16" s="29" customFormat="1" ht="12.75" customHeight="1">
      <c r="A31" s="243" t="s">
        <v>340</v>
      </c>
      <c r="B31" s="243"/>
      <c r="C31" s="92">
        <v>18</v>
      </c>
      <c r="D31" s="139">
        <v>4172</v>
      </c>
      <c r="E31" s="135">
        <v>135348</v>
      </c>
      <c r="F31" s="135">
        <v>3818</v>
      </c>
      <c r="G31" s="135">
        <v>46167</v>
      </c>
      <c r="H31" s="135">
        <v>159</v>
      </c>
      <c r="I31" s="135">
        <v>19859</v>
      </c>
      <c r="J31" s="135">
        <v>354</v>
      </c>
      <c r="K31" s="135">
        <v>57208</v>
      </c>
      <c r="L31" s="135">
        <v>770</v>
      </c>
      <c r="M31" s="135">
        <v>12114</v>
      </c>
      <c r="N31" s="135">
        <v>79</v>
      </c>
      <c r="O31" s="135">
        <v>1650</v>
      </c>
      <c r="P31" s="130">
        <v>18</v>
      </c>
    </row>
    <row r="32" spans="1:16" s="29" customFormat="1" ht="12.75" customHeight="1">
      <c r="A32" s="175" t="s">
        <v>341</v>
      </c>
      <c r="B32" s="245"/>
      <c r="C32" s="55">
        <v>19</v>
      </c>
      <c r="D32" s="139">
        <v>841</v>
      </c>
      <c r="E32" s="135">
        <v>62279</v>
      </c>
      <c r="F32" s="135">
        <v>751</v>
      </c>
      <c r="G32" s="135">
        <v>23365</v>
      </c>
      <c r="H32" s="135">
        <v>57</v>
      </c>
      <c r="I32" s="135">
        <v>15082</v>
      </c>
      <c r="J32" s="135">
        <v>33</v>
      </c>
      <c r="K32" s="135">
        <v>12491</v>
      </c>
      <c r="L32" s="135">
        <v>342</v>
      </c>
      <c r="M32" s="135">
        <v>11341</v>
      </c>
      <c r="N32" s="135">
        <v>262</v>
      </c>
      <c r="O32" s="135">
        <v>14512</v>
      </c>
      <c r="P32" s="129">
        <v>19</v>
      </c>
    </row>
    <row r="33" spans="1:16" s="29" customFormat="1" ht="12.75" customHeight="1">
      <c r="A33" s="243" t="s">
        <v>342</v>
      </c>
      <c r="B33" s="243"/>
      <c r="C33" s="92">
        <v>20</v>
      </c>
      <c r="D33" s="139">
        <v>120</v>
      </c>
      <c r="E33" s="135">
        <v>12502</v>
      </c>
      <c r="F33" s="135">
        <v>110</v>
      </c>
      <c r="G33" s="135">
        <v>1651</v>
      </c>
      <c r="H33" s="135">
        <v>4</v>
      </c>
      <c r="I33" s="135">
        <v>405</v>
      </c>
      <c r="J33" s="135">
        <v>24</v>
      </c>
      <c r="K33" s="135">
        <v>10000</v>
      </c>
      <c r="L33" s="135">
        <v>14</v>
      </c>
      <c r="M33" s="135">
        <v>446</v>
      </c>
      <c r="N33" s="135">
        <v>10</v>
      </c>
      <c r="O33" s="135">
        <v>385</v>
      </c>
      <c r="P33" s="130">
        <v>20</v>
      </c>
    </row>
    <row r="34" spans="1:16" s="29" customFormat="1" ht="12.75" customHeight="1">
      <c r="A34" s="175" t="s">
        <v>343</v>
      </c>
      <c r="B34" s="175"/>
      <c r="C34" s="55">
        <v>21</v>
      </c>
      <c r="D34" s="139">
        <v>286</v>
      </c>
      <c r="E34" s="135">
        <v>8614</v>
      </c>
      <c r="F34" s="135">
        <v>274</v>
      </c>
      <c r="G34" s="135">
        <v>4780</v>
      </c>
      <c r="H34" s="135">
        <v>2</v>
      </c>
      <c r="I34" s="135">
        <v>225</v>
      </c>
      <c r="J34" s="135">
        <v>3</v>
      </c>
      <c r="K34" s="135">
        <v>230</v>
      </c>
      <c r="L34" s="135">
        <v>115</v>
      </c>
      <c r="M34" s="135">
        <v>3379</v>
      </c>
      <c r="N34" s="135">
        <v>55</v>
      </c>
      <c r="O34" s="135">
        <v>2754</v>
      </c>
      <c r="P34" s="129">
        <v>21</v>
      </c>
    </row>
    <row r="35" spans="1:16" s="29" customFormat="1" ht="12.75" customHeight="1">
      <c r="A35" s="243" t="s">
        <v>344</v>
      </c>
      <c r="B35" s="243"/>
      <c r="C35" s="92">
        <v>22</v>
      </c>
      <c r="D35" s="139">
        <v>732</v>
      </c>
      <c r="E35" s="135">
        <v>22239</v>
      </c>
      <c r="F35" s="135">
        <v>705</v>
      </c>
      <c r="G35" s="135">
        <v>13305</v>
      </c>
      <c r="H35" s="135">
        <v>11</v>
      </c>
      <c r="I35" s="135">
        <v>1459</v>
      </c>
      <c r="J35" s="135">
        <v>7</v>
      </c>
      <c r="K35" s="135">
        <v>795</v>
      </c>
      <c r="L35" s="135">
        <v>268</v>
      </c>
      <c r="M35" s="135">
        <v>6680</v>
      </c>
      <c r="N35" s="135">
        <v>28</v>
      </c>
      <c r="O35" s="135">
        <v>1035</v>
      </c>
      <c r="P35" s="130">
        <v>22</v>
      </c>
    </row>
    <row r="36" spans="1:16" s="29" customFormat="1" ht="12.75" customHeight="1">
      <c r="A36" s="175" t="s">
        <v>345</v>
      </c>
      <c r="B36" s="175"/>
      <c r="C36" s="55">
        <v>23</v>
      </c>
      <c r="D36" s="139">
        <v>448</v>
      </c>
      <c r="E36" s="135">
        <v>11074</v>
      </c>
      <c r="F36" s="135">
        <v>427</v>
      </c>
      <c r="G36" s="135">
        <v>7510</v>
      </c>
      <c r="H36" s="135">
        <v>2</v>
      </c>
      <c r="I36" s="135">
        <v>140</v>
      </c>
      <c r="J36" s="135">
        <v>4</v>
      </c>
      <c r="K36" s="135">
        <v>720</v>
      </c>
      <c r="L36" s="135">
        <v>118</v>
      </c>
      <c r="M36" s="135">
        <v>2704</v>
      </c>
      <c r="N36" s="135">
        <v>25</v>
      </c>
      <c r="O36" s="135">
        <v>726</v>
      </c>
      <c r="P36" s="129">
        <v>23</v>
      </c>
    </row>
    <row r="37" spans="1:16" s="29" customFormat="1" ht="12.75" customHeight="1">
      <c r="A37" s="243" t="s">
        <v>346</v>
      </c>
      <c r="B37" s="243"/>
      <c r="C37" s="92">
        <v>24</v>
      </c>
      <c r="D37" s="139">
        <v>566</v>
      </c>
      <c r="E37" s="135">
        <v>31928</v>
      </c>
      <c r="F37" s="135">
        <v>527</v>
      </c>
      <c r="G37" s="135">
        <v>15132</v>
      </c>
      <c r="H37" s="135">
        <v>19</v>
      </c>
      <c r="I37" s="135">
        <v>3546</v>
      </c>
      <c r="J37" s="135">
        <v>24</v>
      </c>
      <c r="K37" s="135">
        <v>7803</v>
      </c>
      <c r="L37" s="135">
        <v>187</v>
      </c>
      <c r="M37" s="135">
        <v>5447</v>
      </c>
      <c r="N37" s="135">
        <v>11</v>
      </c>
      <c r="O37" s="135">
        <v>726</v>
      </c>
      <c r="P37" s="130">
        <v>24</v>
      </c>
    </row>
    <row r="38" spans="1:16" s="29" customFormat="1" ht="12.75" customHeight="1">
      <c r="A38" s="175" t="s">
        <v>347</v>
      </c>
      <c r="B38" s="175"/>
      <c r="C38" s="55">
        <v>25</v>
      </c>
      <c r="D38" s="139">
        <v>1307</v>
      </c>
      <c r="E38" s="135">
        <v>61391</v>
      </c>
      <c r="F38" s="135">
        <v>1200</v>
      </c>
      <c r="G38" s="135">
        <v>19432</v>
      </c>
      <c r="H38" s="135">
        <v>82</v>
      </c>
      <c r="I38" s="135">
        <v>15826</v>
      </c>
      <c r="J38" s="135">
        <v>82</v>
      </c>
      <c r="K38" s="135">
        <v>15927</v>
      </c>
      <c r="L38" s="135">
        <v>407</v>
      </c>
      <c r="M38" s="135">
        <v>10206</v>
      </c>
      <c r="N38" s="135">
        <v>134</v>
      </c>
      <c r="O38" s="135">
        <v>5963</v>
      </c>
      <c r="P38" s="129">
        <v>25</v>
      </c>
    </row>
    <row r="39" spans="1:16" s="29" customFormat="1" ht="12.75" customHeight="1">
      <c r="A39" s="243" t="s">
        <v>348</v>
      </c>
      <c r="B39" s="243"/>
      <c r="C39" s="92">
        <v>26</v>
      </c>
      <c r="D39" s="139">
        <v>1058</v>
      </c>
      <c r="E39" s="135">
        <v>40905</v>
      </c>
      <c r="F39" s="135">
        <v>961</v>
      </c>
      <c r="G39" s="135">
        <v>25268</v>
      </c>
      <c r="H39" s="135">
        <v>8</v>
      </c>
      <c r="I39" s="135">
        <v>1184</v>
      </c>
      <c r="J39" s="135">
        <v>12</v>
      </c>
      <c r="K39" s="135">
        <v>2805</v>
      </c>
      <c r="L39" s="135">
        <v>420</v>
      </c>
      <c r="M39" s="135">
        <v>11648</v>
      </c>
      <c r="N39" s="135">
        <v>68</v>
      </c>
      <c r="O39" s="135">
        <v>3749</v>
      </c>
      <c r="P39" s="130">
        <v>26</v>
      </c>
    </row>
    <row r="40" spans="1:16" s="29" customFormat="1" ht="12.75" customHeight="1">
      <c r="A40" s="175" t="s">
        <v>349</v>
      </c>
      <c r="B40" s="175"/>
      <c r="C40" s="55">
        <v>27</v>
      </c>
      <c r="D40" s="139">
        <v>757</v>
      </c>
      <c r="E40" s="135">
        <v>33071</v>
      </c>
      <c r="F40" s="135">
        <v>716</v>
      </c>
      <c r="G40" s="135">
        <v>19383</v>
      </c>
      <c r="H40" s="135">
        <v>8</v>
      </c>
      <c r="I40" s="135">
        <v>870</v>
      </c>
      <c r="J40" s="135">
        <v>9</v>
      </c>
      <c r="K40" s="135">
        <v>723</v>
      </c>
      <c r="L40" s="135">
        <v>381</v>
      </c>
      <c r="M40" s="135">
        <v>12095</v>
      </c>
      <c r="N40" s="135">
        <v>59</v>
      </c>
      <c r="O40" s="135">
        <v>4890</v>
      </c>
      <c r="P40" s="129">
        <v>27</v>
      </c>
    </row>
    <row r="41" spans="1:16" s="29" customFormat="1" ht="12.75" customHeight="1">
      <c r="A41" s="243" t="s">
        <v>350</v>
      </c>
      <c r="B41" s="243"/>
      <c r="C41" s="92">
        <v>28</v>
      </c>
      <c r="D41" s="139">
        <v>283</v>
      </c>
      <c r="E41" s="135">
        <v>4171</v>
      </c>
      <c r="F41" s="135">
        <v>269</v>
      </c>
      <c r="G41" s="135">
        <v>3054</v>
      </c>
      <c r="H41" s="135">
        <v>5</v>
      </c>
      <c r="I41" s="135">
        <v>53</v>
      </c>
      <c r="J41" s="135">
        <v>4</v>
      </c>
      <c r="K41" s="135">
        <v>101</v>
      </c>
      <c r="L41" s="135">
        <v>76</v>
      </c>
      <c r="M41" s="135">
        <v>963</v>
      </c>
      <c r="N41" s="135">
        <v>6</v>
      </c>
      <c r="O41" s="135">
        <v>327</v>
      </c>
      <c r="P41" s="130">
        <v>28</v>
      </c>
    </row>
    <row r="42" spans="1:16" s="29" customFormat="1" ht="12.75" customHeight="1">
      <c r="A42" s="175" t="s">
        <v>351</v>
      </c>
      <c r="B42" s="175"/>
      <c r="C42" s="55">
        <v>29</v>
      </c>
      <c r="D42" s="139">
        <v>64</v>
      </c>
      <c r="E42" s="135">
        <v>1210</v>
      </c>
      <c r="F42" s="135">
        <v>61</v>
      </c>
      <c r="G42" s="135">
        <v>676</v>
      </c>
      <c r="H42" s="135">
        <v>1</v>
      </c>
      <c r="I42" s="135">
        <v>10</v>
      </c>
      <c r="J42" s="135" t="s">
        <v>160</v>
      </c>
      <c r="K42" s="135" t="s">
        <v>160</v>
      </c>
      <c r="L42" s="135">
        <v>22</v>
      </c>
      <c r="M42" s="135">
        <v>524</v>
      </c>
      <c r="N42" s="135">
        <v>4</v>
      </c>
      <c r="O42" s="135">
        <v>65</v>
      </c>
      <c r="P42" s="129">
        <v>29</v>
      </c>
    </row>
    <row r="43" spans="1:16" s="29" customFormat="1" ht="12.75" customHeight="1">
      <c r="A43" s="243" t="s">
        <v>352</v>
      </c>
      <c r="B43" s="243"/>
      <c r="C43" s="92">
        <v>30</v>
      </c>
      <c r="D43" s="139">
        <v>248</v>
      </c>
      <c r="E43" s="135">
        <v>7105</v>
      </c>
      <c r="F43" s="135">
        <v>229</v>
      </c>
      <c r="G43" s="135">
        <v>3021</v>
      </c>
      <c r="H43" s="135" t="s">
        <v>160</v>
      </c>
      <c r="I43" s="135" t="s">
        <v>160</v>
      </c>
      <c r="J43" s="135">
        <v>4</v>
      </c>
      <c r="K43" s="135">
        <v>3160</v>
      </c>
      <c r="L43" s="135">
        <v>72</v>
      </c>
      <c r="M43" s="135">
        <v>924</v>
      </c>
      <c r="N43" s="135">
        <v>98</v>
      </c>
      <c r="O43" s="135">
        <v>2780</v>
      </c>
      <c r="P43" s="130">
        <v>30</v>
      </c>
    </row>
    <row r="44" spans="1:16" s="29" customFormat="1" ht="12.75" customHeight="1">
      <c r="A44" s="175" t="s">
        <v>353</v>
      </c>
      <c r="B44" s="175"/>
      <c r="C44" s="55">
        <v>31</v>
      </c>
      <c r="D44" s="139">
        <v>443</v>
      </c>
      <c r="E44" s="135">
        <v>6154</v>
      </c>
      <c r="F44" s="135">
        <v>417</v>
      </c>
      <c r="G44" s="135">
        <v>3827</v>
      </c>
      <c r="H44" s="135">
        <v>5</v>
      </c>
      <c r="I44" s="135">
        <v>473</v>
      </c>
      <c r="J44" s="135">
        <v>3</v>
      </c>
      <c r="K44" s="135">
        <v>840</v>
      </c>
      <c r="L44" s="135">
        <v>97</v>
      </c>
      <c r="M44" s="135">
        <v>1014</v>
      </c>
      <c r="N44" s="135">
        <v>8</v>
      </c>
      <c r="O44" s="135">
        <v>180</v>
      </c>
      <c r="P44" s="129">
        <v>31</v>
      </c>
    </row>
    <row r="45" spans="1:16" s="29" customFormat="1" ht="12.75" customHeight="1">
      <c r="A45" s="243" t="s">
        <v>354</v>
      </c>
      <c r="B45" s="243"/>
      <c r="C45" s="92">
        <v>32</v>
      </c>
      <c r="D45" s="139">
        <v>585</v>
      </c>
      <c r="E45" s="135">
        <v>7699</v>
      </c>
      <c r="F45" s="135">
        <v>548</v>
      </c>
      <c r="G45" s="135">
        <v>4998</v>
      </c>
      <c r="H45" s="135">
        <v>3</v>
      </c>
      <c r="I45" s="135">
        <v>18</v>
      </c>
      <c r="J45" s="135">
        <v>8</v>
      </c>
      <c r="K45" s="135">
        <v>764</v>
      </c>
      <c r="L45" s="135">
        <v>149</v>
      </c>
      <c r="M45" s="135">
        <v>1919</v>
      </c>
      <c r="N45" s="135">
        <v>8</v>
      </c>
      <c r="O45" s="135">
        <v>400</v>
      </c>
      <c r="P45" s="130">
        <v>32</v>
      </c>
    </row>
    <row r="46" spans="1:16" s="29" customFormat="1" ht="12.75" customHeight="1">
      <c r="A46" s="175" t="s">
        <v>355</v>
      </c>
      <c r="B46" s="175"/>
      <c r="C46" s="55">
        <v>33</v>
      </c>
      <c r="D46" s="139">
        <v>212</v>
      </c>
      <c r="E46" s="135">
        <v>3464</v>
      </c>
      <c r="F46" s="135">
        <v>199</v>
      </c>
      <c r="G46" s="135">
        <v>2095</v>
      </c>
      <c r="H46" s="135">
        <v>1</v>
      </c>
      <c r="I46" s="135">
        <v>400</v>
      </c>
      <c r="J46" s="135">
        <v>5</v>
      </c>
      <c r="K46" s="135">
        <v>265</v>
      </c>
      <c r="L46" s="135">
        <v>44</v>
      </c>
      <c r="M46" s="135">
        <v>704</v>
      </c>
      <c r="N46" s="135">
        <v>14</v>
      </c>
      <c r="O46" s="135">
        <v>277</v>
      </c>
      <c r="P46" s="129">
        <v>33</v>
      </c>
    </row>
    <row r="47" spans="1:16" s="29" customFormat="1" ht="12.75" customHeight="1">
      <c r="A47" s="243" t="s">
        <v>356</v>
      </c>
      <c r="B47" s="243"/>
      <c r="C47" s="92">
        <v>34</v>
      </c>
      <c r="D47" s="139">
        <v>316</v>
      </c>
      <c r="E47" s="135">
        <v>11732</v>
      </c>
      <c r="F47" s="135">
        <v>289</v>
      </c>
      <c r="G47" s="135">
        <v>2507</v>
      </c>
      <c r="H47" s="135">
        <v>5</v>
      </c>
      <c r="I47" s="135">
        <v>220</v>
      </c>
      <c r="J47" s="135">
        <v>29</v>
      </c>
      <c r="K47" s="135">
        <v>7479</v>
      </c>
      <c r="L47" s="135">
        <v>75</v>
      </c>
      <c r="M47" s="135">
        <v>1526</v>
      </c>
      <c r="N47" s="135">
        <v>5</v>
      </c>
      <c r="O47" s="135">
        <v>109</v>
      </c>
      <c r="P47" s="130">
        <v>34</v>
      </c>
    </row>
    <row r="48" spans="1:16" s="29" customFormat="1" ht="12.75" customHeight="1">
      <c r="A48" s="175" t="s">
        <v>357</v>
      </c>
      <c r="B48" s="175"/>
      <c r="C48" s="55">
        <v>35</v>
      </c>
      <c r="D48" s="139">
        <v>262</v>
      </c>
      <c r="E48" s="135">
        <v>11639</v>
      </c>
      <c r="F48" s="135">
        <v>231</v>
      </c>
      <c r="G48" s="135">
        <v>3129</v>
      </c>
      <c r="H48" s="135">
        <v>6</v>
      </c>
      <c r="I48" s="135">
        <v>640</v>
      </c>
      <c r="J48" s="135">
        <v>40</v>
      </c>
      <c r="K48" s="135">
        <v>7478</v>
      </c>
      <c r="L48" s="135">
        <v>30</v>
      </c>
      <c r="M48" s="135">
        <v>392</v>
      </c>
      <c r="N48" s="135">
        <v>14</v>
      </c>
      <c r="O48" s="135">
        <v>1280</v>
      </c>
      <c r="P48" s="129">
        <v>35</v>
      </c>
    </row>
    <row r="49" spans="1:16" s="29" customFormat="1" ht="12.75" customHeight="1">
      <c r="A49" s="243" t="s">
        <v>358</v>
      </c>
      <c r="B49" s="243"/>
      <c r="C49" s="92">
        <v>36</v>
      </c>
      <c r="D49" s="139">
        <v>804</v>
      </c>
      <c r="E49" s="135">
        <v>68148</v>
      </c>
      <c r="F49" s="135">
        <v>706</v>
      </c>
      <c r="G49" s="135">
        <v>14689</v>
      </c>
      <c r="H49" s="135">
        <v>52</v>
      </c>
      <c r="I49" s="135">
        <v>6800</v>
      </c>
      <c r="J49" s="135">
        <v>189</v>
      </c>
      <c r="K49" s="135">
        <v>44243</v>
      </c>
      <c r="L49" s="135">
        <v>128</v>
      </c>
      <c r="M49" s="135">
        <v>2416</v>
      </c>
      <c r="N49" s="135">
        <v>20</v>
      </c>
      <c r="O49" s="135">
        <v>1478</v>
      </c>
      <c r="P49" s="130">
        <v>36</v>
      </c>
    </row>
    <row r="50" spans="1:16" s="29" customFormat="1" ht="12.75" customHeight="1">
      <c r="A50" s="175" t="s">
        <v>359</v>
      </c>
      <c r="B50" s="175"/>
      <c r="C50" s="55">
        <v>37</v>
      </c>
      <c r="D50" s="139">
        <v>716</v>
      </c>
      <c r="E50" s="135">
        <v>20859</v>
      </c>
      <c r="F50" s="135">
        <v>652</v>
      </c>
      <c r="G50" s="135">
        <v>8135</v>
      </c>
      <c r="H50" s="135">
        <v>17</v>
      </c>
      <c r="I50" s="135">
        <v>788</v>
      </c>
      <c r="J50" s="135">
        <v>61</v>
      </c>
      <c r="K50" s="135">
        <v>10233</v>
      </c>
      <c r="L50" s="135">
        <v>130</v>
      </c>
      <c r="M50" s="135">
        <v>1703</v>
      </c>
      <c r="N50" s="135">
        <v>19</v>
      </c>
      <c r="O50" s="135">
        <v>1015</v>
      </c>
      <c r="P50" s="129">
        <v>37</v>
      </c>
    </row>
    <row r="51" spans="1:16" s="29" customFormat="1" ht="12.75" customHeight="1">
      <c r="A51" s="243" t="s">
        <v>360</v>
      </c>
      <c r="B51" s="243"/>
      <c r="C51" s="92">
        <v>38</v>
      </c>
      <c r="D51" s="139">
        <v>748</v>
      </c>
      <c r="E51" s="135">
        <v>12824</v>
      </c>
      <c r="F51" s="135">
        <v>719</v>
      </c>
      <c r="G51" s="135">
        <v>9343</v>
      </c>
      <c r="H51" s="135">
        <v>5</v>
      </c>
      <c r="I51" s="135">
        <v>52</v>
      </c>
      <c r="J51" s="135">
        <v>21</v>
      </c>
      <c r="K51" s="135">
        <v>1883</v>
      </c>
      <c r="L51" s="135">
        <v>101</v>
      </c>
      <c r="M51" s="135">
        <v>1546</v>
      </c>
      <c r="N51" s="135">
        <v>50</v>
      </c>
      <c r="O51" s="135">
        <v>1547</v>
      </c>
      <c r="P51" s="130">
        <v>38</v>
      </c>
    </row>
    <row r="52" spans="1:16" s="29" customFormat="1" ht="12.75" customHeight="1">
      <c r="A52" s="175" t="s">
        <v>361</v>
      </c>
      <c r="B52" s="175"/>
      <c r="C52" s="55">
        <v>39</v>
      </c>
      <c r="D52" s="139">
        <v>5</v>
      </c>
      <c r="E52" s="135">
        <v>88</v>
      </c>
      <c r="F52" s="135">
        <v>5</v>
      </c>
      <c r="G52" s="135">
        <v>88</v>
      </c>
      <c r="H52" s="135" t="s">
        <v>160</v>
      </c>
      <c r="I52" s="135" t="s">
        <v>160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35">
        <v>1</v>
      </c>
      <c r="O52" s="135">
        <v>30</v>
      </c>
      <c r="P52" s="129">
        <v>39</v>
      </c>
    </row>
    <row r="53" spans="1:16" s="29" customFormat="1" ht="12.75" customHeight="1">
      <c r="A53" s="244" t="s">
        <v>362</v>
      </c>
      <c r="B53" s="244"/>
      <c r="C53" s="125">
        <v>40</v>
      </c>
      <c r="D53" s="140">
        <v>519</v>
      </c>
      <c r="E53" s="136">
        <v>24078</v>
      </c>
      <c r="F53" s="136">
        <v>492</v>
      </c>
      <c r="G53" s="136">
        <v>8620</v>
      </c>
      <c r="H53" s="136">
        <v>28</v>
      </c>
      <c r="I53" s="136">
        <v>1276</v>
      </c>
      <c r="J53" s="136">
        <v>70</v>
      </c>
      <c r="K53" s="136">
        <v>11569</v>
      </c>
      <c r="L53" s="136">
        <v>113</v>
      </c>
      <c r="M53" s="136">
        <v>2613</v>
      </c>
      <c r="N53" s="136">
        <v>37</v>
      </c>
      <c r="O53" s="136">
        <v>782</v>
      </c>
      <c r="P53" s="131">
        <v>40</v>
      </c>
    </row>
    <row r="54" ht="12" customHeight="1"/>
    <row r="55" ht="12" customHeight="1"/>
  </sheetData>
  <sheetProtection/>
  <mergeCells count="57">
    <mergeCell ref="L9:L10"/>
    <mergeCell ref="M9:M10"/>
    <mergeCell ref="J7:K8"/>
    <mergeCell ref="J6:M6"/>
    <mergeCell ref="N6:O6"/>
    <mergeCell ref="J9:J10"/>
    <mergeCell ref="P6:P10"/>
    <mergeCell ref="D7:D10"/>
    <mergeCell ref="E7:E10"/>
    <mergeCell ref="F7:G8"/>
    <mergeCell ref="H7:I8"/>
    <mergeCell ref="F9:F10"/>
    <mergeCell ref="L7:M8"/>
    <mergeCell ref="N7:N10"/>
    <mergeCell ref="O7:O10"/>
    <mergeCell ref="K9:K10"/>
    <mergeCell ref="A12:B12"/>
    <mergeCell ref="A14:B14"/>
    <mergeCell ref="A6:C10"/>
    <mergeCell ref="G9:G10"/>
    <mergeCell ref="H9:H10"/>
    <mergeCell ref="I9:I10"/>
    <mergeCell ref="D6:I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52:B52"/>
    <mergeCell ref="A53:B53"/>
    <mergeCell ref="A45:B45"/>
    <mergeCell ref="A46:B46"/>
    <mergeCell ref="A47:B47"/>
    <mergeCell ref="A48:B48"/>
    <mergeCell ref="A49:B49"/>
    <mergeCell ref="A50:B50"/>
  </mergeCells>
  <conditionalFormatting sqref="A12:P12 A14:P53">
    <cfRule type="expression" priority="2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42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2">
    <tabColor rgb="FF0070C0"/>
  </sheetPr>
  <dimension ref="A2:L53"/>
  <sheetViews>
    <sheetView workbookViewId="0" topLeftCell="A1">
      <selection activeCell="E25" sqref="E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1" width="12.00390625" style="7" customWidth="1"/>
    <col min="12" max="12" width="3.625" style="105" customWidth="1"/>
    <col min="13" max="16384" width="8.00390625" style="8" customWidth="1"/>
  </cols>
  <sheetData>
    <row r="1" ht="15" customHeight="1"/>
    <row r="2" spans="1:12" s="16" customFormat="1" ht="12.75" customHeight="1">
      <c r="A2" s="108" t="s">
        <v>408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06"/>
    </row>
    <row r="3" spans="1:12" s="16" customFormat="1" ht="12.75" customHeight="1">
      <c r="A3" s="50" t="s">
        <v>216</v>
      </c>
      <c r="C3" s="18"/>
      <c r="D3" s="15"/>
      <c r="E3" s="15"/>
      <c r="F3" s="15"/>
      <c r="G3" s="15"/>
      <c r="H3" s="15"/>
      <c r="I3" s="50"/>
      <c r="J3" s="15"/>
      <c r="L3" s="106"/>
    </row>
    <row r="4" spans="2:12" s="16" customFormat="1" ht="12.75" customHeight="1">
      <c r="B4" s="50"/>
      <c r="C4" s="18"/>
      <c r="D4" s="15"/>
      <c r="E4" s="15"/>
      <c r="F4" s="15"/>
      <c r="G4" s="15"/>
      <c r="H4" s="15"/>
      <c r="I4" s="50"/>
      <c r="J4" s="15"/>
      <c r="K4" s="21"/>
      <c r="L4" s="106"/>
    </row>
    <row r="5" spans="2:12" s="28" customFormat="1" ht="12.75" customHeight="1" thickBot="1">
      <c r="B5" s="25"/>
      <c r="C5" s="25"/>
      <c r="D5" s="70"/>
      <c r="E5" s="70"/>
      <c r="I5" s="21" t="s">
        <v>366</v>
      </c>
      <c r="J5" s="20"/>
      <c r="K5" s="21" t="s">
        <v>366</v>
      </c>
      <c r="L5" s="107"/>
    </row>
    <row r="6" spans="1:12" s="29" customFormat="1" ht="11.25" customHeight="1" thickTop="1">
      <c r="A6" s="186" t="s">
        <v>367</v>
      </c>
      <c r="B6" s="186"/>
      <c r="C6" s="189"/>
      <c r="D6" s="262" t="s">
        <v>430</v>
      </c>
      <c r="E6" s="263"/>
      <c r="F6" s="263"/>
      <c r="G6" s="263"/>
      <c r="H6" s="263"/>
      <c r="I6" s="263"/>
      <c r="J6" s="263" t="s">
        <v>418</v>
      </c>
      <c r="K6" s="268"/>
      <c r="L6" s="236" t="s">
        <v>367</v>
      </c>
    </row>
    <row r="7" spans="1:12" s="29" customFormat="1" ht="11.25" customHeight="1">
      <c r="A7" s="187"/>
      <c r="B7" s="187"/>
      <c r="C7" s="190"/>
      <c r="D7" s="256" t="s">
        <v>10</v>
      </c>
      <c r="E7" s="271"/>
      <c r="F7" s="256" t="s">
        <v>133</v>
      </c>
      <c r="G7" s="271"/>
      <c r="H7" s="256" t="s">
        <v>134</v>
      </c>
      <c r="I7" s="271"/>
      <c r="J7" s="270" t="s">
        <v>55</v>
      </c>
      <c r="K7" s="270"/>
      <c r="L7" s="237"/>
    </row>
    <row r="8" spans="1:12" s="29" customFormat="1" ht="11.25" customHeight="1">
      <c r="A8" s="187"/>
      <c r="B8" s="187"/>
      <c r="C8" s="190"/>
      <c r="D8" s="248"/>
      <c r="E8" s="273"/>
      <c r="F8" s="248"/>
      <c r="G8" s="273"/>
      <c r="H8" s="248"/>
      <c r="I8" s="273"/>
      <c r="J8" s="272"/>
      <c r="K8" s="272"/>
      <c r="L8" s="237"/>
    </row>
    <row r="9" spans="1:12" s="29" customFormat="1" ht="11.25" customHeight="1">
      <c r="A9" s="187"/>
      <c r="B9" s="187"/>
      <c r="C9" s="190"/>
      <c r="D9" s="276" t="s">
        <v>138</v>
      </c>
      <c r="E9" s="257" t="s">
        <v>136</v>
      </c>
      <c r="F9" s="276" t="s">
        <v>138</v>
      </c>
      <c r="G9" s="257" t="s">
        <v>136</v>
      </c>
      <c r="H9" s="276" t="s">
        <v>138</v>
      </c>
      <c r="I9" s="257" t="s">
        <v>136</v>
      </c>
      <c r="J9" s="271" t="s">
        <v>138</v>
      </c>
      <c r="K9" s="254" t="s">
        <v>136</v>
      </c>
      <c r="L9" s="237"/>
    </row>
    <row r="10" spans="1:12" s="29" customFormat="1" ht="11.25" customHeight="1">
      <c r="A10" s="188"/>
      <c r="B10" s="188"/>
      <c r="C10" s="191"/>
      <c r="D10" s="277"/>
      <c r="E10" s="259"/>
      <c r="F10" s="277"/>
      <c r="G10" s="259"/>
      <c r="H10" s="277"/>
      <c r="I10" s="259"/>
      <c r="J10" s="273"/>
      <c r="K10" s="264"/>
      <c r="L10" s="238"/>
    </row>
    <row r="11" spans="1:12" s="29" customFormat="1" ht="10.5" customHeight="1">
      <c r="A11" s="89"/>
      <c r="B11" s="89"/>
      <c r="C11" s="90"/>
      <c r="D11" s="28"/>
      <c r="E11" s="28"/>
      <c r="F11" s="28"/>
      <c r="G11" s="28"/>
      <c r="H11" s="28"/>
      <c r="I11" s="113"/>
      <c r="J11" s="24"/>
      <c r="K11" s="24"/>
      <c r="L11" s="110"/>
    </row>
    <row r="12" spans="1:12" s="156" customFormat="1" ht="12.75" customHeight="1">
      <c r="A12" s="173" t="s">
        <v>328</v>
      </c>
      <c r="B12" s="173"/>
      <c r="C12" s="55"/>
      <c r="D12" s="139">
        <v>11038</v>
      </c>
      <c r="E12" s="135">
        <v>1812906</v>
      </c>
      <c r="F12" s="135">
        <v>9292</v>
      </c>
      <c r="G12" s="135">
        <v>1541464</v>
      </c>
      <c r="H12" s="135">
        <v>3014</v>
      </c>
      <c r="I12" s="135">
        <v>264373</v>
      </c>
      <c r="J12" s="135">
        <v>127</v>
      </c>
      <c r="K12" s="135">
        <v>7069</v>
      </c>
      <c r="L12" s="129"/>
    </row>
    <row r="13" spans="1:12" s="156" customFormat="1" ht="12.75" customHeight="1">
      <c r="A13" s="151"/>
      <c r="B13" s="151"/>
      <c r="C13" s="55"/>
      <c r="D13" s="139"/>
      <c r="E13" s="135"/>
      <c r="F13" s="135"/>
      <c r="G13" s="135"/>
      <c r="H13" s="135"/>
      <c r="I13" s="135"/>
      <c r="J13" s="135"/>
      <c r="K13" s="135"/>
      <c r="L13" s="129"/>
    </row>
    <row r="14" spans="1:12" s="29" customFormat="1" ht="12.75" customHeight="1">
      <c r="A14" s="175" t="s">
        <v>288</v>
      </c>
      <c r="B14" s="175"/>
      <c r="C14" s="55">
        <v>1</v>
      </c>
      <c r="D14" s="139">
        <v>662</v>
      </c>
      <c r="E14" s="135">
        <v>81016</v>
      </c>
      <c r="F14" s="135">
        <v>575</v>
      </c>
      <c r="G14" s="135">
        <v>72661</v>
      </c>
      <c r="H14" s="135">
        <v>171</v>
      </c>
      <c r="I14" s="135">
        <v>8355</v>
      </c>
      <c r="J14" s="135" t="s">
        <v>160</v>
      </c>
      <c r="K14" s="135" t="s">
        <v>160</v>
      </c>
      <c r="L14" s="129">
        <v>1</v>
      </c>
    </row>
    <row r="15" spans="1:12" s="29" customFormat="1" ht="12.75" customHeight="1">
      <c r="A15" s="145"/>
      <c r="B15" s="145" t="s">
        <v>289</v>
      </c>
      <c r="C15" s="92">
        <v>2</v>
      </c>
      <c r="D15" s="139">
        <v>68</v>
      </c>
      <c r="E15" s="135">
        <v>10708</v>
      </c>
      <c r="F15" s="135">
        <v>64</v>
      </c>
      <c r="G15" s="135">
        <v>6880</v>
      </c>
      <c r="H15" s="135">
        <v>10</v>
      </c>
      <c r="I15" s="135">
        <v>3828</v>
      </c>
      <c r="J15" s="135" t="s">
        <v>160</v>
      </c>
      <c r="K15" s="135" t="s">
        <v>160</v>
      </c>
      <c r="L15" s="130">
        <v>2</v>
      </c>
    </row>
    <row r="16" spans="1:12" s="29" customFormat="1" ht="12.75" customHeight="1">
      <c r="A16" s="147"/>
      <c r="B16" s="147" t="s">
        <v>290</v>
      </c>
      <c r="C16" s="55">
        <v>3</v>
      </c>
      <c r="D16" s="139">
        <v>118</v>
      </c>
      <c r="E16" s="135">
        <v>16926</v>
      </c>
      <c r="F16" s="135">
        <v>110</v>
      </c>
      <c r="G16" s="135">
        <v>16661</v>
      </c>
      <c r="H16" s="135">
        <v>16</v>
      </c>
      <c r="I16" s="135">
        <v>265</v>
      </c>
      <c r="J16" s="135" t="s">
        <v>160</v>
      </c>
      <c r="K16" s="135" t="s">
        <v>160</v>
      </c>
      <c r="L16" s="129">
        <v>3</v>
      </c>
    </row>
    <row r="17" spans="1:12" s="29" customFormat="1" ht="12.75" customHeight="1">
      <c r="A17" s="145"/>
      <c r="B17" s="145" t="s">
        <v>291</v>
      </c>
      <c r="C17" s="92">
        <v>4</v>
      </c>
      <c r="D17" s="139">
        <v>235</v>
      </c>
      <c r="E17" s="135">
        <v>29292</v>
      </c>
      <c r="F17" s="135">
        <v>206</v>
      </c>
      <c r="G17" s="135">
        <v>27245</v>
      </c>
      <c r="H17" s="135">
        <v>71</v>
      </c>
      <c r="I17" s="135">
        <v>2047</v>
      </c>
      <c r="J17" s="135" t="s">
        <v>160</v>
      </c>
      <c r="K17" s="135" t="s">
        <v>160</v>
      </c>
      <c r="L17" s="130">
        <v>4</v>
      </c>
    </row>
    <row r="18" spans="1:12" s="29" customFormat="1" ht="12.75" customHeight="1">
      <c r="A18" s="147"/>
      <c r="B18" s="147" t="s">
        <v>292</v>
      </c>
      <c r="C18" s="55">
        <v>5</v>
      </c>
      <c r="D18" s="139">
        <v>145</v>
      </c>
      <c r="E18" s="135">
        <v>9351</v>
      </c>
      <c r="F18" s="135">
        <v>106</v>
      </c>
      <c r="G18" s="135">
        <v>7614</v>
      </c>
      <c r="H18" s="135">
        <v>64</v>
      </c>
      <c r="I18" s="135">
        <v>1737</v>
      </c>
      <c r="J18" s="135" t="s">
        <v>160</v>
      </c>
      <c r="K18" s="135" t="s">
        <v>160</v>
      </c>
      <c r="L18" s="129">
        <v>5</v>
      </c>
    </row>
    <row r="19" spans="1:12" s="29" customFormat="1" ht="12.75" customHeight="1">
      <c r="A19" s="145"/>
      <c r="B19" s="145" t="s">
        <v>293</v>
      </c>
      <c r="C19" s="92">
        <v>6</v>
      </c>
      <c r="D19" s="139">
        <v>96</v>
      </c>
      <c r="E19" s="135">
        <v>14739</v>
      </c>
      <c r="F19" s="135">
        <v>89</v>
      </c>
      <c r="G19" s="135">
        <v>14261</v>
      </c>
      <c r="H19" s="135">
        <v>10</v>
      </c>
      <c r="I19" s="135">
        <v>478</v>
      </c>
      <c r="J19" s="135" t="s">
        <v>160</v>
      </c>
      <c r="K19" s="135" t="s">
        <v>160</v>
      </c>
      <c r="L19" s="130">
        <v>6</v>
      </c>
    </row>
    <row r="20" spans="1:12" s="29" customFormat="1" ht="12.75" customHeight="1">
      <c r="A20" s="175" t="s">
        <v>329</v>
      </c>
      <c r="B20" s="175"/>
      <c r="C20" s="55">
        <v>7</v>
      </c>
      <c r="D20" s="139">
        <v>847</v>
      </c>
      <c r="E20" s="135">
        <v>164593</v>
      </c>
      <c r="F20" s="135">
        <v>722</v>
      </c>
      <c r="G20" s="135">
        <v>158266</v>
      </c>
      <c r="H20" s="135">
        <v>220</v>
      </c>
      <c r="I20" s="135">
        <v>6320</v>
      </c>
      <c r="J20" s="135">
        <v>1</v>
      </c>
      <c r="K20" s="135">
        <v>7</v>
      </c>
      <c r="L20" s="129">
        <v>7</v>
      </c>
    </row>
    <row r="21" spans="1:12" s="29" customFormat="1" ht="12.75" customHeight="1">
      <c r="A21" s="243" t="s">
        <v>330</v>
      </c>
      <c r="B21" s="243"/>
      <c r="C21" s="92">
        <v>8</v>
      </c>
      <c r="D21" s="139">
        <v>4</v>
      </c>
      <c r="E21" s="135">
        <v>110</v>
      </c>
      <c r="F21" s="135">
        <v>3</v>
      </c>
      <c r="G21" s="135">
        <v>100</v>
      </c>
      <c r="H21" s="135">
        <v>2</v>
      </c>
      <c r="I21" s="135">
        <v>10</v>
      </c>
      <c r="J21" s="135" t="s">
        <v>160</v>
      </c>
      <c r="K21" s="135" t="s">
        <v>160</v>
      </c>
      <c r="L21" s="130">
        <v>8</v>
      </c>
    </row>
    <row r="22" spans="1:12" s="29" customFormat="1" ht="12.75" customHeight="1">
      <c r="A22" s="175" t="s">
        <v>331</v>
      </c>
      <c r="B22" s="175"/>
      <c r="C22" s="55">
        <v>9</v>
      </c>
      <c r="D22" s="139">
        <v>216</v>
      </c>
      <c r="E22" s="135">
        <v>14170</v>
      </c>
      <c r="F22" s="135">
        <v>177</v>
      </c>
      <c r="G22" s="135">
        <v>8648</v>
      </c>
      <c r="H22" s="135">
        <v>72</v>
      </c>
      <c r="I22" s="135">
        <v>5347</v>
      </c>
      <c r="J22" s="135">
        <v>1</v>
      </c>
      <c r="K22" s="135">
        <v>175</v>
      </c>
      <c r="L22" s="129">
        <v>9</v>
      </c>
    </row>
    <row r="23" spans="1:12" s="29" customFormat="1" ht="12.75" customHeight="1">
      <c r="A23" s="243" t="s">
        <v>332</v>
      </c>
      <c r="B23" s="243"/>
      <c r="C23" s="92">
        <v>10</v>
      </c>
      <c r="D23" s="139">
        <v>304</v>
      </c>
      <c r="E23" s="135">
        <v>34365</v>
      </c>
      <c r="F23" s="135">
        <v>224</v>
      </c>
      <c r="G23" s="135">
        <v>19667</v>
      </c>
      <c r="H23" s="135">
        <v>111</v>
      </c>
      <c r="I23" s="135">
        <v>14408</v>
      </c>
      <c r="J23" s="135">
        <v>4</v>
      </c>
      <c r="K23" s="135">
        <v>290</v>
      </c>
      <c r="L23" s="130">
        <v>10</v>
      </c>
    </row>
    <row r="24" spans="1:12" s="29" customFormat="1" ht="12.75" customHeight="1">
      <c r="A24" s="175" t="s">
        <v>333</v>
      </c>
      <c r="B24" s="175"/>
      <c r="C24" s="55">
        <v>11</v>
      </c>
      <c r="D24" s="139">
        <v>288</v>
      </c>
      <c r="E24" s="135">
        <v>43773</v>
      </c>
      <c r="F24" s="135">
        <v>244</v>
      </c>
      <c r="G24" s="135">
        <v>42009</v>
      </c>
      <c r="H24" s="135">
        <v>85</v>
      </c>
      <c r="I24" s="135">
        <v>1764</v>
      </c>
      <c r="J24" s="135" t="s">
        <v>160</v>
      </c>
      <c r="K24" s="135" t="s">
        <v>160</v>
      </c>
      <c r="L24" s="129">
        <v>11</v>
      </c>
    </row>
    <row r="25" spans="1:12" s="29" customFormat="1" ht="12.75" customHeight="1">
      <c r="A25" s="243" t="s">
        <v>334</v>
      </c>
      <c r="B25" s="243"/>
      <c r="C25" s="92">
        <v>12</v>
      </c>
      <c r="D25" s="139">
        <v>502</v>
      </c>
      <c r="E25" s="135">
        <v>84892</v>
      </c>
      <c r="F25" s="135">
        <v>418</v>
      </c>
      <c r="G25" s="135">
        <v>70942</v>
      </c>
      <c r="H25" s="135">
        <v>151</v>
      </c>
      <c r="I25" s="135">
        <v>13625</v>
      </c>
      <c r="J25" s="135">
        <v>5</v>
      </c>
      <c r="K25" s="135">
        <v>325</v>
      </c>
      <c r="L25" s="130">
        <v>12</v>
      </c>
    </row>
    <row r="26" spans="1:12" s="29" customFormat="1" ht="12.75" customHeight="1">
      <c r="A26" s="175" t="s">
        <v>335</v>
      </c>
      <c r="B26" s="175"/>
      <c r="C26" s="55">
        <v>13</v>
      </c>
      <c r="D26" s="139">
        <v>44</v>
      </c>
      <c r="E26" s="135">
        <v>4900</v>
      </c>
      <c r="F26" s="135">
        <v>40</v>
      </c>
      <c r="G26" s="135">
        <v>4570</v>
      </c>
      <c r="H26" s="135">
        <v>11</v>
      </c>
      <c r="I26" s="135">
        <v>330</v>
      </c>
      <c r="J26" s="135" t="s">
        <v>160</v>
      </c>
      <c r="K26" s="135" t="s">
        <v>160</v>
      </c>
      <c r="L26" s="129">
        <v>13</v>
      </c>
    </row>
    <row r="27" spans="1:12" s="29" customFormat="1" ht="12.75" customHeight="1">
      <c r="A27" s="243" t="s">
        <v>336</v>
      </c>
      <c r="B27" s="243"/>
      <c r="C27" s="92">
        <v>14</v>
      </c>
      <c r="D27" s="139">
        <v>184</v>
      </c>
      <c r="E27" s="135">
        <v>21038</v>
      </c>
      <c r="F27" s="135">
        <v>160</v>
      </c>
      <c r="G27" s="135">
        <v>20304</v>
      </c>
      <c r="H27" s="135">
        <v>41</v>
      </c>
      <c r="I27" s="135">
        <v>679</v>
      </c>
      <c r="J27" s="135">
        <v>4</v>
      </c>
      <c r="K27" s="135">
        <v>55</v>
      </c>
      <c r="L27" s="130">
        <v>14</v>
      </c>
    </row>
    <row r="28" spans="1:12" s="29" customFormat="1" ht="12.75" customHeight="1">
      <c r="A28" s="175" t="s">
        <v>337</v>
      </c>
      <c r="B28" s="175"/>
      <c r="C28" s="55">
        <v>15</v>
      </c>
      <c r="D28" s="139">
        <v>1463</v>
      </c>
      <c r="E28" s="135">
        <v>193348</v>
      </c>
      <c r="F28" s="135">
        <v>1240</v>
      </c>
      <c r="G28" s="135">
        <v>165735</v>
      </c>
      <c r="H28" s="135">
        <v>383</v>
      </c>
      <c r="I28" s="135">
        <v>27439</v>
      </c>
      <c r="J28" s="135">
        <v>8</v>
      </c>
      <c r="K28" s="135">
        <v>174</v>
      </c>
      <c r="L28" s="129">
        <v>15</v>
      </c>
    </row>
    <row r="29" spans="1:12" s="29" customFormat="1" ht="12.75" customHeight="1">
      <c r="A29" s="243" t="s">
        <v>338</v>
      </c>
      <c r="B29" s="243"/>
      <c r="C29" s="92">
        <v>16</v>
      </c>
      <c r="D29" s="139">
        <v>1474</v>
      </c>
      <c r="E29" s="135">
        <v>289880</v>
      </c>
      <c r="F29" s="135">
        <v>1311</v>
      </c>
      <c r="G29" s="135">
        <v>252265</v>
      </c>
      <c r="H29" s="135">
        <v>308</v>
      </c>
      <c r="I29" s="135">
        <v>37537</v>
      </c>
      <c r="J29" s="135">
        <v>5</v>
      </c>
      <c r="K29" s="135">
        <v>78</v>
      </c>
      <c r="L29" s="130">
        <v>16</v>
      </c>
    </row>
    <row r="30" spans="1:12" s="29" customFormat="1" ht="12.75" customHeight="1">
      <c r="A30" s="175" t="s">
        <v>339</v>
      </c>
      <c r="B30" s="175"/>
      <c r="C30" s="55">
        <v>17</v>
      </c>
      <c r="D30" s="139">
        <v>323</v>
      </c>
      <c r="E30" s="135">
        <v>69102</v>
      </c>
      <c r="F30" s="135">
        <v>280</v>
      </c>
      <c r="G30" s="135">
        <v>66480</v>
      </c>
      <c r="H30" s="135">
        <v>92</v>
      </c>
      <c r="I30" s="135">
        <v>2576</v>
      </c>
      <c r="J30" s="135">
        <v>2</v>
      </c>
      <c r="K30" s="135">
        <v>46</v>
      </c>
      <c r="L30" s="129">
        <v>17</v>
      </c>
    </row>
    <row r="31" spans="1:12" s="29" customFormat="1" ht="12.75" customHeight="1">
      <c r="A31" s="243" t="s">
        <v>340</v>
      </c>
      <c r="B31" s="243"/>
      <c r="C31" s="92">
        <v>18</v>
      </c>
      <c r="D31" s="139">
        <v>1440</v>
      </c>
      <c r="E31" s="135">
        <v>276642</v>
      </c>
      <c r="F31" s="135">
        <v>1276</v>
      </c>
      <c r="G31" s="135">
        <v>246413</v>
      </c>
      <c r="H31" s="135">
        <v>315</v>
      </c>
      <c r="I31" s="135">
        <v>30130</v>
      </c>
      <c r="J31" s="135">
        <v>3</v>
      </c>
      <c r="K31" s="135">
        <v>99</v>
      </c>
      <c r="L31" s="130">
        <v>18</v>
      </c>
    </row>
    <row r="32" spans="1:12" s="29" customFormat="1" ht="12.75" customHeight="1">
      <c r="A32" s="175" t="s">
        <v>341</v>
      </c>
      <c r="B32" s="245"/>
      <c r="C32" s="55">
        <v>19</v>
      </c>
      <c r="D32" s="139">
        <v>236</v>
      </c>
      <c r="E32" s="135">
        <v>35834</v>
      </c>
      <c r="F32" s="135">
        <v>133</v>
      </c>
      <c r="G32" s="135">
        <v>15530</v>
      </c>
      <c r="H32" s="135">
        <v>126</v>
      </c>
      <c r="I32" s="135">
        <v>19009</v>
      </c>
      <c r="J32" s="135">
        <v>30</v>
      </c>
      <c r="K32" s="135">
        <v>1295</v>
      </c>
      <c r="L32" s="129">
        <v>19</v>
      </c>
    </row>
    <row r="33" spans="1:12" s="29" customFormat="1" ht="12.75" customHeight="1">
      <c r="A33" s="243" t="s">
        <v>342</v>
      </c>
      <c r="B33" s="243"/>
      <c r="C33" s="92">
        <v>20</v>
      </c>
      <c r="D33" s="139">
        <v>49</v>
      </c>
      <c r="E33" s="135">
        <v>11042</v>
      </c>
      <c r="F33" s="135">
        <v>40</v>
      </c>
      <c r="G33" s="135">
        <v>7378</v>
      </c>
      <c r="H33" s="135">
        <v>23</v>
      </c>
      <c r="I33" s="135">
        <v>3624</v>
      </c>
      <c r="J33" s="135">
        <v>1</v>
      </c>
      <c r="K33" s="135">
        <v>40</v>
      </c>
      <c r="L33" s="130">
        <v>20</v>
      </c>
    </row>
    <row r="34" spans="1:12" s="29" customFormat="1" ht="12.75" customHeight="1">
      <c r="A34" s="175" t="s">
        <v>343</v>
      </c>
      <c r="B34" s="175"/>
      <c r="C34" s="55">
        <v>21</v>
      </c>
      <c r="D34" s="139">
        <v>76</v>
      </c>
      <c r="E34" s="135">
        <v>12432</v>
      </c>
      <c r="F34" s="135">
        <v>58</v>
      </c>
      <c r="G34" s="135">
        <v>11963</v>
      </c>
      <c r="H34" s="135">
        <v>26</v>
      </c>
      <c r="I34" s="135">
        <v>455</v>
      </c>
      <c r="J34" s="135">
        <v>1</v>
      </c>
      <c r="K34" s="135">
        <v>14</v>
      </c>
      <c r="L34" s="129">
        <v>21</v>
      </c>
    </row>
    <row r="35" spans="1:12" s="29" customFormat="1" ht="12.75" customHeight="1">
      <c r="A35" s="243" t="s">
        <v>344</v>
      </c>
      <c r="B35" s="243"/>
      <c r="C35" s="92">
        <v>22</v>
      </c>
      <c r="D35" s="139">
        <v>192</v>
      </c>
      <c r="E35" s="135">
        <v>14810</v>
      </c>
      <c r="F35" s="135">
        <v>154</v>
      </c>
      <c r="G35" s="135">
        <v>11735</v>
      </c>
      <c r="H35" s="135">
        <v>72</v>
      </c>
      <c r="I35" s="135">
        <v>2933</v>
      </c>
      <c r="J35" s="135">
        <v>4</v>
      </c>
      <c r="K35" s="135">
        <v>142</v>
      </c>
      <c r="L35" s="130">
        <v>22</v>
      </c>
    </row>
    <row r="36" spans="1:12" s="29" customFormat="1" ht="12.75" customHeight="1">
      <c r="A36" s="175" t="s">
        <v>345</v>
      </c>
      <c r="B36" s="175"/>
      <c r="C36" s="55">
        <v>23</v>
      </c>
      <c r="D36" s="139">
        <v>145</v>
      </c>
      <c r="E36" s="135">
        <v>21388</v>
      </c>
      <c r="F36" s="135">
        <v>133</v>
      </c>
      <c r="G36" s="135">
        <v>20042</v>
      </c>
      <c r="H36" s="135">
        <v>27</v>
      </c>
      <c r="I36" s="135">
        <v>1275</v>
      </c>
      <c r="J36" s="135">
        <v>3</v>
      </c>
      <c r="K36" s="135">
        <v>71</v>
      </c>
      <c r="L36" s="129">
        <v>23</v>
      </c>
    </row>
    <row r="37" spans="1:12" s="29" customFormat="1" ht="12.75" customHeight="1">
      <c r="A37" s="243" t="s">
        <v>346</v>
      </c>
      <c r="B37" s="243"/>
      <c r="C37" s="92">
        <v>24</v>
      </c>
      <c r="D37" s="139">
        <v>175</v>
      </c>
      <c r="E37" s="135">
        <v>28959</v>
      </c>
      <c r="F37" s="135">
        <v>139</v>
      </c>
      <c r="G37" s="135">
        <v>20208</v>
      </c>
      <c r="H37" s="135">
        <v>56</v>
      </c>
      <c r="I37" s="135">
        <v>8731</v>
      </c>
      <c r="J37" s="135">
        <v>1</v>
      </c>
      <c r="K37" s="135">
        <v>20</v>
      </c>
      <c r="L37" s="130">
        <v>24</v>
      </c>
    </row>
    <row r="38" spans="1:12" s="29" customFormat="1" ht="12.75" customHeight="1">
      <c r="A38" s="175" t="s">
        <v>347</v>
      </c>
      <c r="B38" s="175"/>
      <c r="C38" s="55">
        <v>25</v>
      </c>
      <c r="D38" s="139">
        <v>302</v>
      </c>
      <c r="E38" s="135">
        <v>41321</v>
      </c>
      <c r="F38" s="135">
        <v>236</v>
      </c>
      <c r="G38" s="135">
        <v>26132</v>
      </c>
      <c r="H38" s="135">
        <v>128</v>
      </c>
      <c r="I38" s="135">
        <v>14674</v>
      </c>
      <c r="J38" s="135">
        <v>6</v>
      </c>
      <c r="K38" s="135">
        <v>515</v>
      </c>
      <c r="L38" s="129">
        <v>25</v>
      </c>
    </row>
    <row r="39" spans="1:12" s="29" customFormat="1" ht="12.75" customHeight="1">
      <c r="A39" s="243" t="s">
        <v>348</v>
      </c>
      <c r="B39" s="243"/>
      <c r="C39" s="92">
        <v>26</v>
      </c>
      <c r="D39" s="139">
        <v>356</v>
      </c>
      <c r="E39" s="135">
        <v>59665</v>
      </c>
      <c r="F39" s="135">
        <v>323</v>
      </c>
      <c r="G39" s="135">
        <v>55172</v>
      </c>
      <c r="H39" s="135">
        <v>86</v>
      </c>
      <c r="I39" s="135">
        <v>4181</v>
      </c>
      <c r="J39" s="135">
        <v>11</v>
      </c>
      <c r="K39" s="135">
        <v>312</v>
      </c>
      <c r="L39" s="130">
        <v>26</v>
      </c>
    </row>
    <row r="40" spans="1:12" s="29" customFormat="1" ht="12.75" customHeight="1">
      <c r="A40" s="175" t="s">
        <v>349</v>
      </c>
      <c r="B40" s="175"/>
      <c r="C40" s="55">
        <v>27</v>
      </c>
      <c r="D40" s="139">
        <v>197</v>
      </c>
      <c r="E40" s="135">
        <v>33498</v>
      </c>
      <c r="F40" s="135">
        <v>153</v>
      </c>
      <c r="G40" s="135">
        <v>29553</v>
      </c>
      <c r="H40" s="135">
        <v>73</v>
      </c>
      <c r="I40" s="135">
        <v>2592</v>
      </c>
      <c r="J40" s="135">
        <v>7</v>
      </c>
      <c r="K40" s="135">
        <v>1353</v>
      </c>
      <c r="L40" s="129">
        <v>27</v>
      </c>
    </row>
    <row r="41" spans="1:12" s="29" customFormat="1" ht="12.75" customHeight="1">
      <c r="A41" s="243" t="s">
        <v>350</v>
      </c>
      <c r="B41" s="243"/>
      <c r="C41" s="92">
        <v>28</v>
      </c>
      <c r="D41" s="139">
        <v>94</v>
      </c>
      <c r="E41" s="135">
        <v>13493</v>
      </c>
      <c r="F41" s="135">
        <v>88</v>
      </c>
      <c r="G41" s="135">
        <v>13397</v>
      </c>
      <c r="H41" s="135">
        <v>10</v>
      </c>
      <c r="I41" s="135">
        <v>96</v>
      </c>
      <c r="J41" s="135" t="s">
        <v>160</v>
      </c>
      <c r="K41" s="135" t="s">
        <v>160</v>
      </c>
      <c r="L41" s="130">
        <v>28</v>
      </c>
    </row>
    <row r="42" spans="1:12" s="29" customFormat="1" ht="12.75" customHeight="1">
      <c r="A42" s="175" t="s">
        <v>351</v>
      </c>
      <c r="B42" s="175"/>
      <c r="C42" s="55">
        <v>29</v>
      </c>
      <c r="D42" s="139">
        <v>17</v>
      </c>
      <c r="E42" s="135">
        <v>2089</v>
      </c>
      <c r="F42" s="135">
        <v>17</v>
      </c>
      <c r="G42" s="135">
        <v>2089</v>
      </c>
      <c r="H42" s="135" t="s">
        <v>160</v>
      </c>
      <c r="I42" s="135" t="s">
        <v>160</v>
      </c>
      <c r="J42" s="135" t="s">
        <v>160</v>
      </c>
      <c r="K42" s="135" t="s">
        <v>160</v>
      </c>
      <c r="L42" s="129">
        <v>29</v>
      </c>
    </row>
    <row r="43" spans="1:12" s="29" customFormat="1" ht="12.75" customHeight="1">
      <c r="A43" s="243" t="s">
        <v>352</v>
      </c>
      <c r="B43" s="243"/>
      <c r="C43" s="92">
        <v>30</v>
      </c>
      <c r="D43" s="139">
        <v>89</v>
      </c>
      <c r="E43" s="135">
        <v>5557</v>
      </c>
      <c r="F43" s="135">
        <v>75</v>
      </c>
      <c r="G43" s="135">
        <v>3933</v>
      </c>
      <c r="H43" s="135">
        <v>18</v>
      </c>
      <c r="I43" s="135">
        <v>1361</v>
      </c>
      <c r="J43" s="135">
        <v>15</v>
      </c>
      <c r="K43" s="135">
        <v>263</v>
      </c>
      <c r="L43" s="130">
        <v>30</v>
      </c>
    </row>
    <row r="44" spans="1:12" s="29" customFormat="1" ht="12.75" customHeight="1">
      <c r="A44" s="175" t="s">
        <v>353</v>
      </c>
      <c r="B44" s="175"/>
      <c r="C44" s="55">
        <v>31</v>
      </c>
      <c r="D44" s="139">
        <v>128</v>
      </c>
      <c r="E44" s="135">
        <v>22528</v>
      </c>
      <c r="F44" s="135">
        <v>121</v>
      </c>
      <c r="G44" s="135">
        <v>22169</v>
      </c>
      <c r="H44" s="135">
        <v>11</v>
      </c>
      <c r="I44" s="135">
        <v>359</v>
      </c>
      <c r="J44" s="135" t="s">
        <v>160</v>
      </c>
      <c r="K44" s="135" t="s">
        <v>160</v>
      </c>
      <c r="L44" s="129">
        <v>31</v>
      </c>
    </row>
    <row r="45" spans="1:12" s="29" customFormat="1" ht="12.75" customHeight="1">
      <c r="A45" s="243" t="s">
        <v>354</v>
      </c>
      <c r="B45" s="243"/>
      <c r="C45" s="92">
        <v>32</v>
      </c>
      <c r="D45" s="139">
        <v>142</v>
      </c>
      <c r="E45" s="135">
        <v>19550</v>
      </c>
      <c r="F45" s="135">
        <v>128</v>
      </c>
      <c r="G45" s="135">
        <v>19018</v>
      </c>
      <c r="H45" s="135">
        <v>24</v>
      </c>
      <c r="I45" s="135">
        <v>532</v>
      </c>
      <c r="J45" s="135" t="s">
        <v>160</v>
      </c>
      <c r="K45" s="135" t="s">
        <v>160</v>
      </c>
      <c r="L45" s="130">
        <v>32</v>
      </c>
    </row>
    <row r="46" spans="1:12" s="29" customFormat="1" ht="12.75" customHeight="1">
      <c r="A46" s="175" t="s">
        <v>355</v>
      </c>
      <c r="B46" s="175"/>
      <c r="C46" s="55">
        <v>33</v>
      </c>
      <c r="D46" s="139">
        <v>61</v>
      </c>
      <c r="E46" s="135">
        <v>9076</v>
      </c>
      <c r="F46" s="135">
        <v>59</v>
      </c>
      <c r="G46" s="135">
        <v>8876</v>
      </c>
      <c r="H46" s="135">
        <v>6</v>
      </c>
      <c r="I46" s="135">
        <v>150</v>
      </c>
      <c r="J46" s="135">
        <v>1</v>
      </c>
      <c r="K46" s="135">
        <v>50</v>
      </c>
      <c r="L46" s="129">
        <v>33</v>
      </c>
    </row>
    <row r="47" spans="1:12" s="29" customFormat="1" ht="12.75" customHeight="1">
      <c r="A47" s="243" t="s">
        <v>356</v>
      </c>
      <c r="B47" s="243"/>
      <c r="C47" s="92">
        <v>34</v>
      </c>
      <c r="D47" s="139">
        <v>90</v>
      </c>
      <c r="E47" s="135">
        <v>16474</v>
      </c>
      <c r="F47" s="135">
        <v>80</v>
      </c>
      <c r="G47" s="135">
        <v>13827</v>
      </c>
      <c r="H47" s="135">
        <v>19</v>
      </c>
      <c r="I47" s="135">
        <v>2647</v>
      </c>
      <c r="J47" s="135" t="s">
        <v>160</v>
      </c>
      <c r="K47" s="135" t="s">
        <v>160</v>
      </c>
      <c r="L47" s="130">
        <v>34</v>
      </c>
    </row>
    <row r="48" spans="1:12" s="29" customFormat="1" ht="12.75" customHeight="1">
      <c r="A48" s="175" t="s">
        <v>357</v>
      </c>
      <c r="B48" s="175"/>
      <c r="C48" s="55">
        <v>35</v>
      </c>
      <c r="D48" s="139">
        <v>81</v>
      </c>
      <c r="E48" s="135">
        <v>19360</v>
      </c>
      <c r="F48" s="135">
        <v>67</v>
      </c>
      <c r="G48" s="135">
        <v>15937</v>
      </c>
      <c r="H48" s="135">
        <v>24</v>
      </c>
      <c r="I48" s="135">
        <v>2923</v>
      </c>
      <c r="J48" s="135">
        <v>3</v>
      </c>
      <c r="K48" s="135">
        <v>500</v>
      </c>
      <c r="L48" s="129">
        <v>35</v>
      </c>
    </row>
    <row r="49" spans="1:12" s="29" customFormat="1" ht="12.75" customHeight="1">
      <c r="A49" s="243" t="s">
        <v>358</v>
      </c>
      <c r="B49" s="243"/>
      <c r="C49" s="92">
        <v>36</v>
      </c>
      <c r="D49" s="139">
        <v>317</v>
      </c>
      <c r="E49" s="135">
        <v>69136</v>
      </c>
      <c r="F49" s="135">
        <v>201</v>
      </c>
      <c r="G49" s="135">
        <v>34538</v>
      </c>
      <c r="H49" s="135">
        <v>149</v>
      </c>
      <c r="I49" s="135">
        <v>33848</v>
      </c>
      <c r="J49" s="135">
        <v>3</v>
      </c>
      <c r="K49" s="135">
        <v>750</v>
      </c>
      <c r="L49" s="130">
        <v>36</v>
      </c>
    </row>
    <row r="50" spans="1:12" s="29" customFormat="1" ht="12.75" customHeight="1">
      <c r="A50" s="175" t="s">
        <v>359</v>
      </c>
      <c r="B50" s="175"/>
      <c r="C50" s="55">
        <v>37</v>
      </c>
      <c r="D50" s="139">
        <v>240</v>
      </c>
      <c r="E50" s="135">
        <v>52766</v>
      </c>
      <c r="F50" s="135">
        <v>212</v>
      </c>
      <c r="G50" s="135">
        <v>46423</v>
      </c>
      <c r="H50" s="135">
        <v>48</v>
      </c>
      <c r="I50" s="135">
        <v>6033</v>
      </c>
      <c r="J50" s="135">
        <v>2</v>
      </c>
      <c r="K50" s="135">
        <v>310</v>
      </c>
      <c r="L50" s="129">
        <v>37</v>
      </c>
    </row>
    <row r="51" spans="1:12" s="29" customFormat="1" ht="12.75" customHeight="1">
      <c r="A51" s="243" t="s">
        <v>360</v>
      </c>
      <c r="B51" s="243"/>
      <c r="C51" s="92">
        <v>38</v>
      </c>
      <c r="D51" s="139">
        <v>185</v>
      </c>
      <c r="E51" s="135">
        <v>35572</v>
      </c>
      <c r="F51" s="135">
        <v>134</v>
      </c>
      <c r="G51" s="135">
        <v>33149</v>
      </c>
      <c r="H51" s="135">
        <v>64</v>
      </c>
      <c r="I51" s="135">
        <v>2368</v>
      </c>
      <c r="J51" s="135">
        <v>3</v>
      </c>
      <c r="K51" s="135">
        <v>55</v>
      </c>
      <c r="L51" s="130">
        <v>38</v>
      </c>
    </row>
    <row r="52" spans="1:12" s="29" customFormat="1" ht="12.75" customHeight="1">
      <c r="A52" s="175" t="s">
        <v>361</v>
      </c>
      <c r="B52" s="175"/>
      <c r="C52" s="55">
        <v>39</v>
      </c>
      <c r="D52" s="139" t="s">
        <v>160</v>
      </c>
      <c r="E52" s="135" t="s">
        <v>160</v>
      </c>
      <c r="F52" s="135" t="s">
        <v>160</v>
      </c>
      <c r="G52" s="135" t="s">
        <v>160</v>
      </c>
      <c r="H52" s="135" t="s">
        <v>160</v>
      </c>
      <c r="I52" s="135" t="s">
        <v>160</v>
      </c>
      <c r="J52" s="135" t="s">
        <v>160</v>
      </c>
      <c r="K52" s="135" t="s">
        <v>160</v>
      </c>
      <c r="L52" s="129">
        <v>39</v>
      </c>
    </row>
    <row r="53" spans="1:12" s="29" customFormat="1" ht="12.75" customHeight="1">
      <c r="A53" s="244" t="s">
        <v>362</v>
      </c>
      <c r="B53" s="244"/>
      <c r="C53" s="125">
        <v>40</v>
      </c>
      <c r="D53" s="140">
        <v>115</v>
      </c>
      <c r="E53" s="136">
        <v>10527</v>
      </c>
      <c r="F53" s="136">
        <v>71</v>
      </c>
      <c r="G53" s="136">
        <v>2335</v>
      </c>
      <c r="H53" s="136">
        <v>62</v>
      </c>
      <c r="I53" s="136">
        <v>8062</v>
      </c>
      <c r="J53" s="136">
        <v>3</v>
      </c>
      <c r="K53" s="136">
        <v>130</v>
      </c>
      <c r="L53" s="131">
        <v>40</v>
      </c>
    </row>
    <row r="54" ht="12" customHeight="1"/>
    <row r="55" ht="12" customHeight="1"/>
  </sheetData>
  <sheetProtection/>
  <mergeCells count="52">
    <mergeCell ref="J6:K6"/>
    <mergeCell ref="D9:D10"/>
    <mergeCell ref="E9:E10"/>
    <mergeCell ref="F9:F10"/>
    <mergeCell ref="G9:G10"/>
    <mergeCell ref="H9:H10"/>
    <mergeCell ref="D6:I6"/>
    <mergeCell ref="A12:B12"/>
    <mergeCell ref="L6:L10"/>
    <mergeCell ref="D7:E8"/>
    <mergeCell ref="F7:G8"/>
    <mergeCell ref="H7:I8"/>
    <mergeCell ref="J7:K8"/>
    <mergeCell ref="I9:I10"/>
    <mergeCell ref="J9:J10"/>
    <mergeCell ref="K9:K10"/>
    <mergeCell ref="A6:C10"/>
    <mergeCell ref="A14:B1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8:B48"/>
    <mergeCell ref="A37:B37"/>
    <mergeCell ref="A38:B38"/>
    <mergeCell ref="A39:B39"/>
    <mergeCell ref="A40:B40"/>
    <mergeCell ref="A41:B41"/>
    <mergeCell ref="A42:B42"/>
    <mergeCell ref="A49:B49"/>
    <mergeCell ref="A43:B43"/>
    <mergeCell ref="A50:B50"/>
    <mergeCell ref="A51:B51"/>
    <mergeCell ref="A52:B52"/>
    <mergeCell ref="A53:B53"/>
    <mergeCell ref="A44:B44"/>
    <mergeCell ref="A45:B45"/>
    <mergeCell ref="A46:B46"/>
    <mergeCell ref="A47:B47"/>
  </mergeCells>
  <conditionalFormatting sqref="A20:A53 A12:L12 A14 B14:L53">
    <cfRule type="expression" priority="2" dxfId="0" stopIfTrue="1">
      <formula>MOD(ROW(),2)</formula>
    </cfRule>
  </conditionalFormatting>
  <conditionalFormatting sqref="A15:A19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44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3">
    <tabColor rgb="FF0070C0"/>
  </sheetPr>
  <dimension ref="A2:R53"/>
  <sheetViews>
    <sheetView workbookViewId="0" topLeftCell="A1">
      <selection activeCell="E25" sqref="E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9" width="11.625" style="7" customWidth="1"/>
    <col min="10" max="11" width="10.625" style="7" customWidth="1"/>
    <col min="12" max="12" width="10.625" style="9" customWidth="1"/>
    <col min="13" max="17" width="10.625" style="7" customWidth="1"/>
    <col min="18" max="18" width="3.625" style="105" customWidth="1"/>
    <col min="19" max="16384" width="8.00390625" style="8" customWidth="1"/>
  </cols>
  <sheetData>
    <row r="1" ht="15" customHeight="1"/>
    <row r="2" spans="1:18" s="16" customFormat="1" ht="12.75" customHeight="1">
      <c r="A2" s="108" t="s">
        <v>408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7"/>
      <c r="M2" s="15"/>
      <c r="N2" s="15"/>
      <c r="O2" s="15"/>
      <c r="P2" s="15"/>
      <c r="Q2" s="15"/>
      <c r="R2" s="106"/>
    </row>
    <row r="3" spans="1:18" s="16" customFormat="1" ht="12.75" customHeight="1">
      <c r="A3" s="50" t="s">
        <v>217</v>
      </c>
      <c r="C3" s="18"/>
      <c r="D3" s="15"/>
      <c r="E3" s="15"/>
      <c r="F3" s="15"/>
      <c r="G3" s="15"/>
      <c r="H3" s="15"/>
      <c r="I3" s="50"/>
      <c r="J3" s="15"/>
      <c r="K3" s="15"/>
      <c r="L3" s="17"/>
      <c r="M3" s="15"/>
      <c r="N3" s="15"/>
      <c r="O3" s="15"/>
      <c r="P3" s="15"/>
      <c r="R3" s="106"/>
    </row>
    <row r="4" spans="2:18" s="16" customFormat="1" ht="12.75" customHeight="1">
      <c r="B4" s="50"/>
      <c r="C4" s="18"/>
      <c r="D4" s="15"/>
      <c r="E4" s="15"/>
      <c r="F4" s="15"/>
      <c r="G4" s="15"/>
      <c r="H4" s="15"/>
      <c r="I4" s="111"/>
      <c r="J4" s="15"/>
      <c r="K4" s="15"/>
      <c r="L4" s="17"/>
      <c r="M4" s="15"/>
      <c r="N4" s="15"/>
      <c r="O4" s="15"/>
      <c r="P4" s="15"/>
      <c r="Q4" s="21"/>
      <c r="R4" s="106"/>
    </row>
    <row r="5" spans="2:18" s="28" customFormat="1" ht="12.75" customHeight="1" thickBot="1">
      <c r="B5" s="25"/>
      <c r="C5" s="25"/>
      <c r="D5" s="70"/>
      <c r="E5" s="70"/>
      <c r="I5" s="21" t="s">
        <v>363</v>
      </c>
      <c r="J5" s="20"/>
      <c r="K5" s="20"/>
      <c r="L5" s="39"/>
      <c r="Q5" s="21" t="s">
        <v>363</v>
      </c>
      <c r="R5" s="107"/>
    </row>
    <row r="6" spans="1:18" s="29" customFormat="1" ht="11.25" customHeight="1" thickTop="1">
      <c r="A6" s="186" t="s">
        <v>367</v>
      </c>
      <c r="B6" s="186"/>
      <c r="C6" s="189"/>
      <c r="D6" s="231" t="s">
        <v>10</v>
      </c>
      <c r="E6" s="231" t="s">
        <v>11</v>
      </c>
      <c r="F6" s="231" t="s">
        <v>12</v>
      </c>
      <c r="G6" s="231" t="s">
        <v>13</v>
      </c>
      <c r="H6" s="231" t="s">
        <v>14</v>
      </c>
      <c r="I6" s="231" t="s">
        <v>15</v>
      </c>
      <c r="J6" s="239" t="s">
        <v>16</v>
      </c>
      <c r="K6" s="231" t="s">
        <v>17</v>
      </c>
      <c r="L6" s="231" t="s">
        <v>18</v>
      </c>
      <c r="M6" s="231" t="s">
        <v>19</v>
      </c>
      <c r="N6" s="231" t="s">
        <v>20</v>
      </c>
      <c r="O6" s="231" t="s">
        <v>21</v>
      </c>
      <c r="P6" s="231" t="s">
        <v>22</v>
      </c>
      <c r="Q6" s="246" t="s">
        <v>275</v>
      </c>
      <c r="R6" s="236" t="s">
        <v>367</v>
      </c>
    </row>
    <row r="7" spans="1:18" s="29" customFormat="1" ht="11.25" customHeight="1">
      <c r="A7" s="187"/>
      <c r="B7" s="187"/>
      <c r="C7" s="190"/>
      <c r="D7" s="232"/>
      <c r="E7" s="232"/>
      <c r="F7" s="232"/>
      <c r="G7" s="232"/>
      <c r="H7" s="232"/>
      <c r="I7" s="232"/>
      <c r="J7" s="240"/>
      <c r="K7" s="232"/>
      <c r="L7" s="232"/>
      <c r="M7" s="232"/>
      <c r="N7" s="232"/>
      <c r="O7" s="232"/>
      <c r="P7" s="232"/>
      <c r="Q7" s="247"/>
      <c r="R7" s="237"/>
    </row>
    <row r="8" spans="1:18" s="29" customFormat="1" ht="11.25" customHeight="1">
      <c r="A8" s="187"/>
      <c r="B8" s="187"/>
      <c r="C8" s="190"/>
      <c r="D8" s="232"/>
      <c r="E8" s="232"/>
      <c r="F8" s="232"/>
      <c r="G8" s="232"/>
      <c r="H8" s="232"/>
      <c r="I8" s="232"/>
      <c r="J8" s="240"/>
      <c r="K8" s="232"/>
      <c r="L8" s="232"/>
      <c r="M8" s="232"/>
      <c r="N8" s="232"/>
      <c r="O8" s="232"/>
      <c r="P8" s="232"/>
      <c r="Q8" s="247"/>
      <c r="R8" s="237"/>
    </row>
    <row r="9" spans="1:18" s="29" customFormat="1" ht="11.25" customHeight="1">
      <c r="A9" s="187"/>
      <c r="B9" s="187"/>
      <c r="C9" s="190"/>
      <c r="D9" s="232"/>
      <c r="E9" s="232"/>
      <c r="F9" s="232"/>
      <c r="G9" s="232"/>
      <c r="H9" s="232"/>
      <c r="I9" s="232"/>
      <c r="J9" s="240"/>
      <c r="K9" s="232"/>
      <c r="L9" s="232"/>
      <c r="M9" s="232"/>
      <c r="N9" s="232"/>
      <c r="O9" s="232"/>
      <c r="P9" s="232"/>
      <c r="Q9" s="247"/>
      <c r="R9" s="237"/>
    </row>
    <row r="10" spans="1:18" s="29" customFormat="1" ht="11.25" customHeight="1">
      <c r="A10" s="188"/>
      <c r="B10" s="188"/>
      <c r="C10" s="191"/>
      <c r="D10" s="253"/>
      <c r="E10" s="253"/>
      <c r="F10" s="253"/>
      <c r="G10" s="253"/>
      <c r="H10" s="253"/>
      <c r="I10" s="253"/>
      <c r="J10" s="259"/>
      <c r="K10" s="253"/>
      <c r="L10" s="253"/>
      <c r="M10" s="253"/>
      <c r="N10" s="253"/>
      <c r="O10" s="253"/>
      <c r="P10" s="253"/>
      <c r="Q10" s="248"/>
      <c r="R10" s="238"/>
    </row>
    <row r="11" spans="1:18" s="29" customFormat="1" ht="10.5" customHeight="1">
      <c r="A11" s="89"/>
      <c r="B11" s="89"/>
      <c r="C11" s="90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110"/>
    </row>
    <row r="12" spans="1:18" s="156" customFormat="1" ht="12.75" customHeight="1">
      <c r="A12" s="173" t="s">
        <v>328</v>
      </c>
      <c r="B12" s="173"/>
      <c r="C12" s="55"/>
      <c r="D12" s="139">
        <v>9359231</v>
      </c>
      <c r="E12" s="135">
        <v>4928</v>
      </c>
      <c r="F12" s="135">
        <v>244823</v>
      </c>
      <c r="G12" s="135">
        <v>936086</v>
      </c>
      <c r="H12" s="135">
        <v>1087021</v>
      </c>
      <c r="I12" s="135">
        <v>1060512</v>
      </c>
      <c r="J12" s="135">
        <v>1645715</v>
      </c>
      <c r="K12" s="135">
        <v>1728904</v>
      </c>
      <c r="L12" s="135">
        <v>1508255</v>
      </c>
      <c r="M12" s="135">
        <v>843422</v>
      </c>
      <c r="N12" s="135">
        <v>190084</v>
      </c>
      <c r="O12" s="135">
        <v>84268</v>
      </c>
      <c r="P12" s="135">
        <v>25213</v>
      </c>
      <c r="Q12" s="135" t="s">
        <v>160</v>
      </c>
      <c r="R12" s="129"/>
    </row>
    <row r="13" spans="1:18" s="156" customFormat="1" ht="12.75" customHeight="1">
      <c r="A13" s="151"/>
      <c r="B13" s="151"/>
      <c r="C13" s="55"/>
      <c r="D13" s="139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29"/>
    </row>
    <row r="14" spans="1:18" s="29" customFormat="1" ht="12.75" customHeight="1">
      <c r="A14" s="175" t="s">
        <v>288</v>
      </c>
      <c r="B14" s="175"/>
      <c r="C14" s="55">
        <v>1</v>
      </c>
      <c r="D14" s="139">
        <v>508467</v>
      </c>
      <c r="E14" s="135">
        <v>214</v>
      </c>
      <c r="F14" s="135">
        <v>17808</v>
      </c>
      <c r="G14" s="135">
        <v>58436</v>
      </c>
      <c r="H14" s="135">
        <v>71719</v>
      </c>
      <c r="I14" s="135">
        <v>67593</v>
      </c>
      <c r="J14" s="135">
        <v>90307</v>
      </c>
      <c r="K14" s="135">
        <v>102072</v>
      </c>
      <c r="L14" s="135">
        <v>58088</v>
      </c>
      <c r="M14" s="135">
        <v>40150</v>
      </c>
      <c r="N14" s="135">
        <v>2080</v>
      </c>
      <c r="O14" s="135" t="s">
        <v>160</v>
      </c>
      <c r="P14" s="135" t="s">
        <v>160</v>
      </c>
      <c r="Q14" s="135" t="s">
        <v>160</v>
      </c>
      <c r="R14" s="129">
        <v>1</v>
      </c>
    </row>
    <row r="15" spans="1:18" s="29" customFormat="1" ht="12.75" customHeight="1">
      <c r="A15" s="145"/>
      <c r="B15" s="145" t="s">
        <v>289</v>
      </c>
      <c r="C15" s="92">
        <v>2</v>
      </c>
      <c r="D15" s="139">
        <v>73712</v>
      </c>
      <c r="E15" s="135" t="s">
        <v>160</v>
      </c>
      <c r="F15" s="135">
        <v>2954</v>
      </c>
      <c r="G15" s="135">
        <v>10987</v>
      </c>
      <c r="H15" s="135">
        <v>13096</v>
      </c>
      <c r="I15" s="135">
        <v>10387</v>
      </c>
      <c r="J15" s="135">
        <v>9684</v>
      </c>
      <c r="K15" s="135">
        <v>11277</v>
      </c>
      <c r="L15" s="135">
        <v>7406</v>
      </c>
      <c r="M15" s="135">
        <v>7921</v>
      </c>
      <c r="N15" s="135" t="s">
        <v>160</v>
      </c>
      <c r="O15" s="135" t="s">
        <v>160</v>
      </c>
      <c r="P15" s="135" t="s">
        <v>160</v>
      </c>
      <c r="Q15" s="135" t="s">
        <v>160</v>
      </c>
      <c r="R15" s="130">
        <v>2</v>
      </c>
    </row>
    <row r="16" spans="1:18" s="29" customFormat="1" ht="12.75" customHeight="1">
      <c r="A16" s="147"/>
      <c r="B16" s="147" t="s">
        <v>290</v>
      </c>
      <c r="C16" s="55">
        <v>3</v>
      </c>
      <c r="D16" s="139">
        <v>93981</v>
      </c>
      <c r="E16" s="135">
        <v>28</v>
      </c>
      <c r="F16" s="135">
        <v>3127</v>
      </c>
      <c r="G16" s="135">
        <v>10720</v>
      </c>
      <c r="H16" s="135">
        <v>10471</v>
      </c>
      <c r="I16" s="135">
        <v>13588</v>
      </c>
      <c r="J16" s="135">
        <v>17607</v>
      </c>
      <c r="K16" s="135">
        <v>21756</v>
      </c>
      <c r="L16" s="135">
        <v>8448</v>
      </c>
      <c r="M16" s="135">
        <v>8236</v>
      </c>
      <c r="N16" s="135" t="s">
        <v>160</v>
      </c>
      <c r="O16" s="135" t="s">
        <v>160</v>
      </c>
      <c r="P16" s="135" t="s">
        <v>160</v>
      </c>
      <c r="Q16" s="135" t="s">
        <v>160</v>
      </c>
      <c r="R16" s="129">
        <v>3</v>
      </c>
    </row>
    <row r="17" spans="1:18" s="29" customFormat="1" ht="12.75" customHeight="1">
      <c r="A17" s="145"/>
      <c r="B17" s="145" t="s">
        <v>291</v>
      </c>
      <c r="C17" s="92">
        <v>4</v>
      </c>
      <c r="D17" s="139">
        <v>148988</v>
      </c>
      <c r="E17" s="135">
        <v>39</v>
      </c>
      <c r="F17" s="135">
        <v>2130</v>
      </c>
      <c r="G17" s="135">
        <v>9880</v>
      </c>
      <c r="H17" s="135">
        <v>12501</v>
      </c>
      <c r="I17" s="135">
        <v>12661</v>
      </c>
      <c r="J17" s="135">
        <v>31352</v>
      </c>
      <c r="K17" s="135">
        <v>42593</v>
      </c>
      <c r="L17" s="135">
        <v>24835</v>
      </c>
      <c r="M17" s="135">
        <v>10917</v>
      </c>
      <c r="N17" s="135">
        <v>2080</v>
      </c>
      <c r="O17" s="135" t="s">
        <v>160</v>
      </c>
      <c r="P17" s="135" t="s">
        <v>160</v>
      </c>
      <c r="Q17" s="135" t="s">
        <v>160</v>
      </c>
      <c r="R17" s="130">
        <v>4</v>
      </c>
    </row>
    <row r="18" spans="1:18" s="29" customFormat="1" ht="12.75" customHeight="1">
      <c r="A18" s="147"/>
      <c r="B18" s="147" t="s">
        <v>292</v>
      </c>
      <c r="C18" s="55">
        <v>5</v>
      </c>
      <c r="D18" s="139">
        <v>79087</v>
      </c>
      <c r="E18" s="135">
        <v>147</v>
      </c>
      <c r="F18" s="135">
        <v>6173</v>
      </c>
      <c r="G18" s="135">
        <v>16021</v>
      </c>
      <c r="H18" s="135">
        <v>16233</v>
      </c>
      <c r="I18" s="135">
        <v>11760</v>
      </c>
      <c r="J18" s="135">
        <v>11721</v>
      </c>
      <c r="K18" s="135">
        <v>7783</v>
      </c>
      <c r="L18" s="135">
        <v>4676</v>
      </c>
      <c r="M18" s="135">
        <v>4573</v>
      </c>
      <c r="N18" s="135" t="s">
        <v>160</v>
      </c>
      <c r="O18" s="135" t="s">
        <v>160</v>
      </c>
      <c r="P18" s="135" t="s">
        <v>160</v>
      </c>
      <c r="Q18" s="135" t="s">
        <v>160</v>
      </c>
      <c r="R18" s="129">
        <v>5</v>
      </c>
    </row>
    <row r="19" spans="1:18" s="29" customFormat="1" ht="12.75" customHeight="1">
      <c r="A19" s="145"/>
      <c r="B19" s="145" t="s">
        <v>293</v>
      </c>
      <c r="C19" s="92">
        <v>6</v>
      </c>
      <c r="D19" s="139">
        <v>112699</v>
      </c>
      <c r="E19" s="135" t="s">
        <v>160</v>
      </c>
      <c r="F19" s="135">
        <v>3424</v>
      </c>
      <c r="G19" s="135">
        <v>10828</v>
      </c>
      <c r="H19" s="135">
        <v>19418</v>
      </c>
      <c r="I19" s="135">
        <v>19197</v>
      </c>
      <c r="J19" s="135">
        <v>19943</v>
      </c>
      <c r="K19" s="135">
        <v>18663</v>
      </c>
      <c r="L19" s="135">
        <v>12723</v>
      </c>
      <c r="M19" s="135">
        <v>8503</v>
      </c>
      <c r="N19" s="135" t="s">
        <v>160</v>
      </c>
      <c r="O19" s="135" t="s">
        <v>160</v>
      </c>
      <c r="P19" s="135" t="s">
        <v>160</v>
      </c>
      <c r="Q19" s="135" t="s">
        <v>160</v>
      </c>
      <c r="R19" s="130">
        <v>6</v>
      </c>
    </row>
    <row r="20" spans="1:18" s="29" customFormat="1" ht="12.75" customHeight="1">
      <c r="A20" s="175" t="s">
        <v>329</v>
      </c>
      <c r="B20" s="175"/>
      <c r="C20" s="55">
        <v>7</v>
      </c>
      <c r="D20" s="139">
        <v>814783</v>
      </c>
      <c r="E20" s="135">
        <v>418</v>
      </c>
      <c r="F20" s="135">
        <v>18582</v>
      </c>
      <c r="G20" s="135">
        <v>70757</v>
      </c>
      <c r="H20" s="135">
        <v>93737</v>
      </c>
      <c r="I20" s="135">
        <v>94248</v>
      </c>
      <c r="J20" s="135">
        <v>163047</v>
      </c>
      <c r="K20" s="135">
        <v>162894</v>
      </c>
      <c r="L20" s="135">
        <v>123834</v>
      </c>
      <c r="M20" s="135">
        <v>70429</v>
      </c>
      <c r="N20" s="135">
        <v>13627</v>
      </c>
      <c r="O20" s="135">
        <v>3210</v>
      </c>
      <c r="P20" s="135" t="s">
        <v>160</v>
      </c>
      <c r="Q20" s="135" t="s">
        <v>160</v>
      </c>
      <c r="R20" s="129">
        <v>7</v>
      </c>
    </row>
    <row r="21" spans="1:18" s="29" customFormat="1" ht="12.75" customHeight="1">
      <c r="A21" s="243" t="s">
        <v>330</v>
      </c>
      <c r="B21" s="243"/>
      <c r="C21" s="92">
        <v>8</v>
      </c>
      <c r="D21" s="139">
        <v>1404</v>
      </c>
      <c r="E21" s="135">
        <v>3</v>
      </c>
      <c r="F21" s="135">
        <v>295</v>
      </c>
      <c r="G21" s="135">
        <v>556</v>
      </c>
      <c r="H21" s="135">
        <v>100</v>
      </c>
      <c r="I21" s="135">
        <v>160</v>
      </c>
      <c r="J21" s="135">
        <v>290</v>
      </c>
      <c r="K21" s="135" t="s">
        <v>160</v>
      </c>
      <c r="L21" s="135" t="s">
        <v>160</v>
      </c>
      <c r="M21" s="135" t="s">
        <v>160</v>
      </c>
      <c r="N21" s="135" t="s">
        <v>160</v>
      </c>
      <c r="O21" s="135" t="s">
        <v>160</v>
      </c>
      <c r="P21" s="135" t="s">
        <v>160</v>
      </c>
      <c r="Q21" s="135" t="s">
        <v>160</v>
      </c>
      <c r="R21" s="130">
        <v>8</v>
      </c>
    </row>
    <row r="22" spans="1:18" s="29" customFormat="1" ht="12.75" customHeight="1">
      <c r="A22" s="175" t="s">
        <v>331</v>
      </c>
      <c r="B22" s="175"/>
      <c r="C22" s="55">
        <v>9</v>
      </c>
      <c r="D22" s="139">
        <v>118717</v>
      </c>
      <c r="E22" s="135">
        <v>145</v>
      </c>
      <c r="F22" s="135">
        <v>19556</v>
      </c>
      <c r="G22" s="135">
        <v>41740</v>
      </c>
      <c r="H22" s="135">
        <v>22271</v>
      </c>
      <c r="I22" s="135">
        <v>12316</v>
      </c>
      <c r="J22" s="135">
        <v>8463</v>
      </c>
      <c r="K22" s="135">
        <v>4710</v>
      </c>
      <c r="L22" s="135">
        <v>6361</v>
      </c>
      <c r="M22" s="135">
        <v>3155</v>
      </c>
      <c r="N22" s="135" t="s">
        <v>160</v>
      </c>
      <c r="O22" s="135" t="s">
        <v>160</v>
      </c>
      <c r="P22" s="135" t="s">
        <v>160</v>
      </c>
      <c r="Q22" s="135" t="s">
        <v>160</v>
      </c>
      <c r="R22" s="129">
        <v>9</v>
      </c>
    </row>
    <row r="23" spans="1:18" s="29" customFormat="1" ht="12.75" customHeight="1">
      <c r="A23" s="243" t="s">
        <v>332</v>
      </c>
      <c r="B23" s="243"/>
      <c r="C23" s="92">
        <v>10</v>
      </c>
      <c r="D23" s="139">
        <v>187710</v>
      </c>
      <c r="E23" s="135">
        <v>39</v>
      </c>
      <c r="F23" s="135">
        <v>12753</v>
      </c>
      <c r="G23" s="135">
        <v>44477</v>
      </c>
      <c r="H23" s="135">
        <v>33530</v>
      </c>
      <c r="I23" s="135">
        <v>18955</v>
      </c>
      <c r="J23" s="135">
        <v>13988</v>
      </c>
      <c r="K23" s="135">
        <v>13265</v>
      </c>
      <c r="L23" s="135">
        <v>25994</v>
      </c>
      <c r="M23" s="135">
        <v>22709</v>
      </c>
      <c r="N23" s="135">
        <v>2000</v>
      </c>
      <c r="O23" s="135" t="s">
        <v>160</v>
      </c>
      <c r="P23" s="135" t="s">
        <v>160</v>
      </c>
      <c r="Q23" s="135" t="s">
        <v>160</v>
      </c>
      <c r="R23" s="130">
        <v>10</v>
      </c>
    </row>
    <row r="24" spans="1:18" s="29" customFormat="1" ht="12.75" customHeight="1">
      <c r="A24" s="175" t="s">
        <v>333</v>
      </c>
      <c r="B24" s="175"/>
      <c r="C24" s="55">
        <v>11</v>
      </c>
      <c r="D24" s="139">
        <v>231715</v>
      </c>
      <c r="E24" s="135">
        <v>85</v>
      </c>
      <c r="F24" s="135">
        <v>7495</v>
      </c>
      <c r="G24" s="135">
        <v>26363</v>
      </c>
      <c r="H24" s="135">
        <v>32218</v>
      </c>
      <c r="I24" s="135">
        <v>32088</v>
      </c>
      <c r="J24" s="135">
        <v>45968</v>
      </c>
      <c r="K24" s="135">
        <v>39929</v>
      </c>
      <c r="L24" s="135">
        <v>25083</v>
      </c>
      <c r="M24" s="135">
        <v>17691</v>
      </c>
      <c r="N24" s="135">
        <v>4795</v>
      </c>
      <c r="O24" s="135" t="s">
        <v>160</v>
      </c>
      <c r="P24" s="135" t="s">
        <v>160</v>
      </c>
      <c r="Q24" s="135" t="s">
        <v>160</v>
      </c>
      <c r="R24" s="129">
        <v>11</v>
      </c>
    </row>
    <row r="25" spans="1:18" s="29" customFormat="1" ht="12.75" customHeight="1">
      <c r="A25" s="243" t="s">
        <v>334</v>
      </c>
      <c r="B25" s="243"/>
      <c r="C25" s="92">
        <v>12</v>
      </c>
      <c r="D25" s="139">
        <v>335272</v>
      </c>
      <c r="E25" s="135">
        <v>20</v>
      </c>
      <c r="F25" s="135">
        <v>9732</v>
      </c>
      <c r="G25" s="135">
        <v>42246</v>
      </c>
      <c r="H25" s="135">
        <v>46415</v>
      </c>
      <c r="I25" s="135">
        <v>50254</v>
      </c>
      <c r="J25" s="135">
        <v>53203</v>
      </c>
      <c r="K25" s="135">
        <v>36037</v>
      </c>
      <c r="L25" s="135">
        <v>42048</v>
      </c>
      <c r="M25" s="135">
        <v>33416</v>
      </c>
      <c r="N25" s="135">
        <v>14714</v>
      </c>
      <c r="O25" s="135">
        <v>7187</v>
      </c>
      <c r="P25" s="135" t="s">
        <v>160</v>
      </c>
      <c r="Q25" s="135" t="s">
        <v>160</v>
      </c>
      <c r="R25" s="130">
        <v>12</v>
      </c>
    </row>
    <row r="26" spans="1:18" s="29" customFormat="1" ht="12.75" customHeight="1">
      <c r="A26" s="175" t="s">
        <v>335</v>
      </c>
      <c r="B26" s="175"/>
      <c r="C26" s="55">
        <v>13</v>
      </c>
      <c r="D26" s="139">
        <v>34991</v>
      </c>
      <c r="E26" s="135">
        <v>20</v>
      </c>
      <c r="F26" s="135">
        <v>1310</v>
      </c>
      <c r="G26" s="135">
        <v>6078</v>
      </c>
      <c r="H26" s="135">
        <v>5573</v>
      </c>
      <c r="I26" s="135">
        <v>4782</v>
      </c>
      <c r="J26" s="135">
        <v>7404</v>
      </c>
      <c r="K26" s="135">
        <v>5941</v>
      </c>
      <c r="L26" s="135">
        <v>2769</v>
      </c>
      <c r="M26" s="135">
        <v>1114</v>
      </c>
      <c r="N26" s="135" t="s">
        <v>160</v>
      </c>
      <c r="O26" s="135" t="s">
        <v>160</v>
      </c>
      <c r="P26" s="135" t="s">
        <v>160</v>
      </c>
      <c r="Q26" s="135" t="s">
        <v>160</v>
      </c>
      <c r="R26" s="129">
        <v>13</v>
      </c>
    </row>
    <row r="27" spans="1:18" s="29" customFormat="1" ht="12.75" customHeight="1">
      <c r="A27" s="243" t="s">
        <v>336</v>
      </c>
      <c r="B27" s="243"/>
      <c r="C27" s="92">
        <v>14</v>
      </c>
      <c r="D27" s="139">
        <v>150530</v>
      </c>
      <c r="E27" s="135" t="s">
        <v>160</v>
      </c>
      <c r="F27" s="135">
        <v>4108</v>
      </c>
      <c r="G27" s="135">
        <v>16762</v>
      </c>
      <c r="H27" s="135">
        <v>22229</v>
      </c>
      <c r="I27" s="135">
        <v>19384</v>
      </c>
      <c r="J27" s="135">
        <v>38653</v>
      </c>
      <c r="K27" s="135">
        <v>27149</v>
      </c>
      <c r="L27" s="135">
        <v>16055</v>
      </c>
      <c r="M27" s="135">
        <v>6190</v>
      </c>
      <c r="N27" s="135" t="s">
        <v>160</v>
      </c>
      <c r="O27" s="135" t="s">
        <v>160</v>
      </c>
      <c r="P27" s="135" t="s">
        <v>160</v>
      </c>
      <c r="Q27" s="135" t="s">
        <v>160</v>
      </c>
      <c r="R27" s="130">
        <v>14</v>
      </c>
    </row>
    <row r="28" spans="1:18" s="29" customFormat="1" ht="12.75" customHeight="1">
      <c r="A28" s="175" t="s">
        <v>337</v>
      </c>
      <c r="B28" s="175"/>
      <c r="C28" s="55">
        <v>15</v>
      </c>
      <c r="D28" s="139">
        <v>1349724</v>
      </c>
      <c r="E28" s="135">
        <v>522</v>
      </c>
      <c r="F28" s="135">
        <v>33725</v>
      </c>
      <c r="G28" s="135">
        <v>126979</v>
      </c>
      <c r="H28" s="135">
        <v>152157</v>
      </c>
      <c r="I28" s="135">
        <v>164426</v>
      </c>
      <c r="J28" s="135">
        <v>278145</v>
      </c>
      <c r="K28" s="135">
        <v>281765</v>
      </c>
      <c r="L28" s="135">
        <v>217263</v>
      </c>
      <c r="M28" s="135">
        <v>74310</v>
      </c>
      <c r="N28" s="135">
        <v>14304</v>
      </c>
      <c r="O28" s="135">
        <v>6128</v>
      </c>
      <c r="P28" s="135" t="s">
        <v>160</v>
      </c>
      <c r="Q28" s="135" t="s">
        <v>160</v>
      </c>
      <c r="R28" s="129">
        <v>15</v>
      </c>
    </row>
    <row r="29" spans="1:18" s="29" customFormat="1" ht="12.75" customHeight="1">
      <c r="A29" s="243" t="s">
        <v>338</v>
      </c>
      <c r="B29" s="243"/>
      <c r="C29" s="92">
        <v>16</v>
      </c>
      <c r="D29" s="139">
        <v>1472633</v>
      </c>
      <c r="E29" s="135">
        <v>132</v>
      </c>
      <c r="F29" s="135">
        <v>22981</v>
      </c>
      <c r="G29" s="135">
        <v>112222</v>
      </c>
      <c r="H29" s="135">
        <v>159621</v>
      </c>
      <c r="I29" s="135">
        <v>175021</v>
      </c>
      <c r="J29" s="135">
        <v>280230</v>
      </c>
      <c r="K29" s="135">
        <v>295598</v>
      </c>
      <c r="L29" s="135">
        <v>212873</v>
      </c>
      <c r="M29" s="135">
        <v>117081</v>
      </c>
      <c r="N29" s="135">
        <v>52101</v>
      </c>
      <c r="O29" s="135">
        <v>30170</v>
      </c>
      <c r="P29" s="135">
        <v>14603</v>
      </c>
      <c r="Q29" s="135" t="s">
        <v>160</v>
      </c>
      <c r="R29" s="130">
        <v>16</v>
      </c>
    </row>
    <row r="30" spans="1:18" s="29" customFormat="1" ht="12.75" customHeight="1">
      <c r="A30" s="175" t="s">
        <v>339</v>
      </c>
      <c r="B30" s="175"/>
      <c r="C30" s="55">
        <v>17</v>
      </c>
      <c r="D30" s="139">
        <v>248923</v>
      </c>
      <c r="E30" s="135">
        <v>61</v>
      </c>
      <c r="F30" s="135">
        <v>4606</v>
      </c>
      <c r="G30" s="135">
        <v>19134</v>
      </c>
      <c r="H30" s="135">
        <v>24782</v>
      </c>
      <c r="I30" s="135">
        <v>21723</v>
      </c>
      <c r="J30" s="135">
        <v>44633</v>
      </c>
      <c r="K30" s="135">
        <v>42854</v>
      </c>
      <c r="L30" s="135">
        <v>57603</v>
      </c>
      <c r="M30" s="135">
        <v>20723</v>
      </c>
      <c r="N30" s="135">
        <v>8970</v>
      </c>
      <c r="O30" s="135">
        <v>3834</v>
      </c>
      <c r="P30" s="135" t="s">
        <v>160</v>
      </c>
      <c r="Q30" s="135" t="s">
        <v>160</v>
      </c>
      <c r="R30" s="129">
        <v>17</v>
      </c>
    </row>
    <row r="31" spans="1:18" s="29" customFormat="1" ht="12.75" customHeight="1">
      <c r="A31" s="243" t="s">
        <v>340</v>
      </c>
      <c r="B31" s="243"/>
      <c r="C31" s="92">
        <v>18</v>
      </c>
      <c r="D31" s="139">
        <v>1401506</v>
      </c>
      <c r="E31" s="135">
        <v>534</v>
      </c>
      <c r="F31" s="135">
        <v>17631</v>
      </c>
      <c r="G31" s="135">
        <v>79572</v>
      </c>
      <c r="H31" s="135">
        <v>118271</v>
      </c>
      <c r="I31" s="135">
        <v>126804</v>
      </c>
      <c r="J31" s="135">
        <v>226152</v>
      </c>
      <c r="K31" s="135">
        <v>306918</v>
      </c>
      <c r="L31" s="135">
        <v>315357</v>
      </c>
      <c r="M31" s="135">
        <v>162515</v>
      </c>
      <c r="N31" s="135">
        <v>29619</v>
      </c>
      <c r="O31" s="135">
        <v>18133</v>
      </c>
      <c r="P31" s="135" t="s">
        <v>160</v>
      </c>
      <c r="Q31" s="135" t="s">
        <v>160</v>
      </c>
      <c r="R31" s="130">
        <v>18</v>
      </c>
    </row>
    <row r="32" spans="1:18" s="29" customFormat="1" ht="12.75" customHeight="1">
      <c r="A32" s="175" t="s">
        <v>341</v>
      </c>
      <c r="B32" s="245"/>
      <c r="C32" s="55">
        <v>19</v>
      </c>
      <c r="D32" s="139">
        <v>155744</v>
      </c>
      <c r="E32" s="135">
        <v>67</v>
      </c>
      <c r="F32" s="135">
        <v>6047</v>
      </c>
      <c r="G32" s="135">
        <v>21626</v>
      </c>
      <c r="H32" s="135">
        <v>22151</v>
      </c>
      <c r="I32" s="135">
        <v>16154</v>
      </c>
      <c r="J32" s="135">
        <v>20399</v>
      </c>
      <c r="K32" s="135">
        <v>21660</v>
      </c>
      <c r="L32" s="135">
        <v>19323</v>
      </c>
      <c r="M32" s="135">
        <v>26027</v>
      </c>
      <c r="N32" s="135">
        <v>2290</v>
      </c>
      <c r="O32" s="135" t="s">
        <v>160</v>
      </c>
      <c r="P32" s="135" t="s">
        <v>160</v>
      </c>
      <c r="Q32" s="135" t="s">
        <v>160</v>
      </c>
      <c r="R32" s="129">
        <v>19</v>
      </c>
    </row>
    <row r="33" spans="1:18" s="29" customFormat="1" ht="12.75" customHeight="1">
      <c r="A33" s="243" t="s">
        <v>342</v>
      </c>
      <c r="B33" s="243"/>
      <c r="C33" s="92">
        <v>20</v>
      </c>
      <c r="D33" s="139">
        <v>31070</v>
      </c>
      <c r="E33" s="135" t="s">
        <v>160</v>
      </c>
      <c r="F33" s="135">
        <v>1041</v>
      </c>
      <c r="G33" s="135">
        <v>2153</v>
      </c>
      <c r="H33" s="135">
        <v>2351</v>
      </c>
      <c r="I33" s="135">
        <v>2350</v>
      </c>
      <c r="J33" s="135">
        <v>1426</v>
      </c>
      <c r="K33" s="135">
        <v>6702</v>
      </c>
      <c r="L33" s="135">
        <v>5551</v>
      </c>
      <c r="M33" s="135">
        <v>9496</v>
      </c>
      <c r="N33" s="135" t="s">
        <v>160</v>
      </c>
      <c r="O33" s="135" t="s">
        <v>160</v>
      </c>
      <c r="P33" s="135" t="s">
        <v>160</v>
      </c>
      <c r="Q33" s="135" t="s">
        <v>160</v>
      </c>
      <c r="R33" s="130">
        <v>20</v>
      </c>
    </row>
    <row r="34" spans="1:18" s="29" customFormat="1" ht="12.75" customHeight="1">
      <c r="A34" s="175" t="s">
        <v>343</v>
      </c>
      <c r="B34" s="175"/>
      <c r="C34" s="55">
        <v>21</v>
      </c>
      <c r="D34" s="139">
        <v>45964</v>
      </c>
      <c r="E34" s="135" t="s">
        <v>160</v>
      </c>
      <c r="F34" s="135">
        <v>2550</v>
      </c>
      <c r="G34" s="135">
        <v>8013</v>
      </c>
      <c r="H34" s="135">
        <v>7699</v>
      </c>
      <c r="I34" s="135">
        <v>3695</v>
      </c>
      <c r="J34" s="135">
        <v>4397</v>
      </c>
      <c r="K34" s="135">
        <v>4379</v>
      </c>
      <c r="L34" s="135">
        <v>5820</v>
      </c>
      <c r="M34" s="135">
        <v>3581</v>
      </c>
      <c r="N34" s="135">
        <v>2050</v>
      </c>
      <c r="O34" s="135">
        <v>3780</v>
      </c>
      <c r="P34" s="135" t="s">
        <v>160</v>
      </c>
      <c r="Q34" s="135" t="s">
        <v>160</v>
      </c>
      <c r="R34" s="129">
        <v>21</v>
      </c>
    </row>
    <row r="35" spans="1:18" s="29" customFormat="1" ht="12.75" customHeight="1">
      <c r="A35" s="243" t="s">
        <v>344</v>
      </c>
      <c r="B35" s="243"/>
      <c r="C35" s="92">
        <v>22</v>
      </c>
      <c r="D35" s="139">
        <v>92490</v>
      </c>
      <c r="E35" s="135" t="s">
        <v>160</v>
      </c>
      <c r="F35" s="135">
        <v>5356</v>
      </c>
      <c r="G35" s="135">
        <v>23138</v>
      </c>
      <c r="H35" s="135">
        <v>19187</v>
      </c>
      <c r="I35" s="135">
        <v>13885</v>
      </c>
      <c r="J35" s="135">
        <v>10837</v>
      </c>
      <c r="K35" s="135">
        <v>10038</v>
      </c>
      <c r="L35" s="135">
        <v>7883</v>
      </c>
      <c r="M35" s="135">
        <v>2166</v>
      </c>
      <c r="N35" s="135" t="s">
        <v>160</v>
      </c>
      <c r="O35" s="135" t="s">
        <v>160</v>
      </c>
      <c r="P35" s="135" t="s">
        <v>160</v>
      </c>
      <c r="Q35" s="135" t="s">
        <v>160</v>
      </c>
      <c r="R35" s="130">
        <v>22</v>
      </c>
    </row>
    <row r="36" spans="1:18" s="29" customFormat="1" ht="12.75" customHeight="1">
      <c r="A36" s="175" t="s">
        <v>345</v>
      </c>
      <c r="B36" s="175"/>
      <c r="C36" s="55">
        <v>23</v>
      </c>
      <c r="D36" s="139">
        <v>81724</v>
      </c>
      <c r="E36" s="135">
        <v>16</v>
      </c>
      <c r="F36" s="135">
        <v>3545</v>
      </c>
      <c r="G36" s="135">
        <v>14970</v>
      </c>
      <c r="H36" s="135">
        <v>13236</v>
      </c>
      <c r="I36" s="135">
        <v>11215</v>
      </c>
      <c r="J36" s="135">
        <v>9238</v>
      </c>
      <c r="K36" s="135">
        <v>8957</v>
      </c>
      <c r="L36" s="135">
        <v>10814</v>
      </c>
      <c r="M36" s="135">
        <v>7333</v>
      </c>
      <c r="N36" s="135">
        <v>2400</v>
      </c>
      <c r="O36" s="135" t="s">
        <v>160</v>
      </c>
      <c r="P36" s="135" t="s">
        <v>160</v>
      </c>
      <c r="Q36" s="135" t="s">
        <v>160</v>
      </c>
      <c r="R36" s="129">
        <v>23</v>
      </c>
    </row>
    <row r="37" spans="1:18" s="29" customFormat="1" ht="12.75" customHeight="1">
      <c r="A37" s="243" t="s">
        <v>346</v>
      </c>
      <c r="B37" s="243"/>
      <c r="C37" s="92">
        <v>24</v>
      </c>
      <c r="D37" s="139">
        <v>122196</v>
      </c>
      <c r="E37" s="135">
        <v>5</v>
      </c>
      <c r="F37" s="135">
        <v>2980</v>
      </c>
      <c r="G37" s="135">
        <v>15364</v>
      </c>
      <c r="H37" s="135">
        <v>14476</v>
      </c>
      <c r="I37" s="135">
        <v>12423</v>
      </c>
      <c r="J37" s="135">
        <v>20833</v>
      </c>
      <c r="K37" s="135">
        <v>16336</v>
      </c>
      <c r="L37" s="135">
        <v>19244</v>
      </c>
      <c r="M37" s="135">
        <v>15375</v>
      </c>
      <c r="N37" s="135" t="s">
        <v>160</v>
      </c>
      <c r="O37" s="135" t="s">
        <v>160</v>
      </c>
      <c r="P37" s="135">
        <v>5160</v>
      </c>
      <c r="Q37" s="135" t="s">
        <v>160</v>
      </c>
      <c r="R37" s="130">
        <v>24</v>
      </c>
    </row>
    <row r="38" spans="1:18" s="29" customFormat="1" ht="12.75" customHeight="1">
      <c r="A38" s="175" t="s">
        <v>347</v>
      </c>
      <c r="B38" s="175"/>
      <c r="C38" s="55">
        <v>25</v>
      </c>
      <c r="D38" s="139">
        <v>189826</v>
      </c>
      <c r="E38" s="135">
        <v>74</v>
      </c>
      <c r="F38" s="135">
        <v>11550</v>
      </c>
      <c r="G38" s="135">
        <v>39598</v>
      </c>
      <c r="H38" s="135">
        <v>29023</v>
      </c>
      <c r="I38" s="135">
        <v>19555</v>
      </c>
      <c r="J38" s="135">
        <v>20079</v>
      </c>
      <c r="K38" s="135">
        <v>17036</v>
      </c>
      <c r="L38" s="135">
        <v>30694</v>
      </c>
      <c r="M38" s="135">
        <v>17710</v>
      </c>
      <c r="N38" s="135">
        <v>4507</v>
      </c>
      <c r="O38" s="135" t="s">
        <v>160</v>
      </c>
      <c r="P38" s="135" t="s">
        <v>160</v>
      </c>
      <c r="Q38" s="135" t="s">
        <v>160</v>
      </c>
      <c r="R38" s="129">
        <v>25</v>
      </c>
    </row>
    <row r="39" spans="1:18" s="29" customFormat="1" ht="12.75" customHeight="1">
      <c r="A39" s="243" t="s">
        <v>348</v>
      </c>
      <c r="B39" s="243"/>
      <c r="C39" s="92">
        <v>26</v>
      </c>
      <c r="D39" s="139">
        <v>287852</v>
      </c>
      <c r="E39" s="135">
        <v>44</v>
      </c>
      <c r="F39" s="135">
        <v>3289</v>
      </c>
      <c r="G39" s="135">
        <v>19821</v>
      </c>
      <c r="H39" s="135">
        <v>32259</v>
      </c>
      <c r="I39" s="135">
        <v>31230</v>
      </c>
      <c r="J39" s="135">
        <v>59470</v>
      </c>
      <c r="K39" s="135">
        <v>61073</v>
      </c>
      <c r="L39" s="135">
        <v>47727</v>
      </c>
      <c r="M39" s="135">
        <v>23383</v>
      </c>
      <c r="N39" s="135">
        <v>4106</v>
      </c>
      <c r="O39" s="135" t="s">
        <v>160</v>
      </c>
      <c r="P39" s="135">
        <v>5450</v>
      </c>
      <c r="Q39" s="135" t="s">
        <v>160</v>
      </c>
      <c r="R39" s="130">
        <v>26</v>
      </c>
    </row>
    <row r="40" spans="1:18" s="29" customFormat="1" ht="12.75" customHeight="1">
      <c r="A40" s="175" t="s">
        <v>349</v>
      </c>
      <c r="B40" s="175"/>
      <c r="C40" s="55">
        <v>27</v>
      </c>
      <c r="D40" s="139">
        <v>156811</v>
      </c>
      <c r="E40" s="135">
        <v>43</v>
      </c>
      <c r="F40" s="135">
        <v>3411</v>
      </c>
      <c r="G40" s="135">
        <v>17163</v>
      </c>
      <c r="H40" s="135">
        <v>22395</v>
      </c>
      <c r="I40" s="135">
        <v>20895</v>
      </c>
      <c r="J40" s="135">
        <v>25889</v>
      </c>
      <c r="K40" s="135">
        <v>26482</v>
      </c>
      <c r="L40" s="135">
        <v>19579</v>
      </c>
      <c r="M40" s="135">
        <v>12017</v>
      </c>
      <c r="N40" s="135">
        <v>4315</v>
      </c>
      <c r="O40" s="135">
        <v>4622</v>
      </c>
      <c r="P40" s="135" t="s">
        <v>160</v>
      </c>
      <c r="Q40" s="135" t="s">
        <v>160</v>
      </c>
      <c r="R40" s="129">
        <v>27</v>
      </c>
    </row>
    <row r="41" spans="1:18" s="29" customFormat="1" ht="12.75" customHeight="1">
      <c r="A41" s="243" t="s">
        <v>350</v>
      </c>
      <c r="B41" s="243"/>
      <c r="C41" s="92">
        <v>28</v>
      </c>
      <c r="D41" s="139">
        <v>67717</v>
      </c>
      <c r="E41" s="135">
        <v>8</v>
      </c>
      <c r="F41" s="135">
        <v>1349</v>
      </c>
      <c r="G41" s="135">
        <v>7723</v>
      </c>
      <c r="H41" s="135">
        <v>9296</v>
      </c>
      <c r="I41" s="135">
        <v>7839</v>
      </c>
      <c r="J41" s="135">
        <v>10955</v>
      </c>
      <c r="K41" s="135">
        <v>17387</v>
      </c>
      <c r="L41" s="135">
        <v>9464</v>
      </c>
      <c r="M41" s="135">
        <v>3696</v>
      </c>
      <c r="N41" s="135" t="s">
        <v>160</v>
      </c>
      <c r="O41" s="135" t="s">
        <v>160</v>
      </c>
      <c r="P41" s="135" t="s">
        <v>160</v>
      </c>
      <c r="Q41" s="135" t="s">
        <v>160</v>
      </c>
      <c r="R41" s="130">
        <v>28</v>
      </c>
    </row>
    <row r="42" spans="1:18" s="29" customFormat="1" ht="12.75" customHeight="1">
      <c r="A42" s="175" t="s">
        <v>351</v>
      </c>
      <c r="B42" s="175"/>
      <c r="C42" s="55">
        <v>29</v>
      </c>
      <c r="D42" s="139">
        <v>9279</v>
      </c>
      <c r="E42" s="135" t="s">
        <v>160</v>
      </c>
      <c r="F42" s="135">
        <v>1122</v>
      </c>
      <c r="G42" s="135">
        <v>2581</v>
      </c>
      <c r="H42" s="135">
        <v>832</v>
      </c>
      <c r="I42" s="135">
        <v>1327</v>
      </c>
      <c r="J42" s="135">
        <v>1418</v>
      </c>
      <c r="K42" s="135">
        <v>1400</v>
      </c>
      <c r="L42" s="135">
        <v>599</v>
      </c>
      <c r="M42" s="135" t="s">
        <v>160</v>
      </c>
      <c r="N42" s="135" t="s">
        <v>160</v>
      </c>
      <c r="O42" s="135" t="s">
        <v>160</v>
      </c>
      <c r="P42" s="135" t="s">
        <v>160</v>
      </c>
      <c r="Q42" s="135" t="s">
        <v>160</v>
      </c>
      <c r="R42" s="129">
        <v>29</v>
      </c>
    </row>
    <row r="43" spans="1:18" s="29" customFormat="1" ht="12.75" customHeight="1">
      <c r="A43" s="243" t="s">
        <v>352</v>
      </c>
      <c r="B43" s="243"/>
      <c r="C43" s="92">
        <v>30</v>
      </c>
      <c r="D43" s="139">
        <v>34083</v>
      </c>
      <c r="E43" s="135">
        <v>142</v>
      </c>
      <c r="F43" s="135">
        <v>2310</v>
      </c>
      <c r="G43" s="135">
        <v>8302</v>
      </c>
      <c r="H43" s="135">
        <v>6408</v>
      </c>
      <c r="I43" s="135">
        <v>5291</v>
      </c>
      <c r="J43" s="135">
        <v>4535</v>
      </c>
      <c r="K43" s="135">
        <v>2343</v>
      </c>
      <c r="L43" s="135">
        <v>2852</v>
      </c>
      <c r="M43" s="135">
        <v>1900</v>
      </c>
      <c r="N43" s="135" t="s">
        <v>160</v>
      </c>
      <c r="O43" s="135" t="s">
        <v>160</v>
      </c>
      <c r="P43" s="135" t="s">
        <v>160</v>
      </c>
      <c r="Q43" s="135" t="s">
        <v>160</v>
      </c>
      <c r="R43" s="130">
        <v>30</v>
      </c>
    </row>
    <row r="44" spans="1:18" s="29" customFormat="1" ht="12.75" customHeight="1">
      <c r="A44" s="175" t="s">
        <v>353</v>
      </c>
      <c r="B44" s="175"/>
      <c r="C44" s="55">
        <v>31</v>
      </c>
      <c r="D44" s="139">
        <v>127633</v>
      </c>
      <c r="E44" s="135">
        <v>111</v>
      </c>
      <c r="F44" s="135">
        <v>2950</v>
      </c>
      <c r="G44" s="135">
        <v>11146</v>
      </c>
      <c r="H44" s="135">
        <v>12308</v>
      </c>
      <c r="I44" s="135">
        <v>17971</v>
      </c>
      <c r="J44" s="135">
        <v>26217</v>
      </c>
      <c r="K44" s="135">
        <v>22295</v>
      </c>
      <c r="L44" s="135">
        <v>21300</v>
      </c>
      <c r="M44" s="135">
        <v>10685</v>
      </c>
      <c r="N44" s="135">
        <v>2650</v>
      </c>
      <c r="O44" s="135" t="s">
        <v>160</v>
      </c>
      <c r="P44" s="135" t="s">
        <v>160</v>
      </c>
      <c r="Q44" s="135" t="s">
        <v>160</v>
      </c>
      <c r="R44" s="129">
        <v>31</v>
      </c>
    </row>
    <row r="45" spans="1:18" s="29" customFormat="1" ht="12.75" customHeight="1">
      <c r="A45" s="243" t="s">
        <v>354</v>
      </c>
      <c r="B45" s="243"/>
      <c r="C45" s="92">
        <v>32</v>
      </c>
      <c r="D45" s="139">
        <v>137184</v>
      </c>
      <c r="E45" s="135">
        <v>25</v>
      </c>
      <c r="F45" s="135">
        <v>3293</v>
      </c>
      <c r="G45" s="135">
        <v>12338</v>
      </c>
      <c r="H45" s="135">
        <v>18358</v>
      </c>
      <c r="I45" s="135">
        <v>18755</v>
      </c>
      <c r="J45" s="135">
        <v>26832</v>
      </c>
      <c r="K45" s="135">
        <v>36756</v>
      </c>
      <c r="L45" s="135">
        <v>13266</v>
      </c>
      <c r="M45" s="135">
        <v>7561</v>
      </c>
      <c r="N45" s="135" t="s">
        <v>160</v>
      </c>
      <c r="O45" s="135" t="s">
        <v>160</v>
      </c>
      <c r="P45" s="135" t="s">
        <v>160</v>
      </c>
      <c r="Q45" s="135" t="s">
        <v>160</v>
      </c>
      <c r="R45" s="130">
        <v>32</v>
      </c>
    </row>
    <row r="46" spans="1:18" s="29" customFormat="1" ht="12.75" customHeight="1">
      <c r="A46" s="175" t="s">
        <v>355</v>
      </c>
      <c r="B46" s="175"/>
      <c r="C46" s="55">
        <v>33</v>
      </c>
      <c r="D46" s="139">
        <v>53100</v>
      </c>
      <c r="E46" s="135">
        <v>20</v>
      </c>
      <c r="F46" s="135">
        <v>1023</v>
      </c>
      <c r="G46" s="135">
        <v>5697</v>
      </c>
      <c r="H46" s="135">
        <v>9000</v>
      </c>
      <c r="I46" s="135">
        <v>8517</v>
      </c>
      <c r="J46" s="135">
        <v>10179</v>
      </c>
      <c r="K46" s="135">
        <v>6024</v>
      </c>
      <c r="L46" s="135">
        <v>8959</v>
      </c>
      <c r="M46" s="135">
        <v>3681</v>
      </c>
      <c r="N46" s="135" t="s">
        <v>160</v>
      </c>
      <c r="O46" s="135" t="s">
        <v>160</v>
      </c>
      <c r="P46" s="135" t="s">
        <v>160</v>
      </c>
      <c r="Q46" s="135" t="s">
        <v>160</v>
      </c>
      <c r="R46" s="129">
        <v>33</v>
      </c>
    </row>
    <row r="47" spans="1:18" s="29" customFormat="1" ht="12.75" customHeight="1">
      <c r="A47" s="243" t="s">
        <v>356</v>
      </c>
      <c r="B47" s="243"/>
      <c r="C47" s="92">
        <v>34</v>
      </c>
      <c r="D47" s="139">
        <v>100001</v>
      </c>
      <c r="E47" s="135">
        <v>57</v>
      </c>
      <c r="F47" s="135">
        <v>742</v>
      </c>
      <c r="G47" s="135">
        <v>5469</v>
      </c>
      <c r="H47" s="135">
        <v>10403</v>
      </c>
      <c r="I47" s="135">
        <v>10202</v>
      </c>
      <c r="J47" s="135">
        <v>20152</v>
      </c>
      <c r="K47" s="135">
        <v>17217</v>
      </c>
      <c r="L47" s="135">
        <v>22088</v>
      </c>
      <c r="M47" s="135">
        <v>13671</v>
      </c>
      <c r="N47" s="135" t="s">
        <v>160</v>
      </c>
      <c r="O47" s="135" t="s">
        <v>160</v>
      </c>
      <c r="P47" s="135" t="s">
        <v>160</v>
      </c>
      <c r="Q47" s="135" t="s">
        <v>160</v>
      </c>
      <c r="R47" s="130">
        <v>34</v>
      </c>
    </row>
    <row r="48" spans="1:18" s="29" customFormat="1" ht="12.75" customHeight="1">
      <c r="A48" s="175" t="s">
        <v>357</v>
      </c>
      <c r="B48" s="175"/>
      <c r="C48" s="55">
        <v>35</v>
      </c>
      <c r="D48" s="139">
        <v>87061</v>
      </c>
      <c r="E48" s="135">
        <v>553</v>
      </c>
      <c r="F48" s="135">
        <v>1397</v>
      </c>
      <c r="G48" s="135">
        <v>4454</v>
      </c>
      <c r="H48" s="135">
        <v>5123</v>
      </c>
      <c r="I48" s="135">
        <v>5202</v>
      </c>
      <c r="J48" s="135">
        <v>12232</v>
      </c>
      <c r="K48" s="135">
        <v>12822</v>
      </c>
      <c r="L48" s="135">
        <v>23769</v>
      </c>
      <c r="M48" s="135">
        <v>19197</v>
      </c>
      <c r="N48" s="135">
        <v>2312</v>
      </c>
      <c r="O48" s="135" t="s">
        <v>160</v>
      </c>
      <c r="P48" s="135" t="s">
        <v>160</v>
      </c>
      <c r="Q48" s="135" t="s">
        <v>160</v>
      </c>
      <c r="R48" s="129">
        <v>35</v>
      </c>
    </row>
    <row r="49" spans="1:18" s="29" customFormat="1" ht="12.75" customHeight="1">
      <c r="A49" s="243" t="s">
        <v>358</v>
      </c>
      <c r="B49" s="243"/>
      <c r="C49" s="92">
        <v>36</v>
      </c>
      <c r="D49" s="139">
        <v>237429</v>
      </c>
      <c r="E49" s="135">
        <v>736</v>
      </c>
      <c r="F49" s="135">
        <v>4464</v>
      </c>
      <c r="G49" s="135">
        <v>16748</v>
      </c>
      <c r="H49" s="135">
        <v>17222</v>
      </c>
      <c r="I49" s="135">
        <v>18110</v>
      </c>
      <c r="J49" s="135">
        <v>29670</v>
      </c>
      <c r="K49" s="135">
        <v>42686</v>
      </c>
      <c r="L49" s="135">
        <v>59199</v>
      </c>
      <c r="M49" s="135">
        <v>36880</v>
      </c>
      <c r="N49" s="135">
        <v>11714</v>
      </c>
      <c r="O49" s="135" t="s">
        <v>160</v>
      </c>
      <c r="P49" s="135" t="s">
        <v>160</v>
      </c>
      <c r="Q49" s="135" t="s">
        <v>160</v>
      </c>
      <c r="R49" s="130">
        <v>36</v>
      </c>
    </row>
    <row r="50" spans="1:18" s="29" customFormat="1" ht="12.75" customHeight="1">
      <c r="A50" s="175" t="s">
        <v>359</v>
      </c>
      <c r="B50" s="175"/>
      <c r="C50" s="55">
        <v>37</v>
      </c>
      <c r="D50" s="139">
        <v>247763</v>
      </c>
      <c r="E50" s="135">
        <v>45</v>
      </c>
      <c r="F50" s="135">
        <v>3280</v>
      </c>
      <c r="G50" s="135">
        <v>14305</v>
      </c>
      <c r="H50" s="135">
        <v>23098</v>
      </c>
      <c r="I50" s="135">
        <v>27220</v>
      </c>
      <c r="J50" s="135">
        <v>44019</v>
      </c>
      <c r="K50" s="135">
        <v>49802</v>
      </c>
      <c r="L50" s="135">
        <v>46419</v>
      </c>
      <c r="M50" s="135">
        <v>31464</v>
      </c>
      <c r="N50" s="135">
        <v>4387</v>
      </c>
      <c r="O50" s="135">
        <v>3724</v>
      </c>
      <c r="P50" s="135" t="s">
        <v>160</v>
      </c>
      <c r="Q50" s="135" t="s">
        <v>160</v>
      </c>
      <c r="R50" s="129">
        <v>37</v>
      </c>
    </row>
    <row r="51" spans="1:18" s="29" customFormat="1" ht="12.75" customHeight="1">
      <c r="A51" s="243" t="s">
        <v>360</v>
      </c>
      <c r="B51" s="243"/>
      <c r="C51" s="92">
        <v>38</v>
      </c>
      <c r="D51" s="139">
        <v>186873</v>
      </c>
      <c r="E51" s="135">
        <v>587</v>
      </c>
      <c r="F51" s="135">
        <v>4615</v>
      </c>
      <c r="G51" s="135">
        <v>22655</v>
      </c>
      <c r="H51" s="135">
        <v>21884</v>
      </c>
      <c r="I51" s="135">
        <v>17609</v>
      </c>
      <c r="J51" s="135">
        <v>32608</v>
      </c>
      <c r="K51" s="135">
        <v>24716</v>
      </c>
      <c r="L51" s="135">
        <v>29227</v>
      </c>
      <c r="M51" s="135">
        <v>22349</v>
      </c>
      <c r="N51" s="135">
        <v>7143</v>
      </c>
      <c r="O51" s="135">
        <v>3480</v>
      </c>
      <c r="P51" s="135" t="s">
        <v>160</v>
      </c>
      <c r="Q51" s="135" t="s">
        <v>160</v>
      </c>
      <c r="R51" s="130">
        <v>38</v>
      </c>
    </row>
    <row r="52" spans="1:18" s="29" customFormat="1" ht="12.75" customHeight="1">
      <c r="A52" s="175" t="s">
        <v>361</v>
      </c>
      <c r="B52" s="175"/>
      <c r="C52" s="55">
        <v>39</v>
      </c>
      <c r="D52" s="139">
        <v>289</v>
      </c>
      <c r="E52" s="135">
        <v>25</v>
      </c>
      <c r="F52" s="135">
        <v>74</v>
      </c>
      <c r="G52" s="135">
        <v>190</v>
      </c>
      <c r="H52" s="135" t="s">
        <v>160</v>
      </c>
      <c r="I52" s="135" t="s">
        <v>160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35" t="s">
        <v>160</v>
      </c>
      <c r="O52" s="135" t="s">
        <v>160</v>
      </c>
      <c r="P52" s="135" t="s">
        <v>160</v>
      </c>
      <c r="Q52" s="135" t="s">
        <v>160</v>
      </c>
      <c r="R52" s="129">
        <v>39</v>
      </c>
    </row>
    <row r="53" spans="1:18" s="29" customFormat="1" ht="12.75" customHeight="1">
      <c r="A53" s="244" t="s">
        <v>362</v>
      </c>
      <c r="B53" s="244"/>
      <c r="C53" s="125">
        <v>40</v>
      </c>
      <c r="D53" s="140">
        <v>50767</v>
      </c>
      <c r="E53" s="136">
        <v>177</v>
      </c>
      <c r="F53" s="136">
        <v>7853</v>
      </c>
      <c r="G53" s="136">
        <v>17310</v>
      </c>
      <c r="H53" s="136">
        <v>7689</v>
      </c>
      <c r="I53" s="136">
        <v>3313</v>
      </c>
      <c r="J53" s="136">
        <v>3847</v>
      </c>
      <c r="K53" s="136">
        <v>3661</v>
      </c>
      <c r="L53" s="136">
        <v>1150</v>
      </c>
      <c r="M53" s="136">
        <v>5767</v>
      </c>
      <c r="N53" s="136" t="s">
        <v>160</v>
      </c>
      <c r="O53" s="136" t="s">
        <v>160</v>
      </c>
      <c r="P53" s="136" t="s">
        <v>160</v>
      </c>
      <c r="Q53" s="136" t="s">
        <v>160</v>
      </c>
      <c r="R53" s="131">
        <v>40</v>
      </c>
    </row>
    <row r="54" ht="12" customHeight="1"/>
    <row r="55" ht="12" customHeight="1"/>
  </sheetData>
  <sheetProtection/>
  <mergeCells count="52">
    <mergeCell ref="M6:M10"/>
    <mergeCell ref="N6:N10"/>
    <mergeCell ref="D6:D10"/>
    <mergeCell ref="E6:E10"/>
    <mergeCell ref="F6:F10"/>
    <mergeCell ref="G6:G10"/>
    <mergeCell ref="H6:H10"/>
    <mergeCell ref="A12:B12"/>
    <mergeCell ref="O6:O10"/>
    <mergeCell ref="P6:P10"/>
    <mergeCell ref="Q6:Q10"/>
    <mergeCell ref="R6:R10"/>
    <mergeCell ref="I6:I10"/>
    <mergeCell ref="J6:J10"/>
    <mergeCell ref="K6:K10"/>
    <mergeCell ref="L6:L10"/>
    <mergeCell ref="A6:C10"/>
    <mergeCell ref="A14:B1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8:B48"/>
    <mergeCell ref="A37:B37"/>
    <mergeCell ref="A38:B38"/>
    <mergeCell ref="A39:B39"/>
    <mergeCell ref="A40:B40"/>
    <mergeCell ref="A41:B41"/>
    <mergeCell ref="A42:B42"/>
    <mergeCell ref="A49:B49"/>
    <mergeCell ref="A43:B43"/>
    <mergeCell ref="A50:B50"/>
    <mergeCell ref="A51:B51"/>
    <mergeCell ref="A52:B52"/>
    <mergeCell ref="A53:B53"/>
    <mergeCell ref="A44:B44"/>
    <mergeCell ref="A45:B45"/>
    <mergeCell ref="A46:B46"/>
    <mergeCell ref="A47:B47"/>
  </mergeCells>
  <conditionalFormatting sqref="A20:A53 A12:R12 A14 B14:R53">
    <cfRule type="expression" priority="2" dxfId="0" stopIfTrue="1">
      <formula>MOD(ROW(),2)</formula>
    </cfRule>
  </conditionalFormatting>
  <conditionalFormatting sqref="A15:A19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46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>
    <tabColor rgb="FF0070C0"/>
  </sheetPr>
  <dimension ref="A1:Q53"/>
  <sheetViews>
    <sheetView workbookViewId="0" topLeftCell="A1">
      <selection activeCell="E25" sqref="E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6" width="11.625" style="7" customWidth="1"/>
    <col min="17" max="17" width="3.625" style="8" customWidth="1"/>
    <col min="18" max="16384" width="8.00390625" style="8" customWidth="1"/>
  </cols>
  <sheetData>
    <row r="1" spans="4:16" ht="15" customHeight="1">
      <c r="D1" s="58"/>
      <c r="E1" s="58"/>
      <c r="F1" s="62"/>
      <c r="G1" s="58"/>
      <c r="H1" s="62"/>
      <c r="I1" s="58"/>
      <c r="J1" s="58"/>
      <c r="K1" s="58"/>
      <c r="L1" s="62"/>
      <c r="M1" s="62"/>
      <c r="N1" s="58"/>
      <c r="O1" s="58"/>
      <c r="P1" s="58"/>
    </row>
    <row r="2" spans="1:16" s="16" customFormat="1" ht="12.75" customHeight="1">
      <c r="A2" s="108" t="s">
        <v>408</v>
      </c>
      <c r="B2" s="13"/>
      <c r="C2" s="5"/>
      <c r="D2" s="17"/>
      <c r="E2" s="17"/>
      <c r="F2" s="17"/>
      <c r="G2" s="15"/>
      <c r="H2" s="17"/>
      <c r="I2" s="17"/>
      <c r="K2" s="15"/>
      <c r="L2" s="15"/>
      <c r="M2" s="15"/>
      <c r="N2" s="15"/>
      <c r="O2" s="15"/>
      <c r="P2" s="15"/>
    </row>
    <row r="3" spans="1:15" s="16" customFormat="1" ht="12.75" customHeight="1">
      <c r="A3" s="50" t="s">
        <v>218</v>
      </c>
      <c r="C3" s="15"/>
      <c r="D3" s="17"/>
      <c r="E3" s="17"/>
      <c r="F3" s="17"/>
      <c r="G3" s="15"/>
      <c r="H3" s="17"/>
      <c r="J3" s="50" t="s">
        <v>219</v>
      </c>
      <c r="K3" s="15"/>
      <c r="L3" s="15"/>
      <c r="M3" s="15"/>
      <c r="N3" s="15"/>
      <c r="O3" s="15"/>
    </row>
    <row r="4" spans="2:16" s="16" customFormat="1" ht="12.75" customHeight="1">
      <c r="B4" s="50"/>
      <c r="C4" s="15"/>
      <c r="D4" s="17"/>
      <c r="E4" s="17"/>
      <c r="F4" s="17"/>
      <c r="G4" s="15"/>
      <c r="H4" s="17"/>
      <c r="I4" s="21"/>
      <c r="J4" s="50"/>
      <c r="K4" s="15"/>
      <c r="L4" s="15"/>
      <c r="M4" s="15"/>
      <c r="N4" s="15"/>
      <c r="O4" s="15"/>
      <c r="P4" s="69"/>
    </row>
    <row r="5" spans="2:16" s="28" customFormat="1" ht="12.75" customHeight="1" thickBot="1">
      <c r="B5" s="25"/>
      <c r="C5" s="25"/>
      <c r="D5" s="70"/>
      <c r="E5" s="70"/>
      <c r="F5" s="70"/>
      <c r="G5" s="70"/>
      <c r="H5" s="70"/>
      <c r="I5" s="21" t="s">
        <v>103</v>
      </c>
      <c r="J5" s="70"/>
      <c r="K5" s="70"/>
      <c r="L5" s="70"/>
      <c r="M5" s="70"/>
      <c r="N5" s="70"/>
      <c r="O5" s="70"/>
      <c r="P5" s="69" t="s">
        <v>103</v>
      </c>
    </row>
    <row r="6" spans="1:17" s="29" customFormat="1" ht="11.25" customHeight="1" thickTop="1">
      <c r="A6" s="186" t="s">
        <v>367</v>
      </c>
      <c r="B6" s="186"/>
      <c r="C6" s="189"/>
      <c r="D6" s="322" t="s">
        <v>10</v>
      </c>
      <c r="E6" s="345" t="s">
        <v>74</v>
      </c>
      <c r="F6" s="49"/>
      <c r="G6" s="345" t="s">
        <v>75</v>
      </c>
      <c r="H6" s="49"/>
      <c r="I6" s="339" t="s">
        <v>76</v>
      </c>
      <c r="J6" s="342" t="s">
        <v>10</v>
      </c>
      <c r="K6" s="338" t="s">
        <v>77</v>
      </c>
      <c r="L6" s="52"/>
      <c r="M6" s="52"/>
      <c r="N6" s="311" t="s">
        <v>78</v>
      </c>
      <c r="O6" s="312"/>
      <c r="P6" s="312"/>
      <c r="Q6" s="195" t="s">
        <v>367</v>
      </c>
    </row>
    <row r="7" spans="1:17" s="29" customFormat="1" ht="11.25" customHeight="1">
      <c r="A7" s="187"/>
      <c r="B7" s="187"/>
      <c r="C7" s="190"/>
      <c r="D7" s="297"/>
      <c r="E7" s="235"/>
      <c r="F7" s="235" t="s">
        <v>248</v>
      </c>
      <c r="G7" s="235"/>
      <c r="H7" s="235" t="s">
        <v>248</v>
      </c>
      <c r="I7" s="340"/>
      <c r="J7" s="305"/>
      <c r="K7" s="319"/>
      <c r="L7" s="276" t="s">
        <v>249</v>
      </c>
      <c r="M7" s="276" t="s">
        <v>250</v>
      </c>
      <c r="N7" s="235" t="s">
        <v>251</v>
      </c>
      <c r="O7" s="235" t="s">
        <v>252</v>
      </c>
      <c r="P7" s="247" t="s">
        <v>253</v>
      </c>
      <c r="Q7" s="196"/>
    </row>
    <row r="8" spans="1:17" s="29" customFormat="1" ht="11.25" customHeight="1">
      <c r="A8" s="187"/>
      <c r="B8" s="187"/>
      <c r="C8" s="190"/>
      <c r="D8" s="323"/>
      <c r="E8" s="323"/>
      <c r="F8" s="235"/>
      <c r="G8" s="323"/>
      <c r="H8" s="235"/>
      <c r="I8" s="340"/>
      <c r="J8" s="343"/>
      <c r="K8" s="319"/>
      <c r="L8" s="232"/>
      <c r="M8" s="232"/>
      <c r="N8" s="232"/>
      <c r="O8" s="232"/>
      <c r="P8" s="319"/>
      <c r="Q8" s="196"/>
    </row>
    <row r="9" spans="1:17" s="29" customFormat="1" ht="11.25" customHeight="1">
      <c r="A9" s="187"/>
      <c r="B9" s="187"/>
      <c r="C9" s="190"/>
      <c r="D9" s="323"/>
      <c r="E9" s="323"/>
      <c r="F9" s="235"/>
      <c r="G9" s="323"/>
      <c r="H9" s="235"/>
      <c r="I9" s="340"/>
      <c r="J9" s="343"/>
      <c r="K9" s="319"/>
      <c r="L9" s="232"/>
      <c r="M9" s="232"/>
      <c r="N9" s="232"/>
      <c r="O9" s="232"/>
      <c r="P9" s="319"/>
      <c r="Q9" s="196"/>
    </row>
    <row r="10" spans="1:17" s="29" customFormat="1" ht="11.25" customHeight="1">
      <c r="A10" s="188"/>
      <c r="B10" s="188"/>
      <c r="C10" s="191"/>
      <c r="D10" s="324"/>
      <c r="E10" s="324"/>
      <c r="F10" s="278"/>
      <c r="G10" s="324"/>
      <c r="H10" s="278"/>
      <c r="I10" s="341"/>
      <c r="J10" s="344"/>
      <c r="K10" s="320"/>
      <c r="L10" s="233"/>
      <c r="M10" s="233"/>
      <c r="N10" s="233"/>
      <c r="O10" s="233"/>
      <c r="P10" s="320"/>
      <c r="Q10" s="197"/>
    </row>
    <row r="11" spans="1:17" s="29" customFormat="1" ht="10.5" customHeight="1">
      <c r="A11" s="89"/>
      <c r="B11" s="89"/>
      <c r="C11" s="90"/>
      <c r="D11" s="3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35"/>
    </row>
    <row r="12" spans="1:17" s="156" customFormat="1" ht="12.75" customHeight="1">
      <c r="A12" s="173" t="s">
        <v>328</v>
      </c>
      <c r="B12" s="173"/>
      <c r="C12" s="55"/>
      <c r="D12" s="157">
        <v>49384</v>
      </c>
      <c r="E12" s="158">
        <v>8577</v>
      </c>
      <c r="F12" s="158">
        <v>6829</v>
      </c>
      <c r="G12" s="158">
        <v>16631</v>
      </c>
      <c r="H12" s="158">
        <v>5110</v>
      </c>
      <c r="I12" s="158">
        <v>24176</v>
      </c>
      <c r="J12" s="158">
        <v>49384</v>
      </c>
      <c r="K12" s="158">
        <v>8577</v>
      </c>
      <c r="L12" s="158">
        <v>3754</v>
      </c>
      <c r="M12" s="158">
        <v>3252</v>
      </c>
      <c r="N12" s="158">
        <v>40807</v>
      </c>
      <c r="O12" s="158">
        <v>6020</v>
      </c>
      <c r="P12" s="158">
        <v>34787</v>
      </c>
      <c r="Q12" s="129"/>
    </row>
    <row r="13" spans="1:17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29"/>
    </row>
    <row r="14" spans="1:17" s="29" customFormat="1" ht="12.75" customHeight="1">
      <c r="A14" s="175" t="s">
        <v>288</v>
      </c>
      <c r="B14" s="175"/>
      <c r="C14" s="55">
        <v>1</v>
      </c>
      <c r="D14" s="138">
        <v>3055</v>
      </c>
      <c r="E14" s="138">
        <v>536</v>
      </c>
      <c r="F14" s="138">
        <v>445</v>
      </c>
      <c r="G14" s="138">
        <v>1251</v>
      </c>
      <c r="H14" s="138">
        <v>415</v>
      </c>
      <c r="I14" s="138">
        <v>1268</v>
      </c>
      <c r="J14" s="138">
        <v>3055</v>
      </c>
      <c r="K14" s="138">
        <v>528</v>
      </c>
      <c r="L14" s="138">
        <v>248</v>
      </c>
      <c r="M14" s="138">
        <v>260</v>
      </c>
      <c r="N14" s="138">
        <v>2527</v>
      </c>
      <c r="O14" s="138">
        <v>334</v>
      </c>
      <c r="P14" s="138">
        <v>2193</v>
      </c>
      <c r="Q14" s="129">
        <v>1</v>
      </c>
    </row>
    <row r="15" spans="1:17" s="29" customFormat="1" ht="12.75" customHeight="1">
      <c r="A15" s="145"/>
      <c r="B15" s="145" t="s">
        <v>289</v>
      </c>
      <c r="C15" s="92">
        <v>2</v>
      </c>
      <c r="D15" s="138">
        <v>490</v>
      </c>
      <c r="E15" s="138">
        <v>39</v>
      </c>
      <c r="F15" s="138">
        <v>29</v>
      </c>
      <c r="G15" s="138">
        <v>240</v>
      </c>
      <c r="H15" s="138">
        <v>59</v>
      </c>
      <c r="I15" s="138">
        <v>211</v>
      </c>
      <c r="J15" s="138">
        <v>490</v>
      </c>
      <c r="K15" s="138">
        <v>59</v>
      </c>
      <c r="L15" s="138">
        <v>12</v>
      </c>
      <c r="M15" s="138">
        <v>17</v>
      </c>
      <c r="N15" s="138">
        <v>431</v>
      </c>
      <c r="O15" s="138">
        <v>33</v>
      </c>
      <c r="P15" s="138">
        <v>398</v>
      </c>
      <c r="Q15" s="130">
        <v>2</v>
      </c>
    </row>
    <row r="16" spans="1:17" s="29" customFormat="1" ht="12.75" customHeight="1">
      <c r="A16" s="147"/>
      <c r="B16" s="147" t="s">
        <v>290</v>
      </c>
      <c r="C16" s="55">
        <v>3</v>
      </c>
      <c r="D16" s="138">
        <v>552</v>
      </c>
      <c r="E16" s="138">
        <v>77</v>
      </c>
      <c r="F16" s="138">
        <v>58</v>
      </c>
      <c r="G16" s="138">
        <v>236</v>
      </c>
      <c r="H16" s="138">
        <v>75</v>
      </c>
      <c r="I16" s="138">
        <v>239</v>
      </c>
      <c r="J16" s="138">
        <v>552</v>
      </c>
      <c r="K16" s="138">
        <v>88</v>
      </c>
      <c r="L16" s="138">
        <v>39</v>
      </c>
      <c r="M16" s="138">
        <v>39</v>
      </c>
      <c r="N16" s="138">
        <v>464</v>
      </c>
      <c r="O16" s="138">
        <v>44</v>
      </c>
      <c r="P16" s="138">
        <v>420</v>
      </c>
      <c r="Q16" s="129">
        <v>3</v>
      </c>
    </row>
    <row r="17" spans="1:17" s="29" customFormat="1" ht="12.75" customHeight="1">
      <c r="A17" s="145"/>
      <c r="B17" s="145" t="s">
        <v>291</v>
      </c>
      <c r="C17" s="92">
        <v>4</v>
      </c>
      <c r="D17" s="138">
        <v>658</v>
      </c>
      <c r="E17" s="138">
        <v>199</v>
      </c>
      <c r="F17" s="138">
        <v>172</v>
      </c>
      <c r="G17" s="138">
        <v>224</v>
      </c>
      <c r="H17" s="138">
        <v>96</v>
      </c>
      <c r="I17" s="138">
        <v>235</v>
      </c>
      <c r="J17" s="138">
        <v>658</v>
      </c>
      <c r="K17" s="138">
        <v>129</v>
      </c>
      <c r="L17" s="138">
        <v>76</v>
      </c>
      <c r="M17" s="138">
        <v>77</v>
      </c>
      <c r="N17" s="138">
        <v>529</v>
      </c>
      <c r="O17" s="138">
        <v>137</v>
      </c>
      <c r="P17" s="138">
        <v>392</v>
      </c>
      <c r="Q17" s="130">
        <v>4</v>
      </c>
    </row>
    <row r="18" spans="1:17" s="29" customFormat="1" ht="12.75" customHeight="1">
      <c r="A18" s="147"/>
      <c r="B18" s="147" t="s">
        <v>292</v>
      </c>
      <c r="C18" s="55">
        <v>5</v>
      </c>
      <c r="D18" s="138">
        <v>683</v>
      </c>
      <c r="E18" s="138">
        <v>143</v>
      </c>
      <c r="F18" s="138">
        <v>128</v>
      </c>
      <c r="G18" s="138">
        <v>266</v>
      </c>
      <c r="H18" s="138">
        <v>113</v>
      </c>
      <c r="I18" s="138">
        <v>274</v>
      </c>
      <c r="J18" s="138">
        <v>683</v>
      </c>
      <c r="K18" s="138">
        <v>167</v>
      </c>
      <c r="L18" s="138">
        <v>90</v>
      </c>
      <c r="M18" s="138">
        <v>96</v>
      </c>
      <c r="N18" s="138">
        <v>516</v>
      </c>
      <c r="O18" s="138">
        <v>58</v>
      </c>
      <c r="P18" s="138">
        <v>458</v>
      </c>
      <c r="Q18" s="129">
        <v>5</v>
      </c>
    </row>
    <row r="19" spans="1:17" s="29" customFormat="1" ht="12.75" customHeight="1">
      <c r="A19" s="145"/>
      <c r="B19" s="145" t="s">
        <v>293</v>
      </c>
      <c r="C19" s="92">
        <v>6</v>
      </c>
      <c r="D19" s="138">
        <v>672</v>
      </c>
      <c r="E19" s="138">
        <v>78</v>
      </c>
      <c r="F19" s="138">
        <v>58</v>
      </c>
      <c r="G19" s="138">
        <v>285</v>
      </c>
      <c r="H19" s="138">
        <v>72</v>
      </c>
      <c r="I19" s="138">
        <v>309</v>
      </c>
      <c r="J19" s="138">
        <v>672</v>
      </c>
      <c r="K19" s="138">
        <v>85</v>
      </c>
      <c r="L19" s="138">
        <v>31</v>
      </c>
      <c r="M19" s="138">
        <v>31</v>
      </c>
      <c r="N19" s="138">
        <v>587</v>
      </c>
      <c r="O19" s="138">
        <v>62</v>
      </c>
      <c r="P19" s="138">
        <v>525</v>
      </c>
      <c r="Q19" s="130">
        <v>6</v>
      </c>
    </row>
    <row r="20" spans="1:17" s="29" customFormat="1" ht="12.75" customHeight="1">
      <c r="A20" s="175" t="s">
        <v>329</v>
      </c>
      <c r="B20" s="175"/>
      <c r="C20" s="55">
        <v>7</v>
      </c>
      <c r="D20" s="138">
        <v>4155</v>
      </c>
      <c r="E20" s="138">
        <v>684</v>
      </c>
      <c r="F20" s="138">
        <v>548</v>
      </c>
      <c r="G20" s="138">
        <v>1089</v>
      </c>
      <c r="H20" s="138">
        <v>339</v>
      </c>
      <c r="I20" s="138">
        <v>2382</v>
      </c>
      <c r="J20" s="138">
        <v>4155</v>
      </c>
      <c r="K20" s="138">
        <v>746</v>
      </c>
      <c r="L20" s="138">
        <v>305</v>
      </c>
      <c r="M20" s="138">
        <v>276</v>
      </c>
      <c r="N20" s="138">
        <v>3409</v>
      </c>
      <c r="O20" s="138">
        <v>513</v>
      </c>
      <c r="P20" s="138">
        <v>2896</v>
      </c>
      <c r="Q20" s="129">
        <v>7</v>
      </c>
    </row>
    <row r="21" spans="1:17" s="29" customFormat="1" ht="12.75" customHeight="1">
      <c r="A21" s="243" t="s">
        <v>330</v>
      </c>
      <c r="B21" s="243"/>
      <c r="C21" s="92">
        <v>8</v>
      </c>
      <c r="D21" s="138">
        <v>20</v>
      </c>
      <c r="E21" s="138">
        <v>2</v>
      </c>
      <c r="F21" s="138">
        <v>1</v>
      </c>
      <c r="G21" s="138">
        <v>6</v>
      </c>
      <c r="H21" s="138">
        <v>1</v>
      </c>
      <c r="I21" s="138">
        <v>12</v>
      </c>
      <c r="J21" s="138">
        <v>20</v>
      </c>
      <c r="K21" s="138">
        <v>5</v>
      </c>
      <c r="L21" s="138">
        <v>3</v>
      </c>
      <c r="M21" s="138">
        <v>2</v>
      </c>
      <c r="N21" s="138">
        <v>15</v>
      </c>
      <c r="O21" s="138">
        <v>1</v>
      </c>
      <c r="P21" s="138">
        <v>14</v>
      </c>
      <c r="Q21" s="130">
        <v>8</v>
      </c>
    </row>
    <row r="22" spans="1:17" s="29" customFormat="1" ht="12.75" customHeight="1">
      <c r="A22" s="175" t="s">
        <v>331</v>
      </c>
      <c r="B22" s="175"/>
      <c r="C22" s="55">
        <v>9</v>
      </c>
      <c r="D22" s="138">
        <v>1447</v>
      </c>
      <c r="E22" s="138">
        <v>134</v>
      </c>
      <c r="F22" s="138">
        <v>110</v>
      </c>
      <c r="G22" s="138">
        <v>378</v>
      </c>
      <c r="H22" s="138">
        <v>149</v>
      </c>
      <c r="I22" s="138">
        <v>935</v>
      </c>
      <c r="J22" s="138">
        <v>1447</v>
      </c>
      <c r="K22" s="138">
        <v>269</v>
      </c>
      <c r="L22" s="138">
        <v>93</v>
      </c>
      <c r="M22" s="138">
        <v>80</v>
      </c>
      <c r="N22" s="138">
        <v>1178</v>
      </c>
      <c r="O22" s="138">
        <v>76</v>
      </c>
      <c r="P22" s="138">
        <v>1102</v>
      </c>
      <c r="Q22" s="129">
        <v>9</v>
      </c>
    </row>
    <row r="23" spans="1:17" s="29" customFormat="1" ht="12.75" customHeight="1">
      <c r="A23" s="243" t="s">
        <v>332</v>
      </c>
      <c r="B23" s="243"/>
      <c r="C23" s="92">
        <v>10</v>
      </c>
      <c r="D23" s="138">
        <v>1523</v>
      </c>
      <c r="E23" s="138">
        <v>162</v>
      </c>
      <c r="F23" s="138">
        <v>135</v>
      </c>
      <c r="G23" s="138">
        <v>444</v>
      </c>
      <c r="H23" s="138">
        <v>123</v>
      </c>
      <c r="I23" s="138">
        <v>917</v>
      </c>
      <c r="J23" s="138">
        <v>1523</v>
      </c>
      <c r="K23" s="138">
        <v>261</v>
      </c>
      <c r="L23" s="138">
        <v>82</v>
      </c>
      <c r="M23" s="138">
        <v>67</v>
      </c>
      <c r="N23" s="138">
        <v>1262</v>
      </c>
      <c r="O23" s="138">
        <v>113</v>
      </c>
      <c r="P23" s="138">
        <v>1149</v>
      </c>
      <c r="Q23" s="130">
        <v>10</v>
      </c>
    </row>
    <row r="24" spans="1:17" s="29" customFormat="1" ht="12.75" customHeight="1">
      <c r="A24" s="175" t="s">
        <v>333</v>
      </c>
      <c r="B24" s="175"/>
      <c r="C24" s="55">
        <v>11</v>
      </c>
      <c r="D24" s="138">
        <v>1359</v>
      </c>
      <c r="E24" s="138">
        <v>307</v>
      </c>
      <c r="F24" s="138">
        <v>258</v>
      </c>
      <c r="G24" s="138">
        <v>501</v>
      </c>
      <c r="H24" s="138">
        <v>159</v>
      </c>
      <c r="I24" s="138">
        <v>551</v>
      </c>
      <c r="J24" s="138">
        <v>1359</v>
      </c>
      <c r="K24" s="138">
        <v>278</v>
      </c>
      <c r="L24" s="138">
        <v>131</v>
      </c>
      <c r="M24" s="138">
        <v>109</v>
      </c>
      <c r="N24" s="138">
        <v>1081</v>
      </c>
      <c r="O24" s="138">
        <v>208</v>
      </c>
      <c r="P24" s="138">
        <v>873</v>
      </c>
      <c r="Q24" s="129">
        <v>11</v>
      </c>
    </row>
    <row r="25" spans="1:17" s="29" customFormat="1" ht="12.75" customHeight="1">
      <c r="A25" s="243" t="s">
        <v>334</v>
      </c>
      <c r="B25" s="243"/>
      <c r="C25" s="92">
        <v>12</v>
      </c>
      <c r="D25" s="138">
        <v>1914</v>
      </c>
      <c r="E25" s="138">
        <v>190</v>
      </c>
      <c r="F25" s="138">
        <v>152</v>
      </c>
      <c r="G25" s="138">
        <v>495</v>
      </c>
      <c r="H25" s="138">
        <v>117</v>
      </c>
      <c r="I25" s="138">
        <v>1229</v>
      </c>
      <c r="J25" s="138">
        <v>1914</v>
      </c>
      <c r="K25" s="138">
        <v>332</v>
      </c>
      <c r="L25" s="138">
        <v>122</v>
      </c>
      <c r="M25" s="138">
        <v>107</v>
      </c>
      <c r="N25" s="138">
        <v>1582</v>
      </c>
      <c r="O25" s="138">
        <v>108</v>
      </c>
      <c r="P25" s="138">
        <v>1474</v>
      </c>
      <c r="Q25" s="130">
        <v>12</v>
      </c>
    </row>
    <row r="26" spans="1:17" s="29" customFormat="1" ht="12.75" customHeight="1">
      <c r="A26" s="175" t="s">
        <v>335</v>
      </c>
      <c r="B26" s="175"/>
      <c r="C26" s="55">
        <v>13</v>
      </c>
      <c r="D26" s="138">
        <v>243</v>
      </c>
      <c r="E26" s="138">
        <v>44</v>
      </c>
      <c r="F26" s="138">
        <v>37</v>
      </c>
      <c r="G26" s="138">
        <v>87</v>
      </c>
      <c r="H26" s="138">
        <v>20</v>
      </c>
      <c r="I26" s="138">
        <v>112</v>
      </c>
      <c r="J26" s="138">
        <v>243</v>
      </c>
      <c r="K26" s="138">
        <v>42</v>
      </c>
      <c r="L26" s="138">
        <v>23</v>
      </c>
      <c r="M26" s="138">
        <v>20</v>
      </c>
      <c r="N26" s="138">
        <v>201</v>
      </c>
      <c r="O26" s="138">
        <v>20</v>
      </c>
      <c r="P26" s="138">
        <v>181</v>
      </c>
      <c r="Q26" s="129">
        <v>13</v>
      </c>
    </row>
    <row r="27" spans="1:17" s="29" customFormat="1" ht="12.75" customHeight="1">
      <c r="A27" s="243" t="s">
        <v>336</v>
      </c>
      <c r="B27" s="243"/>
      <c r="C27" s="92">
        <v>14</v>
      </c>
      <c r="D27" s="138">
        <v>897</v>
      </c>
      <c r="E27" s="138">
        <v>122</v>
      </c>
      <c r="F27" s="138">
        <v>92</v>
      </c>
      <c r="G27" s="138">
        <v>302</v>
      </c>
      <c r="H27" s="138">
        <v>105</v>
      </c>
      <c r="I27" s="138">
        <v>473</v>
      </c>
      <c r="J27" s="138">
        <v>897</v>
      </c>
      <c r="K27" s="138">
        <v>151</v>
      </c>
      <c r="L27" s="138">
        <v>71</v>
      </c>
      <c r="M27" s="138">
        <v>54</v>
      </c>
      <c r="N27" s="138">
        <v>746</v>
      </c>
      <c r="O27" s="138">
        <v>111</v>
      </c>
      <c r="P27" s="138">
        <v>635</v>
      </c>
      <c r="Q27" s="130">
        <v>14</v>
      </c>
    </row>
    <row r="28" spans="1:17" s="29" customFormat="1" ht="12.75" customHeight="1">
      <c r="A28" s="175" t="s">
        <v>337</v>
      </c>
      <c r="B28" s="175"/>
      <c r="C28" s="55">
        <v>15</v>
      </c>
      <c r="D28" s="138">
        <v>7183</v>
      </c>
      <c r="E28" s="138">
        <v>1418</v>
      </c>
      <c r="F28" s="138">
        <v>1091</v>
      </c>
      <c r="G28" s="138">
        <v>2576</v>
      </c>
      <c r="H28" s="138">
        <v>746</v>
      </c>
      <c r="I28" s="138">
        <v>3189</v>
      </c>
      <c r="J28" s="138">
        <v>7183</v>
      </c>
      <c r="K28" s="138">
        <v>1176</v>
      </c>
      <c r="L28" s="138">
        <v>572</v>
      </c>
      <c r="M28" s="138">
        <v>469</v>
      </c>
      <c r="N28" s="138">
        <v>6007</v>
      </c>
      <c r="O28" s="138">
        <v>1033</v>
      </c>
      <c r="P28" s="138">
        <v>4974</v>
      </c>
      <c r="Q28" s="129">
        <v>15</v>
      </c>
    </row>
    <row r="29" spans="1:17" s="29" customFormat="1" ht="12.75" customHeight="1">
      <c r="A29" s="243" t="s">
        <v>338</v>
      </c>
      <c r="B29" s="243"/>
      <c r="C29" s="92">
        <v>16</v>
      </c>
      <c r="D29" s="138">
        <v>6849</v>
      </c>
      <c r="E29" s="138">
        <v>1085</v>
      </c>
      <c r="F29" s="138">
        <v>784</v>
      </c>
      <c r="G29" s="138">
        <v>2939</v>
      </c>
      <c r="H29" s="138">
        <v>811</v>
      </c>
      <c r="I29" s="138">
        <v>2825</v>
      </c>
      <c r="J29" s="138">
        <v>6849</v>
      </c>
      <c r="K29" s="138">
        <v>1300</v>
      </c>
      <c r="L29" s="138">
        <v>512</v>
      </c>
      <c r="M29" s="138">
        <v>441</v>
      </c>
      <c r="N29" s="138">
        <v>5549</v>
      </c>
      <c r="O29" s="138">
        <v>657</v>
      </c>
      <c r="P29" s="138">
        <v>4892</v>
      </c>
      <c r="Q29" s="130">
        <v>16</v>
      </c>
    </row>
    <row r="30" spans="1:17" s="29" customFormat="1" ht="12.75" customHeight="1">
      <c r="A30" s="175" t="s">
        <v>339</v>
      </c>
      <c r="B30" s="175"/>
      <c r="C30" s="55">
        <v>17</v>
      </c>
      <c r="D30" s="138">
        <v>1129</v>
      </c>
      <c r="E30" s="138">
        <v>289</v>
      </c>
      <c r="F30" s="138">
        <v>247</v>
      </c>
      <c r="G30" s="138">
        <v>359</v>
      </c>
      <c r="H30" s="138">
        <v>145</v>
      </c>
      <c r="I30" s="138">
        <v>481</v>
      </c>
      <c r="J30" s="138">
        <v>1129</v>
      </c>
      <c r="K30" s="138">
        <v>251</v>
      </c>
      <c r="L30" s="138">
        <v>136</v>
      </c>
      <c r="M30" s="138">
        <v>133</v>
      </c>
      <c r="N30" s="138">
        <v>878</v>
      </c>
      <c r="O30" s="138">
        <v>182</v>
      </c>
      <c r="P30" s="138">
        <v>696</v>
      </c>
      <c r="Q30" s="129">
        <v>17</v>
      </c>
    </row>
    <row r="31" spans="1:17" s="29" customFormat="1" ht="12.75" customHeight="1">
      <c r="A31" s="243" t="s">
        <v>340</v>
      </c>
      <c r="B31" s="243"/>
      <c r="C31" s="92">
        <v>18</v>
      </c>
      <c r="D31" s="138">
        <v>5665</v>
      </c>
      <c r="E31" s="138">
        <v>1284</v>
      </c>
      <c r="F31" s="138">
        <v>990</v>
      </c>
      <c r="G31" s="138">
        <v>2134</v>
      </c>
      <c r="H31" s="138">
        <v>656</v>
      </c>
      <c r="I31" s="138">
        <v>2247</v>
      </c>
      <c r="J31" s="138">
        <v>5665</v>
      </c>
      <c r="K31" s="138">
        <v>959</v>
      </c>
      <c r="L31" s="138">
        <v>446</v>
      </c>
      <c r="M31" s="138">
        <v>365</v>
      </c>
      <c r="N31" s="138">
        <v>4706</v>
      </c>
      <c r="O31" s="138">
        <v>986</v>
      </c>
      <c r="P31" s="138">
        <v>3720</v>
      </c>
      <c r="Q31" s="130">
        <v>18</v>
      </c>
    </row>
    <row r="32" spans="1:17" s="29" customFormat="1" ht="12.75" customHeight="1">
      <c r="A32" s="175" t="s">
        <v>341</v>
      </c>
      <c r="B32" s="245"/>
      <c r="C32" s="55">
        <v>19</v>
      </c>
      <c r="D32" s="138">
        <v>946</v>
      </c>
      <c r="E32" s="138">
        <v>168</v>
      </c>
      <c r="F32" s="138">
        <v>163</v>
      </c>
      <c r="G32" s="138">
        <v>233</v>
      </c>
      <c r="H32" s="138">
        <v>76</v>
      </c>
      <c r="I32" s="138">
        <v>545</v>
      </c>
      <c r="J32" s="138">
        <v>946</v>
      </c>
      <c r="K32" s="138">
        <v>153</v>
      </c>
      <c r="L32" s="138">
        <v>77</v>
      </c>
      <c r="M32" s="138">
        <v>60</v>
      </c>
      <c r="N32" s="138">
        <v>793</v>
      </c>
      <c r="O32" s="138">
        <v>119</v>
      </c>
      <c r="P32" s="138">
        <v>674</v>
      </c>
      <c r="Q32" s="129">
        <v>19</v>
      </c>
    </row>
    <row r="33" spans="1:17" s="29" customFormat="1" ht="12.75" customHeight="1">
      <c r="A33" s="243" t="s">
        <v>342</v>
      </c>
      <c r="B33" s="243"/>
      <c r="C33" s="92">
        <v>20</v>
      </c>
      <c r="D33" s="138">
        <v>131</v>
      </c>
      <c r="E33" s="138">
        <v>17</v>
      </c>
      <c r="F33" s="138">
        <v>16</v>
      </c>
      <c r="G33" s="138">
        <v>28</v>
      </c>
      <c r="H33" s="138">
        <v>10</v>
      </c>
      <c r="I33" s="138">
        <v>86</v>
      </c>
      <c r="J33" s="138">
        <v>131</v>
      </c>
      <c r="K33" s="138">
        <v>42</v>
      </c>
      <c r="L33" s="138">
        <v>8</v>
      </c>
      <c r="M33" s="138">
        <v>6</v>
      </c>
      <c r="N33" s="138">
        <v>89</v>
      </c>
      <c r="O33" s="138">
        <v>17</v>
      </c>
      <c r="P33" s="138">
        <v>72</v>
      </c>
      <c r="Q33" s="130">
        <v>20</v>
      </c>
    </row>
    <row r="34" spans="1:17" s="29" customFormat="1" ht="12.75" customHeight="1">
      <c r="A34" s="175" t="s">
        <v>343</v>
      </c>
      <c r="B34" s="175"/>
      <c r="C34" s="55">
        <v>21</v>
      </c>
      <c r="D34" s="138">
        <v>309</v>
      </c>
      <c r="E34" s="138">
        <v>24</v>
      </c>
      <c r="F34" s="138">
        <v>22</v>
      </c>
      <c r="G34" s="138">
        <v>89</v>
      </c>
      <c r="H34" s="138">
        <v>19</v>
      </c>
      <c r="I34" s="138">
        <v>196</v>
      </c>
      <c r="J34" s="138">
        <v>309</v>
      </c>
      <c r="K34" s="138">
        <v>47</v>
      </c>
      <c r="L34" s="138">
        <v>11</v>
      </c>
      <c r="M34" s="138">
        <v>9</v>
      </c>
      <c r="N34" s="138">
        <v>262</v>
      </c>
      <c r="O34" s="138">
        <v>21</v>
      </c>
      <c r="P34" s="138">
        <v>241</v>
      </c>
      <c r="Q34" s="129">
        <v>21</v>
      </c>
    </row>
    <row r="35" spans="1:17" s="29" customFormat="1" ht="12.75" customHeight="1">
      <c r="A35" s="243" t="s">
        <v>344</v>
      </c>
      <c r="B35" s="243"/>
      <c r="C35" s="92">
        <v>22</v>
      </c>
      <c r="D35" s="138">
        <v>795</v>
      </c>
      <c r="E35" s="138">
        <v>67</v>
      </c>
      <c r="F35" s="138">
        <v>52</v>
      </c>
      <c r="G35" s="138">
        <v>199</v>
      </c>
      <c r="H35" s="138">
        <v>62</v>
      </c>
      <c r="I35" s="138">
        <v>529</v>
      </c>
      <c r="J35" s="138">
        <v>795</v>
      </c>
      <c r="K35" s="138">
        <v>142</v>
      </c>
      <c r="L35" s="138">
        <v>42</v>
      </c>
      <c r="M35" s="138">
        <v>33</v>
      </c>
      <c r="N35" s="138">
        <v>653</v>
      </c>
      <c r="O35" s="138">
        <v>41</v>
      </c>
      <c r="P35" s="138">
        <v>612</v>
      </c>
      <c r="Q35" s="130">
        <v>22</v>
      </c>
    </row>
    <row r="36" spans="1:17" s="29" customFormat="1" ht="12.75" customHeight="1">
      <c r="A36" s="175" t="s">
        <v>345</v>
      </c>
      <c r="B36" s="175"/>
      <c r="C36" s="55">
        <v>23</v>
      </c>
      <c r="D36" s="138">
        <v>554</v>
      </c>
      <c r="E36" s="138">
        <v>72</v>
      </c>
      <c r="F36" s="138">
        <v>47</v>
      </c>
      <c r="G36" s="138">
        <v>118</v>
      </c>
      <c r="H36" s="138">
        <v>25</v>
      </c>
      <c r="I36" s="138">
        <v>364</v>
      </c>
      <c r="J36" s="138">
        <v>554</v>
      </c>
      <c r="K36" s="138">
        <v>106</v>
      </c>
      <c r="L36" s="138">
        <v>41</v>
      </c>
      <c r="M36" s="138">
        <v>42</v>
      </c>
      <c r="N36" s="138">
        <v>448</v>
      </c>
      <c r="O36" s="138">
        <v>55</v>
      </c>
      <c r="P36" s="138">
        <v>393</v>
      </c>
      <c r="Q36" s="129">
        <v>23</v>
      </c>
    </row>
    <row r="37" spans="1:17" s="29" customFormat="1" ht="12.75" customHeight="1">
      <c r="A37" s="243" t="s">
        <v>346</v>
      </c>
      <c r="B37" s="243"/>
      <c r="C37" s="92">
        <v>24</v>
      </c>
      <c r="D37" s="138">
        <v>658</v>
      </c>
      <c r="E37" s="138">
        <v>96</v>
      </c>
      <c r="F37" s="138">
        <v>71</v>
      </c>
      <c r="G37" s="138">
        <v>208</v>
      </c>
      <c r="H37" s="138">
        <v>61</v>
      </c>
      <c r="I37" s="138">
        <v>354</v>
      </c>
      <c r="J37" s="138">
        <v>658</v>
      </c>
      <c r="K37" s="138">
        <v>115</v>
      </c>
      <c r="L37" s="138">
        <v>47</v>
      </c>
      <c r="M37" s="138">
        <v>36</v>
      </c>
      <c r="N37" s="138">
        <v>543</v>
      </c>
      <c r="O37" s="138">
        <v>63</v>
      </c>
      <c r="P37" s="138">
        <v>480</v>
      </c>
      <c r="Q37" s="130">
        <v>24</v>
      </c>
    </row>
    <row r="38" spans="1:17" s="29" customFormat="1" ht="12.75" customHeight="1">
      <c r="A38" s="175" t="s">
        <v>347</v>
      </c>
      <c r="B38" s="175"/>
      <c r="C38" s="55">
        <v>25</v>
      </c>
      <c r="D38" s="138">
        <v>1420</v>
      </c>
      <c r="E38" s="138">
        <v>168</v>
      </c>
      <c r="F38" s="138">
        <v>141</v>
      </c>
      <c r="G38" s="138">
        <v>391</v>
      </c>
      <c r="H38" s="138">
        <v>108</v>
      </c>
      <c r="I38" s="138">
        <v>861</v>
      </c>
      <c r="J38" s="138">
        <v>1420</v>
      </c>
      <c r="K38" s="138">
        <v>290</v>
      </c>
      <c r="L38" s="138">
        <v>94</v>
      </c>
      <c r="M38" s="138">
        <v>84</v>
      </c>
      <c r="N38" s="138">
        <v>1130</v>
      </c>
      <c r="O38" s="138">
        <v>101</v>
      </c>
      <c r="P38" s="138">
        <v>1029</v>
      </c>
      <c r="Q38" s="129">
        <v>25</v>
      </c>
    </row>
    <row r="39" spans="1:17" s="29" customFormat="1" ht="12.75" customHeight="1">
      <c r="A39" s="243" t="s">
        <v>348</v>
      </c>
      <c r="B39" s="243"/>
      <c r="C39" s="92">
        <v>26</v>
      </c>
      <c r="D39" s="138">
        <v>1305</v>
      </c>
      <c r="E39" s="138">
        <v>331</v>
      </c>
      <c r="F39" s="138">
        <v>305</v>
      </c>
      <c r="G39" s="138">
        <v>347</v>
      </c>
      <c r="H39" s="138">
        <v>117</v>
      </c>
      <c r="I39" s="138">
        <v>627</v>
      </c>
      <c r="J39" s="138">
        <v>1305</v>
      </c>
      <c r="K39" s="138">
        <v>300</v>
      </c>
      <c r="L39" s="138">
        <v>173</v>
      </c>
      <c r="M39" s="138">
        <v>150</v>
      </c>
      <c r="N39" s="138">
        <v>1005</v>
      </c>
      <c r="O39" s="138">
        <v>176</v>
      </c>
      <c r="P39" s="138">
        <v>829</v>
      </c>
      <c r="Q39" s="130">
        <v>26</v>
      </c>
    </row>
    <row r="40" spans="1:17" s="29" customFormat="1" ht="12.75" customHeight="1">
      <c r="A40" s="175" t="s">
        <v>349</v>
      </c>
      <c r="B40" s="175"/>
      <c r="C40" s="55">
        <v>27</v>
      </c>
      <c r="D40" s="138">
        <v>862</v>
      </c>
      <c r="E40" s="138">
        <v>159</v>
      </c>
      <c r="F40" s="138">
        <v>149</v>
      </c>
      <c r="G40" s="138">
        <v>177</v>
      </c>
      <c r="H40" s="138">
        <v>65</v>
      </c>
      <c r="I40" s="138">
        <v>526</v>
      </c>
      <c r="J40" s="138">
        <v>862</v>
      </c>
      <c r="K40" s="138">
        <v>172</v>
      </c>
      <c r="L40" s="138">
        <v>72</v>
      </c>
      <c r="M40" s="138">
        <v>67</v>
      </c>
      <c r="N40" s="138">
        <v>690</v>
      </c>
      <c r="O40" s="138">
        <v>102</v>
      </c>
      <c r="P40" s="138">
        <v>588</v>
      </c>
      <c r="Q40" s="129">
        <v>27</v>
      </c>
    </row>
    <row r="41" spans="1:17" s="29" customFormat="1" ht="12.75" customHeight="1">
      <c r="A41" s="243" t="s">
        <v>350</v>
      </c>
      <c r="B41" s="243"/>
      <c r="C41" s="92">
        <v>28</v>
      </c>
      <c r="D41" s="138">
        <v>376</v>
      </c>
      <c r="E41" s="138">
        <v>39</v>
      </c>
      <c r="F41" s="138">
        <v>26</v>
      </c>
      <c r="G41" s="138">
        <v>166</v>
      </c>
      <c r="H41" s="138">
        <v>33</v>
      </c>
      <c r="I41" s="138">
        <v>171</v>
      </c>
      <c r="J41" s="138">
        <v>376</v>
      </c>
      <c r="K41" s="138">
        <v>60</v>
      </c>
      <c r="L41" s="138">
        <v>18</v>
      </c>
      <c r="M41" s="138">
        <v>16</v>
      </c>
      <c r="N41" s="138">
        <v>316</v>
      </c>
      <c r="O41" s="138">
        <v>25</v>
      </c>
      <c r="P41" s="138">
        <v>291</v>
      </c>
      <c r="Q41" s="130">
        <v>28</v>
      </c>
    </row>
    <row r="42" spans="1:17" s="29" customFormat="1" ht="12.75" customHeight="1">
      <c r="A42" s="175" t="s">
        <v>351</v>
      </c>
      <c r="B42" s="175"/>
      <c r="C42" s="55">
        <v>29</v>
      </c>
      <c r="D42" s="138">
        <v>88</v>
      </c>
      <c r="E42" s="138">
        <v>4</v>
      </c>
      <c r="F42" s="138">
        <v>2</v>
      </c>
      <c r="G42" s="138">
        <v>26</v>
      </c>
      <c r="H42" s="138">
        <v>10</v>
      </c>
      <c r="I42" s="138">
        <v>58</v>
      </c>
      <c r="J42" s="138">
        <v>88</v>
      </c>
      <c r="K42" s="138">
        <v>15</v>
      </c>
      <c r="L42" s="138">
        <v>3</v>
      </c>
      <c r="M42" s="138">
        <v>4</v>
      </c>
      <c r="N42" s="138">
        <v>73</v>
      </c>
      <c r="O42" s="135" t="s">
        <v>160</v>
      </c>
      <c r="P42" s="138">
        <v>73</v>
      </c>
      <c r="Q42" s="129">
        <v>29</v>
      </c>
    </row>
    <row r="43" spans="1:17" s="29" customFormat="1" ht="12.75" customHeight="1">
      <c r="A43" s="243" t="s">
        <v>352</v>
      </c>
      <c r="B43" s="243"/>
      <c r="C43" s="92">
        <v>30</v>
      </c>
      <c r="D43" s="138">
        <v>301</v>
      </c>
      <c r="E43" s="138">
        <v>46</v>
      </c>
      <c r="F43" s="138">
        <v>36</v>
      </c>
      <c r="G43" s="138">
        <v>100</v>
      </c>
      <c r="H43" s="138">
        <v>41</v>
      </c>
      <c r="I43" s="138">
        <v>155</v>
      </c>
      <c r="J43" s="138">
        <v>301</v>
      </c>
      <c r="K43" s="138">
        <v>57</v>
      </c>
      <c r="L43" s="138">
        <v>28</v>
      </c>
      <c r="M43" s="138">
        <v>26</v>
      </c>
      <c r="N43" s="138">
        <v>244</v>
      </c>
      <c r="O43" s="138">
        <v>32</v>
      </c>
      <c r="P43" s="138">
        <v>212</v>
      </c>
      <c r="Q43" s="130">
        <v>30</v>
      </c>
    </row>
    <row r="44" spans="1:17" s="29" customFormat="1" ht="12.75" customHeight="1">
      <c r="A44" s="175" t="s">
        <v>353</v>
      </c>
      <c r="B44" s="175"/>
      <c r="C44" s="55">
        <v>31</v>
      </c>
      <c r="D44" s="138">
        <v>658</v>
      </c>
      <c r="E44" s="138">
        <v>72</v>
      </c>
      <c r="F44" s="138">
        <v>48</v>
      </c>
      <c r="G44" s="138">
        <v>208</v>
      </c>
      <c r="H44" s="138">
        <v>50</v>
      </c>
      <c r="I44" s="138">
        <v>378</v>
      </c>
      <c r="J44" s="138">
        <v>658</v>
      </c>
      <c r="K44" s="138">
        <v>53</v>
      </c>
      <c r="L44" s="138">
        <v>22</v>
      </c>
      <c r="M44" s="138">
        <v>17</v>
      </c>
      <c r="N44" s="138">
        <v>605</v>
      </c>
      <c r="O44" s="138">
        <v>81</v>
      </c>
      <c r="P44" s="138">
        <v>524</v>
      </c>
      <c r="Q44" s="129">
        <v>31</v>
      </c>
    </row>
    <row r="45" spans="1:17" s="29" customFormat="1" ht="12.75" customHeight="1">
      <c r="A45" s="243" t="s">
        <v>354</v>
      </c>
      <c r="B45" s="243"/>
      <c r="C45" s="92">
        <v>32</v>
      </c>
      <c r="D45" s="138">
        <v>755</v>
      </c>
      <c r="E45" s="138">
        <v>91</v>
      </c>
      <c r="F45" s="138">
        <v>71</v>
      </c>
      <c r="G45" s="138">
        <v>272</v>
      </c>
      <c r="H45" s="138">
        <v>66</v>
      </c>
      <c r="I45" s="138">
        <v>392</v>
      </c>
      <c r="J45" s="138">
        <v>755</v>
      </c>
      <c r="K45" s="138">
        <v>75</v>
      </c>
      <c r="L45" s="138">
        <v>27</v>
      </c>
      <c r="M45" s="138">
        <v>21</v>
      </c>
      <c r="N45" s="138">
        <v>680</v>
      </c>
      <c r="O45" s="138">
        <v>102</v>
      </c>
      <c r="P45" s="138">
        <v>578</v>
      </c>
      <c r="Q45" s="130">
        <v>32</v>
      </c>
    </row>
    <row r="46" spans="1:17" s="29" customFormat="1" ht="12.75" customHeight="1">
      <c r="A46" s="175" t="s">
        <v>355</v>
      </c>
      <c r="B46" s="175"/>
      <c r="C46" s="55">
        <v>33</v>
      </c>
      <c r="D46" s="138">
        <v>300</v>
      </c>
      <c r="E46" s="138">
        <v>23</v>
      </c>
      <c r="F46" s="138">
        <v>17</v>
      </c>
      <c r="G46" s="138">
        <v>129</v>
      </c>
      <c r="H46" s="138">
        <v>30</v>
      </c>
      <c r="I46" s="138">
        <v>148</v>
      </c>
      <c r="J46" s="138">
        <v>300</v>
      </c>
      <c r="K46" s="138">
        <v>31</v>
      </c>
      <c r="L46" s="138">
        <v>12</v>
      </c>
      <c r="M46" s="138">
        <v>6</v>
      </c>
      <c r="N46" s="138">
        <v>269</v>
      </c>
      <c r="O46" s="138">
        <v>21</v>
      </c>
      <c r="P46" s="138">
        <v>248</v>
      </c>
      <c r="Q46" s="129">
        <v>33</v>
      </c>
    </row>
    <row r="47" spans="1:17" s="29" customFormat="1" ht="12.75" customHeight="1">
      <c r="A47" s="243" t="s">
        <v>356</v>
      </c>
      <c r="B47" s="243"/>
      <c r="C47" s="92">
        <v>34</v>
      </c>
      <c r="D47" s="138">
        <v>416</v>
      </c>
      <c r="E47" s="138">
        <v>67</v>
      </c>
      <c r="F47" s="138">
        <v>49</v>
      </c>
      <c r="G47" s="138">
        <v>177</v>
      </c>
      <c r="H47" s="138">
        <v>49</v>
      </c>
      <c r="I47" s="138">
        <v>172</v>
      </c>
      <c r="J47" s="138">
        <v>416</v>
      </c>
      <c r="K47" s="138">
        <v>43</v>
      </c>
      <c r="L47" s="138">
        <v>19</v>
      </c>
      <c r="M47" s="138">
        <v>19</v>
      </c>
      <c r="N47" s="138">
        <v>373</v>
      </c>
      <c r="O47" s="138">
        <v>56</v>
      </c>
      <c r="P47" s="138">
        <v>317</v>
      </c>
      <c r="Q47" s="130">
        <v>34</v>
      </c>
    </row>
    <row r="48" spans="1:17" s="29" customFormat="1" ht="12.75" customHeight="1">
      <c r="A48" s="175" t="s">
        <v>357</v>
      </c>
      <c r="B48" s="175"/>
      <c r="C48" s="55">
        <v>35</v>
      </c>
      <c r="D48" s="138">
        <v>368</v>
      </c>
      <c r="E48" s="138">
        <v>125</v>
      </c>
      <c r="F48" s="138">
        <v>108</v>
      </c>
      <c r="G48" s="138">
        <v>144</v>
      </c>
      <c r="H48" s="138">
        <v>66</v>
      </c>
      <c r="I48" s="138">
        <v>99</v>
      </c>
      <c r="J48" s="138">
        <v>368</v>
      </c>
      <c r="K48" s="138">
        <v>59</v>
      </c>
      <c r="L48" s="138">
        <v>36</v>
      </c>
      <c r="M48" s="138">
        <v>30</v>
      </c>
      <c r="N48" s="138">
        <v>309</v>
      </c>
      <c r="O48" s="138">
        <v>102</v>
      </c>
      <c r="P48" s="138">
        <v>207</v>
      </c>
      <c r="Q48" s="129">
        <v>35</v>
      </c>
    </row>
    <row r="49" spans="1:17" s="29" customFormat="1" ht="12.75" customHeight="1">
      <c r="A49" s="243" t="s">
        <v>358</v>
      </c>
      <c r="B49" s="243"/>
      <c r="C49" s="92">
        <v>36</v>
      </c>
      <c r="D49" s="138">
        <v>1045</v>
      </c>
      <c r="E49" s="138">
        <v>242</v>
      </c>
      <c r="F49" s="138">
        <v>207</v>
      </c>
      <c r="G49" s="138">
        <v>352</v>
      </c>
      <c r="H49" s="138">
        <v>170</v>
      </c>
      <c r="I49" s="138">
        <v>451</v>
      </c>
      <c r="J49" s="138">
        <v>1045</v>
      </c>
      <c r="K49" s="138">
        <v>152</v>
      </c>
      <c r="L49" s="138">
        <v>77</v>
      </c>
      <c r="M49" s="138">
        <v>70</v>
      </c>
      <c r="N49" s="138">
        <v>893</v>
      </c>
      <c r="O49" s="138">
        <v>188</v>
      </c>
      <c r="P49" s="138">
        <v>705</v>
      </c>
      <c r="Q49" s="130">
        <v>36</v>
      </c>
    </row>
    <row r="50" spans="1:17" s="29" customFormat="1" ht="12.75" customHeight="1">
      <c r="A50" s="175" t="s">
        <v>359</v>
      </c>
      <c r="B50" s="175"/>
      <c r="C50" s="55">
        <v>37</v>
      </c>
      <c r="D50" s="138">
        <v>1039</v>
      </c>
      <c r="E50" s="138">
        <v>269</v>
      </c>
      <c r="F50" s="138">
        <v>201</v>
      </c>
      <c r="G50" s="138">
        <v>317</v>
      </c>
      <c r="H50" s="138">
        <v>115</v>
      </c>
      <c r="I50" s="138">
        <v>453</v>
      </c>
      <c r="J50" s="138">
        <v>1039</v>
      </c>
      <c r="K50" s="138">
        <v>194</v>
      </c>
      <c r="L50" s="138">
        <v>109</v>
      </c>
      <c r="M50" s="138">
        <v>96</v>
      </c>
      <c r="N50" s="138">
        <v>845</v>
      </c>
      <c r="O50" s="138">
        <v>208</v>
      </c>
      <c r="P50" s="138">
        <v>637</v>
      </c>
      <c r="Q50" s="129">
        <v>37</v>
      </c>
    </row>
    <row r="51" spans="1:17" s="29" customFormat="1" ht="12.75" customHeight="1">
      <c r="A51" s="243" t="s">
        <v>360</v>
      </c>
      <c r="B51" s="243"/>
      <c r="C51" s="92">
        <v>38</v>
      </c>
      <c r="D51" s="138">
        <v>1022</v>
      </c>
      <c r="E51" s="138">
        <v>164</v>
      </c>
      <c r="F51" s="138">
        <v>142</v>
      </c>
      <c r="G51" s="138">
        <v>224</v>
      </c>
      <c r="H51" s="138">
        <v>96</v>
      </c>
      <c r="I51" s="138">
        <v>634</v>
      </c>
      <c r="J51" s="138">
        <v>1022</v>
      </c>
      <c r="K51" s="138">
        <v>82</v>
      </c>
      <c r="L51" s="138">
        <v>52</v>
      </c>
      <c r="M51" s="138">
        <v>41</v>
      </c>
      <c r="N51" s="138">
        <v>940</v>
      </c>
      <c r="O51" s="138">
        <v>121</v>
      </c>
      <c r="P51" s="138">
        <v>819</v>
      </c>
      <c r="Q51" s="130">
        <v>38</v>
      </c>
    </row>
    <row r="52" spans="1:17" s="29" customFormat="1" ht="12.75" customHeight="1">
      <c r="A52" s="175" t="s">
        <v>361</v>
      </c>
      <c r="B52" s="175"/>
      <c r="C52" s="55">
        <v>39</v>
      </c>
      <c r="D52" s="138">
        <v>6</v>
      </c>
      <c r="E52" s="135" t="s">
        <v>160</v>
      </c>
      <c r="F52" s="135" t="s">
        <v>160</v>
      </c>
      <c r="G52" s="135" t="s">
        <v>160</v>
      </c>
      <c r="H52" s="135" t="s">
        <v>160</v>
      </c>
      <c r="I52" s="138">
        <v>6</v>
      </c>
      <c r="J52" s="138">
        <v>6</v>
      </c>
      <c r="K52" s="138">
        <v>2</v>
      </c>
      <c r="L52" s="135" t="s">
        <v>160</v>
      </c>
      <c r="M52" s="135" t="s">
        <v>160</v>
      </c>
      <c r="N52" s="138">
        <v>4</v>
      </c>
      <c r="O52" s="135" t="s">
        <v>160</v>
      </c>
      <c r="P52" s="138">
        <v>4</v>
      </c>
      <c r="Q52" s="129">
        <v>39</v>
      </c>
    </row>
    <row r="53" spans="1:17" s="29" customFormat="1" ht="12.75" customHeight="1">
      <c r="A53" s="244" t="s">
        <v>362</v>
      </c>
      <c r="B53" s="244"/>
      <c r="C53" s="125">
        <v>40</v>
      </c>
      <c r="D53" s="136">
        <v>591</v>
      </c>
      <c r="E53" s="136">
        <v>76</v>
      </c>
      <c r="F53" s="136">
        <v>66</v>
      </c>
      <c r="G53" s="136">
        <v>165</v>
      </c>
      <c r="H53" s="136">
        <v>55</v>
      </c>
      <c r="I53" s="136">
        <v>350</v>
      </c>
      <c r="J53" s="136">
        <v>591</v>
      </c>
      <c r="K53" s="136">
        <v>89</v>
      </c>
      <c r="L53" s="136">
        <v>42</v>
      </c>
      <c r="M53" s="136">
        <v>36</v>
      </c>
      <c r="N53" s="136">
        <v>502</v>
      </c>
      <c r="O53" s="136">
        <v>47</v>
      </c>
      <c r="P53" s="136">
        <v>455</v>
      </c>
      <c r="Q53" s="131">
        <v>40</v>
      </c>
    </row>
    <row r="54" ht="12" customHeight="1"/>
    <row r="55" ht="12" customHeight="1"/>
  </sheetData>
  <sheetProtection/>
  <mergeCells count="52">
    <mergeCell ref="N6:P6"/>
    <mergeCell ref="N7:N10"/>
    <mergeCell ref="Q6:Q10"/>
    <mergeCell ref="D6:D10"/>
    <mergeCell ref="E6:E10"/>
    <mergeCell ref="G6:G10"/>
    <mergeCell ref="O7:O10"/>
    <mergeCell ref="P7:P10"/>
    <mergeCell ref="F7:F10"/>
    <mergeCell ref="H7:H10"/>
    <mergeCell ref="A12:B12"/>
    <mergeCell ref="A14:B14"/>
    <mergeCell ref="A6:C10"/>
    <mergeCell ref="K6:K10"/>
    <mergeCell ref="L7:L10"/>
    <mergeCell ref="M7:M10"/>
    <mergeCell ref="I6:I10"/>
    <mergeCell ref="J6:J10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52:B52"/>
    <mergeCell ref="A53:B53"/>
    <mergeCell ref="A45:B45"/>
    <mergeCell ref="A46:B46"/>
    <mergeCell ref="A47:B47"/>
    <mergeCell ref="A48:B48"/>
    <mergeCell ref="A49:B49"/>
    <mergeCell ref="A50:B50"/>
  </mergeCells>
  <conditionalFormatting sqref="A20:A53 A12:Q12 A14 B14:Q53">
    <cfRule type="expression" priority="6" dxfId="0" stopIfTrue="1">
      <formula>MOD(ROW(),2)</formula>
    </cfRule>
  </conditionalFormatting>
  <conditionalFormatting sqref="A15:A19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48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>
    <tabColor rgb="FF0070C0"/>
  </sheetPr>
  <dimension ref="A1:U53"/>
  <sheetViews>
    <sheetView workbookViewId="0" topLeftCell="A1">
      <selection activeCell="E25" sqref="E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20" width="9.00390625" style="7" customWidth="1"/>
    <col min="21" max="21" width="3.625" style="8" customWidth="1"/>
    <col min="22" max="16384" width="8.00390625" style="8" customWidth="1"/>
  </cols>
  <sheetData>
    <row r="1" spans="8:18" ht="15" customHeight="1">
      <c r="H1" s="63"/>
      <c r="I1" s="63"/>
      <c r="J1" s="63"/>
      <c r="K1" s="64"/>
      <c r="L1" s="64"/>
      <c r="M1" s="64"/>
      <c r="N1" s="64"/>
      <c r="O1" s="64"/>
      <c r="P1" s="65"/>
      <c r="Q1" s="64"/>
      <c r="R1" s="63"/>
    </row>
    <row r="2" spans="1:20" s="16" customFormat="1" ht="12.75" customHeight="1">
      <c r="A2" s="108" t="s">
        <v>408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16" customFormat="1" ht="12.75" customHeight="1">
      <c r="A3" s="50" t="s">
        <v>220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2:20" s="16" customFormat="1" ht="12.75" customHeight="1">
      <c r="B4" s="50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2:20" s="28" customFormat="1" ht="12.75" customHeight="1" thickBot="1">
      <c r="B5" s="25"/>
      <c r="C5" s="25"/>
      <c r="D5" s="26"/>
      <c r="E5" s="26"/>
      <c r="F5" s="30"/>
      <c r="G5" s="30"/>
      <c r="H5" s="70"/>
      <c r="I5" s="70"/>
      <c r="J5" s="70"/>
      <c r="K5" s="21" t="s">
        <v>104</v>
      </c>
      <c r="L5" s="30"/>
      <c r="M5" s="30"/>
      <c r="N5" s="30"/>
      <c r="O5" s="30"/>
      <c r="Q5" s="30"/>
      <c r="R5" s="70"/>
      <c r="S5" s="30"/>
      <c r="T5" s="21" t="s">
        <v>104</v>
      </c>
    </row>
    <row r="6" spans="1:21" s="29" customFormat="1" ht="11.25" customHeight="1" thickTop="1">
      <c r="A6" s="186" t="s">
        <v>367</v>
      </c>
      <c r="B6" s="186"/>
      <c r="C6" s="189"/>
      <c r="D6" s="351" t="s">
        <v>143</v>
      </c>
      <c r="E6" s="349" t="s">
        <v>80</v>
      </c>
      <c r="F6" s="350"/>
      <c r="G6" s="350"/>
      <c r="H6" s="350"/>
      <c r="I6" s="350"/>
      <c r="J6" s="350"/>
      <c r="K6" s="350"/>
      <c r="L6" s="150" t="s">
        <v>431</v>
      </c>
      <c r="M6" s="349" t="s">
        <v>81</v>
      </c>
      <c r="N6" s="350"/>
      <c r="O6" s="350"/>
      <c r="P6" s="350"/>
      <c r="Q6" s="350"/>
      <c r="R6" s="350"/>
      <c r="S6" s="350"/>
      <c r="T6" s="350"/>
      <c r="U6" s="195" t="s">
        <v>367</v>
      </c>
    </row>
    <row r="7" spans="1:21" s="29" customFormat="1" ht="11.25" customHeight="1">
      <c r="A7" s="187"/>
      <c r="B7" s="187"/>
      <c r="C7" s="190"/>
      <c r="D7" s="347"/>
      <c r="E7" s="346" t="s">
        <v>10</v>
      </c>
      <c r="F7" s="252" t="s">
        <v>144</v>
      </c>
      <c r="G7" s="252" t="s">
        <v>145</v>
      </c>
      <c r="H7" s="346" t="s">
        <v>146</v>
      </c>
      <c r="I7" s="252" t="s">
        <v>147</v>
      </c>
      <c r="J7" s="252" t="s">
        <v>148</v>
      </c>
      <c r="K7" s="313" t="s">
        <v>149</v>
      </c>
      <c r="L7" s="257" t="s">
        <v>150</v>
      </c>
      <c r="M7" s="346" t="s">
        <v>10</v>
      </c>
      <c r="N7" s="252" t="s">
        <v>144</v>
      </c>
      <c r="O7" s="252" t="s">
        <v>145</v>
      </c>
      <c r="P7" s="346" t="s">
        <v>146</v>
      </c>
      <c r="Q7" s="252" t="s">
        <v>147</v>
      </c>
      <c r="R7" s="252" t="s">
        <v>148</v>
      </c>
      <c r="S7" s="346" t="s">
        <v>149</v>
      </c>
      <c r="T7" s="269" t="s">
        <v>150</v>
      </c>
      <c r="U7" s="196"/>
    </row>
    <row r="8" spans="1:21" s="29" customFormat="1" ht="11.25" customHeight="1">
      <c r="A8" s="187"/>
      <c r="B8" s="187"/>
      <c r="C8" s="190"/>
      <c r="D8" s="347"/>
      <c r="E8" s="347"/>
      <c r="F8" s="232"/>
      <c r="G8" s="232"/>
      <c r="H8" s="347"/>
      <c r="I8" s="232"/>
      <c r="J8" s="232"/>
      <c r="K8" s="314"/>
      <c r="L8" s="240"/>
      <c r="M8" s="347"/>
      <c r="N8" s="232"/>
      <c r="O8" s="232"/>
      <c r="P8" s="347"/>
      <c r="Q8" s="232"/>
      <c r="R8" s="232"/>
      <c r="S8" s="347"/>
      <c r="T8" s="319"/>
      <c r="U8" s="196"/>
    </row>
    <row r="9" spans="1:21" s="29" customFormat="1" ht="11.25" customHeight="1">
      <c r="A9" s="187"/>
      <c r="B9" s="187"/>
      <c r="C9" s="190"/>
      <c r="D9" s="347"/>
      <c r="E9" s="347"/>
      <c r="F9" s="232"/>
      <c r="G9" s="232"/>
      <c r="H9" s="347"/>
      <c r="I9" s="232"/>
      <c r="J9" s="232"/>
      <c r="K9" s="314"/>
      <c r="L9" s="240"/>
      <c r="M9" s="347"/>
      <c r="N9" s="232"/>
      <c r="O9" s="232"/>
      <c r="P9" s="347"/>
      <c r="Q9" s="232"/>
      <c r="R9" s="232"/>
      <c r="S9" s="347"/>
      <c r="T9" s="319"/>
      <c r="U9" s="196"/>
    </row>
    <row r="10" spans="1:21" s="29" customFormat="1" ht="11.25" customHeight="1">
      <c r="A10" s="188"/>
      <c r="B10" s="188"/>
      <c r="C10" s="191"/>
      <c r="D10" s="348"/>
      <c r="E10" s="348"/>
      <c r="F10" s="233"/>
      <c r="G10" s="233"/>
      <c r="H10" s="348"/>
      <c r="I10" s="233"/>
      <c r="J10" s="233"/>
      <c r="K10" s="316"/>
      <c r="L10" s="241"/>
      <c r="M10" s="348"/>
      <c r="N10" s="233"/>
      <c r="O10" s="233"/>
      <c r="P10" s="348"/>
      <c r="Q10" s="233"/>
      <c r="R10" s="233"/>
      <c r="S10" s="348"/>
      <c r="T10" s="320"/>
      <c r="U10" s="197"/>
    </row>
    <row r="11" spans="1:21" s="29" customFormat="1" ht="10.5" customHeight="1">
      <c r="A11" s="89"/>
      <c r="B11" s="89"/>
      <c r="C11" s="90"/>
      <c r="D11" s="34"/>
      <c r="E11" s="75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35"/>
    </row>
    <row r="12" spans="1:21" s="156" customFormat="1" ht="12.75" customHeight="1">
      <c r="A12" s="173" t="s">
        <v>328</v>
      </c>
      <c r="B12" s="173"/>
      <c r="C12" s="55"/>
      <c r="D12" s="157">
        <v>147651</v>
      </c>
      <c r="E12" s="158">
        <v>79899</v>
      </c>
      <c r="F12" s="158">
        <v>20403</v>
      </c>
      <c r="G12" s="158">
        <v>15191</v>
      </c>
      <c r="H12" s="158">
        <v>13916</v>
      </c>
      <c r="I12" s="158">
        <v>10121</v>
      </c>
      <c r="J12" s="158">
        <v>6498</v>
      </c>
      <c r="K12" s="158">
        <v>4336</v>
      </c>
      <c r="L12" s="158">
        <v>9434</v>
      </c>
      <c r="M12" s="158">
        <v>67752</v>
      </c>
      <c r="N12" s="158">
        <v>24708</v>
      </c>
      <c r="O12" s="158">
        <v>14093</v>
      </c>
      <c r="P12" s="158">
        <v>10318</v>
      </c>
      <c r="Q12" s="158">
        <v>6529</v>
      </c>
      <c r="R12" s="158">
        <v>4064</v>
      </c>
      <c r="S12" s="158">
        <v>3028</v>
      </c>
      <c r="T12" s="158">
        <v>5012</v>
      </c>
      <c r="U12" s="129"/>
    </row>
    <row r="13" spans="1:21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29"/>
    </row>
    <row r="14" spans="1:21" s="29" customFormat="1" ht="12.75" customHeight="1">
      <c r="A14" s="175" t="s">
        <v>288</v>
      </c>
      <c r="B14" s="175"/>
      <c r="C14" s="55">
        <v>1</v>
      </c>
      <c r="D14" s="138">
        <v>9552</v>
      </c>
      <c r="E14" s="138">
        <v>5068</v>
      </c>
      <c r="F14" s="138">
        <v>1030</v>
      </c>
      <c r="G14" s="138">
        <v>743</v>
      </c>
      <c r="H14" s="138">
        <v>1192</v>
      </c>
      <c r="I14" s="138">
        <v>670</v>
      </c>
      <c r="J14" s="138">
        <v>453</v>
      </c>
      <c r="K14" s="138">
        <v>336</v>
      </c>
      <c r="L14" s="138">
        <v>644</v>
      </c>
      <c r="M14" s="138">
        <v>4484</v>
      </c>
      <c r="N14" s="138">
        <v>1184</v>
      </c>
      <c r="O14" s="138">
        <v>711</v>
      </c>
      <c r="P14" s="138">
        <v>1026</v>
      </c>
      <c r="Q14" s="138">
        <v>533</v>
      </c>
      <c r="R14" s="138">
        <v>375</v>
      </c>
      <c r="S14" s="138">
        <v>283</v>
      </c>
      <c r="T14" s="138">
        <v>372</v>
      </c>
      <c r="U14" s="129">
        <v>1</v>
      </c>
    </row>
    <row r="15" spans="1:21" s="29" customFormat="1" ht="12.75" customHeight="1">
      <c r="A15" s="145"/>
      <c r="B15" s="145" t="s">
        <v>289</v>
      </c>
      <c r="C15" s="92">
        <v>2</v>
      </c>
      <c r="D15" s="138">
        <v>1556</v>
      </c>
      <c r="E15" s="138">
        <v>827</v>
      </c>
      <c r="F15" s="138">
        <v>137</v>
      </c>
      <c r="G15" s="138">
        <v>103</v>
      </c>
      <c r="H15" s="138">
        <v>305</v>
      </c>
      <c r="I15" s="138">
        <v>118</v>
      </c>
      <c r="J15" s="138">
        <v>73</v>
      </c>
      <c r="K15" s="138">
        <v>37</v>
      </c>
      <c r="L15" s="138">
        <v>54</v>
      </c>
      <c r="M15" s="138">
        <v>729</v>
      </c>
      <c r="N15" s="138">
        <v>162</v>
      </c>
      <c r="O15" s="138">
        <v>82</v>
      </c>
      <c r="P15" s="138">
        <v>287</v>
      </c>
      <c r="Q15" s="138">
        <v>79</v>
      </c>
      <c r="R15" s="138">
        <v>58</v>
      </c>
      <c r="S15" s="138">
        <v>24</v>
      </c>
      <c r="T15" s="138">
        <v>37</v>
      </c>
      <c r="U15" s="130">
        <v>2</v>
      </c>
    </row>
    <row r="16" spans="1:21" s="29" customFormat="1" ht="12.75" customHeight="1">
      <c r="A16" s="147"/>
      <c r="B16" s="147" t="s">
        <v>290</v>
      </c>
      <c r="C16" s="55">
        <v>3</v>
      </c>
      <c r="D16" s="138">
        <v>1665</v>
      </c>
      <c r="E16" s="138">
        <v>885</v>
      </c>
      <c r="F16" s="138">
        <v>200</v>
      </c>
      <c r="G16" s="138">
        <v>116</v>
      </c>
      <c r="H16" s="138">
        <v>204</v>
      </c>
      <c r="I16" s="138">
        <v>109</v>
      </c>
      <c r="J16" s="138">
        <v>86</v>
      </c>
      <c r="K16" s="138">
        <v>63</v>
      </c>
      <c r="L16" s="138">
        <v>107</v>
      </c>
      <c r="M16" s="138">
        <v>780</v>
      </c>
      <c r="N16" s="138">
        <v>249</v>
      </c>
      <c r="O16" s="138">
        <v>121</v>
      </c>
      <c r="P16" s="138">
        <v>166</v>
      </c>
      <c r="Q16" s="138">
        <v>94</v>
      </c>
      <c r="R16" s="138">
        <v>62</v>
      </c>
      <c r="S16" s="138">
        <v>51</v>
      </c>
      <c r="T16" s="138">
        <v>37</v>
      </c>
      <c r="U16" s="129">
        <v>3</v>
      </c>
    </row>
    <row r="17" spans="1:21" s="29" customFormat="1" ht="12.75" customHeight="1">
      <c r="A17" s="145"/>
      <c r="B17" s="145" t="s">
        <v>291</v>
      </c>
      <c r="C17" s="92">
        <v>4</v>
      </c>
      <c r="D17" s="138">
        <v>2037</v>
      </c>
      <c r="E17" s="138">
        <v>1078</v>
      </c>
      <c r="F17" s="138">
        <v>206</v>
      </c>
      <c r="G17" s="138">
        <v>153</v>
      </c>
      <c r="H17" s="138">
        <v>203</v>
      </c>
      <c r="I17" s="138">
        <v>110</v>
      </c>
      <c r="J17" s="138">
        <v>104</v>
      </c>
      <c r="K17" s="138">
        <v>89</v>
      </c>
      <c r="L17" s="138">
        <v>213</v>
      </c>
      <c r="M17" s="138">
        <v>959</v>
      </c>
      <c r="N17" s="138">
        <v>237</v>
      </c>
      <c r="O17" s="138">
        <v>162</v>
      </c>
      <c r="P17" s="138">
        <v>170</v>
      </c>
      <c r="Q17" s="138">
        <v>105</v>
      </c>
      <c r="R17" s="138">
        <v>87</v>
      </c>
      <c r="S17" s="138">
        <v>71</v>
      </c>
      <c r="T17" s="138">
        <v>127</v>
      </c>
      <c r="U17" s="130">
        <v>4</v>
      </c>
    </row>
    <row r="18" spans="1:21" s="29" customFormat="1" ht="12.75" customHeight="1">
      <c r="A18" s="147"/>
      <c r="B18" s="147" t="s">
        <v>292</v>
      </c>
      <c r="C18" s="55">
        <v>5</v>
      </c>
      <c r="D18" s="138">
        <v>2060</v>
      </c>
      <c r="E18" s="138">
        <v>1084</v>
      </c>
      <c r="F18" s="138">
        <v>194</v>
      </c>
      <c r="G18" s="138">
        <v>166</v>
      </c>
      <c r="H18" s="138">
        <v>207</v>
      </c>
      <c r="I18" s="138">
        <v>146</v>
      </c>
      <c r="J18" s="138">
        <v>92</v>
      </c>
      <c r="K18" s="138">
        <v>86</v>
      </c>
      <c r="L18" s="138">
        <v>193</v>
      </c>
      <c r="M18" s="138">
        <v>976</v>
      </c>
      <c r="N18" s="138">
        <v>212</v>
      </c>
      <c r="O18" s="138">
        <v>146</v>
      </c>
      <c r="P18" s="138">
        <v>168</v>
      </c>
      <c r="Q18" s="138">
        <v>136</v>
      </c>
      <c r="R18" s="138">
        <v>97</v>
      </c>
      <c r="S18" s="138">
        <v>83</v>
      </c>
      <c r="T18" s="138">
        <v>134</v>
      </c>
      <c r="U18" s="129">
        <v>5</v>
      </c>
    </row>
    <row r="19" spans="1:21" s="29" customFormat="1" ht="12.75" customHeight="1">
      <c r="A19" s="145"/>
      <c r="B19" s="145" t="s">
        <v>293</v>
      </c>
      <c r="C19" s="92">
        <v>6</v>
      </c>
      <c r="D19" s="138">
        <v>2234</v>
      </c>
      <c r="E19" s="138">
        <v>1194</v>
      </c>
      <c r="F19" s="138">
        <v>293</v>
      </c>
      <c r="G19" s="138">
        <v>205</v>
      </c>
      <c r="H19" s="138">
        <v>273</v>
      </c>
      <c r="I19" s="138">
        <v>187</v>
      </c>
      <c r="J19" s="138">
        <v>98</v>
      </c>
      <c r="K19" s="138">
        <v>61</v>
      </c>
      <c r="L19" s="138">
        <v>77</v>
      </c>
      <c r="M19" s="138">
        <v>1040</v>
      </c>
      <c r="N19" s="138">
        <v>324</v>
      </c>
      <c r="O19" s="138">
        <v>200</v>
      </c>
      <c r="P19" s="138">
        <v>235</v>
      </c>
      <c r="Q19" s="138">
        <v>119</v>
      </c>
      <c r="R19" s="138">
        <v>71</v>
      </c>
      <c r="S19" s="138">
        <v>54</v>
      </c>
      <c r="T19" s="138">
        <v>37</v>
      </c>
      <c r="U19" s="130">
        <v>6</v>
      </c>
    </row>
    <row r="20" spans="1:21" s="29" customFormat="1" ht="12.75" customHeight="1">
      <c r="A20" s="175" t="s">
        <v>329</v>
      </c>
      <c r="B20" s="175"/>
      <c r="C20" s="55">
        <v>7</v>
      </c>
      <c r="D20" s="138">
        <v>11283</v>
      </c>
      <c r="E20" s="138">
        <v>6224</v>
      </c>
      <c r="F20" s="138">
        <v>1884</v>
      </c>
      <c r="G20" s="138">
        <v>1286</v>
      </c>
      <c r="H20" s="138">
        <v>919</v>
      </c>
      <c r="I20" s="138">
        <v>655</v>
      </c>
      <c r="J20" s="138">
        <v>449</v>
      </c>
      <c r="K20" s="138">
        <v>285</v>
      </c>
      <c r="L20" s="138">
        <v>746</v>
      </c>
      <c r="M20" s="138">
        <v>5059</v>
      </c>
      <c r="N20" s="138">
        <v>2251</v>
      </c>
      <c r="O20" s="138">
        <v>1025</v>
      </c>
      <c r="P20" s="138">
        <v>547</v>
      </c>
      <c r="Q20" s="138">
        <v>393</v>
      </c>
      <c r="R20" s="138">
        <v>253</v>
      </c>
      <c r="S20" s="138">
        <v>209</v>
      </c>
      <c r="T20" s="138">
        <v>381</v>
      </c>
      <c r="U20" s="129">
        <v>7</v>
      </c>
    </row>
    <row r="21" spans="1:21" s="29" customFormat="1" ht="12.75" customHeight="1">
      <c r="A21" s="243" t="s">
        <v>330</v>
      </c>
      <c r="B21" s="243"/>
      <c r="C21" s="92">
        <v>8</v>
      </c>
      <c r="D21" s="138">
        <v>43</v>
      </c>
      <c r="E21" s="138">
        <v>23</v>
      </c>
      <c r="F21" s="138">
        <v>3</v>
      </c>
      <c r="G21" s="138">
        <v>2</v>
      </c>
      <c r="H21" s="138">
        <v>4</v>
      </c>
      <c r="I21" s="138">
        <v>9</v>
      </c>
      <c r="J21" s="138">
        <v>1</v>
      </c>
      <c r="K21" s="138">
        <v>2</v>
      </c>
      <c r="L21" s="138">
        <v>2</v>
      </c>
      <c r="M21" s="138">
        <v>20</v>
      </c>
      <c r="N21" s="138">
        <v>4</v>
      </c>
      <c r="O21" s="138">
        <v>3</v>
      </c>
      <c r="P21" s="138">
        <v>4</v>
      </c>
      <c r="Q21" s="138">
        <v>5</v>
      </c>
      <c r="R21" s="135" t="s">
        <v>160</v>
      </c>
      <c r="S21" s="138">
        <v>3</v>
      </c>
      <c r="T21" s="138">
        <v>1</v>
      </c>
      <c r="U21" s="130">
        <v>8</v>
      </c>
    </row>
    <row r="22" spans="1:21" s="29" customFormat="1" ht="12.75" customHeight="1">
      <c r="A22" s="175" t="s">
        <v>331</v>
      </c>
      <c r="B22" s="175"/>
      <c r="C22" s="55">
        <v>9</v>
      </c>
      <c r="D22" s="138">
        <v>4241</v>
      </c>
      <c r="E22" s="138">
        <v>2231</v>
      </c>
      <c r="F22" s="138">
        <v>535</v>
      </c>
      <c r="G22" s="138">
        <v>464</v>
      </c>
      <c r="H22" s="138">
        <v>323</v>
      </c>
      <c r="I22" s="138">
        <v>284</v>
      </c>
      <c r="J22" s="138">
        <v>177</v>
      </c>
      <c r="K22" s="138">
        <v>140</v>
      </c>
      <c r="L22" s="138">
        <v>308</v>
      </c>
      <c r="M22" s="138">
        <v>2010</v>
      </c>
      <c r="N22" s="138">
        <v>657</v>
      </c>
      <c r="O22" s="138">
        <v>412</v>
      </c>
      <c r="P22" s="138">
        <v>283</v>
      </c>
      <c r="Q22" s="138">
        <v>213</v>
      </c>
      <c r="R22" s="138">
        <v>159</v>
      </c>
      <c r="S22" s="138">
        <v>117</v>
      </c>
      <c r="T22" s="138">
        <v>169</v>
      </c>
      <c r="U22" s="129">
        <v>9</v>
      </c>
    </row>
    <row r="23" spans="1:21" s="29" customFormat="1" ht="12.75" customHeight="1">
      <c r="A23" s="243" t="s">
        <v>332</v>
      </c>
      <c r="B23" s="243"/>
      <c r="C23" s="92">
        <v>10</v>
      </c>
      <c r="D23" s="138">
        <v>4307</v>
      </c>
      <c r="E23" s="138">
        <v>2397</v>
      </c>
      <c r="F23" s="138">
        <v>758</v>
      </c>
      <c r="G23" s="138">
        <v>444</v>
      </c>
      <c r="H23" s="138">
        <v>377</v>
      </c>
      <c r="I23" s="138">
        <v>265</v>
      </c>
      <c r="J23" s="138">
        <v>162</v>
      </c>
      <c r="K23" s="138">
        <v>109</v>
      </c>
      <c r="L23" s="138">
        <v>282</v>
      </c>
      <c r="M23" s="138">
        <v>1910</v>
      </c>
      <c r="N23" s="138">
        <v>825</v>
      </c>
      <c r="O23" s="138">
        <v>438</v>
      </c>
      <c r="P23" s="138">
        <v>210</v>
      </c>
      <c r="Q23" s="138">
        <v>176</v>
      </c>
      <c r="R23" s="138">
        <v>90</v>
      </c>
      <c r="S23" s="138">
        <v>63</v>
      </c>
      <c r="T23" s="138">
        <v>108</v>
      </c>
      <c r="U23" s="130">
        <v>10</v>
      </c>
    </row>
    <row r="24" spans="1:21" s="29" customFormat="1" ht="12.75" customHeight="1">
      <c r="A24" s="175" t="s">
        <v>333</v>
      </c>
      <c r="B24" s="175"/>
      <c r="C24" s="55">
        <v>11</v>
      </c>
      <c r="D24" s="138">
        <v>4158</v>
      </c>
      <c r="E24" s="138">
        <v>2155</v>
      </c>
      <c r="F24" s="138">
        <v>481</v>
      </c>
      <c r="G24" s="138">
        <v>270</v>
      </c>
      <c r="H24" s="138">
        <v>475</v>
      </c>
      <c r="I24" s="138">
        <v>283</v>
      </c>
      <c r="J24" s="138">
        <v>186</v>
      </c>
      <c r="K24" s="138">
        <v>135</v>
      </c>
      <c r="L24" s="138">
        <v>325</v>
      </c>
      <c r="M24" s="138">
        <v>2003</v>
      </c>
      <c r="N24" s="138">
        <v>527</v>
      </c>
      <c r="O24" s="138">
        <v>307</v>
      </c>
      <c r="P24" s="138">
        <v>396</v>
      </c>
      <c r="Q24" s="138">
        <v>201</v>
      </c>
      <c r="R24" s="138">
        <v>171</v>
      </c>
      <c r="S24" s="138">
        <v>147</v>
      </c>
      <c r="T24" s="138">
        <v>254</v>
      </c>
      <c r="U24" s="129">
        <v>11</v>
      </c>
    </row>
    <row r="25" spans="1:21" s="29" customFormat="1" ht="12.75" customHeight="1">
      <c r="A25" s="243" t="s">
        <v>334</v>
      </c>
      <c r="B25" s="243"/>
      <c r="C25" s="92">
        <v>12</v>
      </c>
      <c r="D25" s="138">
        <v>5312</v>
      </c>
      <c r="E25" s="138">
        <v>3059</v>
      </c>
      <c r="F25" s="138">
        <v>1093</v>
      </c>
      <c r="G25" s="138">
        <v>674</v>
      </c>
      <c r="H25" s="138">
        <v>442</v>
      </c>
      <c r="I25" s="138">
        <v>319</v>
      </c>
      <c r="J25" s="138">
        <v>143</v>
      </c>
      <c r="K25" s="138">
        <v>126</v>
      </c>
      <c r="L25" s="138">
        <v>262</v>
      </c>
      <c r="M25" s="138">
        <v>2253</v>
      </c>
      <c r="N25" s="138">
        <v>1263</v>
      </c>
      <c r="O25" s="138">
        <v>394</v>
      </c>
      <c r="P25" s="138">
        <v>202</v>
      </c>
      <c r="Q25" s="138">
        <v>132</v>
      </c>
      <c r="R25" s="138">
        <v>85</v>
      </c>
      <c r="S25" s="138">
        <v>66</v>
      </c>
      <c r="T25" s="138">
        <v>111</v>
      </c>
      <c r="U25" s="130">
        <v>12</v>
      </c>
    </row>
    <row r="26" spans="1:21" s="29" customFormat="1" ht="12.75" customHeight="1">
      <c r="A26" s="175" t="s">
        <v>335</v>
      </c>
      <c r="B26" s="175"/>
      <c r="C26" s="55">
        <v>13</v>
      </c>
      <c r="D26" s="138">
        <v>779</v>
      </c>
      <c r="E26" s="138">
        <v>423</v>
      </c>
      <c r="F26" s="138">
        <v>133</v>
      </c>
      <c r="G26" s="138">
        <v>61</v>
      </c>
      <c r="H26" s="138">
        <v>53</v>
      </c>
      <c r="I26" s="138">
        <v>56</v>
      </c>
      <c r="J26" s="138">
        <v>36</v>
      </c>
      <c r="K26" s="138">
        <v>20</v>
      </c>
      <c r="L26" s="138">
        <v>64</v>
      </c>
      <c r="M26" s="138">
        <v>356</v>
      </c>
      <c r="N26" s="138">
        <v>140</v>
      </c>
      <c r="O26" s="138">
        <v>64</v>
      </c>
      <c r="P26" s="138">
        <v>55</v>
      </c>
      <c r="Q26" s="138">
        <v>37</v>
      </c>
      <c r="R26" s="138">
        <v>14</v>
      </c>
      <c r="S26" s="138">
        <v>14</v>
      </c>
      <c r="T26" s="138">
        <v>32</v>
      </c>
      <c r="U26" s="129">
        <v>13</v>
      </c>
    </row>
    <row r="27" spans="1:21" s="29" customFormat="1" ht="12.75" customHeight="1">
      <c r="A27" s="243" t="s">
        <v>336</v>
      </c>
      <c r="B27" s="243"/>
      <c r="C27" s="92">
        <v>14</v>
      </c>
      <c r="D27" s="138">
        <v>2582</v>
      </c>
      <c r="E27" s="138">
        <v>1403</v>
      </c>
      <c r="F27" s="138">
        <v>410</v>
      </c>
      <c r="G27" s="138">
        <v>288</v>
      </c>
      <c r="H27" s="138">
        <v>231</v>
      </c>
      <c r="I27" s="138">
        <v>148</v>
      </c>
      <c r="J27" s="138">
        <v>101</v>
      </c>
      <c r="K27" s="138">
        <v>76</v>
      </c>
      <c r="L27" s="138">
        <v>149</v>
      </c>
      <c r="M27" s="138">
        <v>1179</v>
      </c>
      <c r="N27" s="138">
        <v>444</v>
      </c>
      <c r="O27" s="138">
        <v>273</v>
      </c>
      <c r="P27" s="138">
        <v>180</v>
      </c>
      <c r="Q27" s="138">
        <v>94</v>
      </c>
      <c r="R27" s="138">
        <v>54</v>
      </c>
      <c r="S27" s="138">
        <v>41</v>
      </c>
      <c r="T27" s="138">
        <v>93</v>
      </c>
      <c r="U27" s="130">
        <v>14</v>
      </c>
    </row>
    <row r="28" spans="1:21" s="29" customFormat="1" ht="12.75" customHeight="1">
      <c r="A28" s="175" t="s">
        <v>337</v>
      </c>
      <c r="B28" s="175"/>
      <c r="C28" s="55">
        <v>15</v>
      </c>
      <c r="D28" s="138">
        <v>22037</v>
      </c>
      <c r="E28" s="138">
        <v>11763</v>
      </c>
      <c r="F28" s="138">
        <v>2742</v>
      </c>
      <c r="G28" s="138">
        <v>2461</v>
      </c>
      <c r="H28" s="138">
        <v>2251</v>
      </c>
      <c r="I28" s="138">
        <v>1464</v>
      </c>
      <c r="J28" s="138">
        <v>930</v>
      </c>
      <c r="K28" s="138">
        <v>599</v>
      </c>
      <c r="L28" s="138">
        <v>1316</v>
      </c>
      <c r="M28" s="138">
        <v>10274</v>
      </c>
      <c r="N28" s="138">
        <v>3520</v>
      </c>
      <c r="O28" s="138">
        <v>2494</v>
      </c>
      <c r="P28" s="138">
        <v>1688</v>
      </c>
      <c r="Q28" s="138">
        <v>939</v>
      </c>
      <c r="R28" s="138">
        <v>580</v>
      </c>
      <c r="S28" s="138">
        <v>423</v>
      </c>
      <c r="T28" s="138">
        <v>630</v>
      </c>
      <c r="U28" s="129">
        <v>15</v>
      </c>
    </row>
    <row r="29" spans="1:21" s="29" customFormat="1" ht="12.75" customHeight="1">
      <c r="A29" s="243" t="s">
        <v>338</v>
      </c>
      <c r="B29" s="243"/>
      <c r="C29" s="92">
        <v>16</v>
      </c>
      <c r="D29" s="138">
        <v>21316</v>
      </c>
      <c r="E29" s="138">
        <v>11299</v>
      </c>
      <c r="F29" s="138">
        <v>2551</v>
      </c>
      <c r="G29" s="138">
        <v>1959</v>
      </c>
      <c r="H29" s="138">
        <v>2349</v>
      </c>
      <c r="I29" s="138">
        <v>1736</v>
      </c>
      <c r="J29" s="138">
        <v>1123</v>
      </c>
      <c r="K29" s="138">
        <v>586</v>
      </c>
      <c r="L29" s="138">
        <v>995</v>
      </c>
      <c r="M29" s="138">
        <v>10017</v>
      </c>
      <c r="N29" s="138">
        <v>3602</v>
      </c>
      <c r="O29" s="138">
        <v>2121</v>
      </c>
      <c r="P29" s="138">
        <v>1902</v>
      </c>
      <c r="Q29" s="138">
        <v>1077</v>
      </c>
      <c r="R29" s="138">
        <v>588</v>
      </c>
      <c r="S29" s="138">
        <v>316</v>
      </c>
      <c r="T29" s="138">
        <v>411</v>
      </c>
      <c r="U29" s="130">
        <v>16</v>
      </c>
    </row>
    <row r="30" spans="1:21" s="29" customFormat="1" ht="12.75" customHeight="1">
      <c r="A30" s="175" t="s">
        <v>339</v>
      </c>
      <c r="B30" s="175"/>
      <c r="C30" s="55">
        <v>17</v>
      </c>
      <c r="D30" s="138">
        <v>3245</v>
      </c>
      <c r="E30" s="138">
        <v>1765</v>
      </c>
      <c r="F30" s="138">
        <v>406</v>
      </c>
      <c r="G30" s="138">
        <v>306</v>
      </c>
      <c r="H30" s="138">
        <v>260</v>
      </c>
      <c r="I30" s="138">
        <v>210</v>
      </c>
      <c r="J30" s="138">
        <v>165</v>
      </c>
      <c r="K30" s="138">
        <v>127</v>
      </c>
      <c r="L30" s="138">
        <v>291</v>
      </c>
      <c r="M30" s="138">
        <v>1480</v>
      </c>
      <c r="N30" s="138">
        <v>455</v>
      </c>
      <c r="O30" s="138">
        <v>281</v>
      </c>
      <c r="P30" s="138">
        <v>203</v>
      </c>
      <c r="Q30" s="138">
        <v>147</v>
      </c>
      <c r="R30" s="138">
        <v>110</v>
      </c>
      <c r="S30" s="138">
        <v>107</v>
      </c>
      <c r="T30" s="138">
        <v>177</v>
      </c>
      <c r="U30" s="129">
        <v>17</v>
      </c>
    </row>
    <row r="31" spans="1:21" s="29" customFormat="1" ht="12.75" customHeight="1">
      <c r="A31" s="243" t="s">
        <v>340</v>
      </c>
      <c r="B31" s="243"/>
      <c r="C31" s="92">
        <v>18</v>
      </c>
      <c r="D31" s="138">
        <v>17439</v>
      </c>
      <c r="E31" s="138">
        <v>9466</v>
      </c>
      <c r="F31" s="138">
        <v>2146</v>
      </c>
      <c r="G31" s="138">
        <v>1632</v>
      </c>
      <c r="H31" s="138">
        <v>1795</v>
      </c>
      <c r="I31" s="138">
        <v>1358</v>
      </c>
      <c r="J31" s="138">
        <v>938</v>
      </c>
      <c r="K31" s="138">
        <v>543</v>
      </c>
      <c r="L31" s="138">
        <v>1054</v>
      </c>
      <c r="M31" s="138">
        <v>7973</v>
      </c>
      <c r="N31" s="138">
        <v>2603</v>
      </c>
      <c r="O31" s="138">
        <v>1677</v>
      </c>
      <c r="P31" s="138">
        <v>1440</v>
      </c>
      <c r="Q31" s="138">
        <v>865</v>
      </c>
      <c r="R31" s="138">
        <v>521</v>
      </c>
      <c r="S31" s="138">
        <v>362</v>
      </c>
      <c r="T31" s="138">
        <v>505</v>
      </c>
      <c r="U31" s="130">
        <v>18</v>
      </c>
    </row>
    <row r="32" spans="1:21" s="29" customFormat="1" ht="12.75" customHeight="1">
      <c r="A32" s="175" t="s">
        <v>341</v>
      </c>
      <c r="B32" s="245"/>
      <c r="C32" s="55">
        <v>19</v>
      </c>
      <c r="D32" s="138">
        <v>2679</v>
      </c>
      <c r="E32" s="138">
        <v>1503</v>
      </c>
      <c r="F32" s="138">
        <v>447</v>
      </c>
      <c r="G32" s="138">
        <v>285</v>
      </c>
      <c r="H32" s="138">
        <v>185</v>
      </c>
      <c r="I32" s="138">
        <v>120</v>
      </c>
      <c r="J32" s="138">
        <v>98</v>
      </c>
      <c r="K32" s="138">
        <v>72</v>
      </c>
      <c r="L32" s="138">
        <v>296</v>
      </c>
      <c r="M32" s="138">
        <v>1176</v>
      </c>
      <c r="N32" s="138">
        <v>480</v>
      </c>
      <c r="O32" s="138">
        <v>211</v>
      </c>
      <c r="P32" s="138">
        <v>96</v>
      </c>
      <c r="Q32" s="138">
        <v>86</v>
      </c>
      <c r="R32" s="138">
        <v>64</v>
      </c>
      <c r="S32" s="138">
        <v>63</v>
      </c>
      <c r="T32" s="138">
        <v>176</v>
      </c>
      <c r="U32" s="129">
        <v>19</v>
      </c>
    </row>
    <row r="33" spans="1:21" s="29" customFormat="1" ht="12.75" customHeight="1">
      <c r="A33" s="243" t="s">
        <v>342</v>
      </c>
      <c r="B33" s="243"/>
      <c r="C33" s="92">
        <v>20</v>
      </c>
      <c r="D33" s="138">
        <v>364</v>
      </c>
      <c r="E33" s="138">
        <v>200</v>
      </c>
      <c r="F33" s="138">
        <v>50</v>
      </c>
      <c r="G33" s="138">
        <v>26</v>
      </c>
      <c r="H33" s="138">
        <v>28</v>
      </c>
      <c r="I33" s="138">
        <v>34</v>
      </c>
      <c r="J33" s="138">
        <v>13</v>
      </c>
      <c r="K33" s="138">
        <v>19</v>
      </c>
      <c r="L33" s="138">
        <v>30</v>
      </c>
      <c r="M33" s="138">
        <v>164</v>
      </c>
      <c r="N33" s="138">
        <v>40</v>
      </c>
      <c r="O33" s="138">
        <v>40</v>
      </c>
      <c r="P33" s="138">
        <v>25</v>
      </c>
      <c r="Q33" s="138">
        <v>26</v>
      </c>
      <c r="R33" s="138">
        <v>7</v>
      </c>
      <c r="S33" s="138">
        <v>7</v>
      </c>
      <c r="T33" s="138">
        <v>19</v>
      </c>
      <c r="U33" s="130">
        <v>20</v>
      </c>
    </row>
    <row r="34" spans="1:21" s="29" customFormat="1" ht="12.75" customHeight="1">
      <c r="A34" s="175" t="s">
        <v>343</v>
      </c>
      <c r="B34" s="175"/>
      <c r="C34" s="55">
        <v>21</v>
      </c>
      <c r="D34" s="138">
        <v>889</v>
      </c>
      <c r="E34" s="138">
        <v>490</v>
      </c>
      <c r="F34" s="138">
        <v>152</v>
      </c>
      <c r="G34" s="138">
        <v>106</v>
      </c>
      <c r="H34" s="138">
        <v>66</v>
      </c>
      <c r="I34" s="138">
        <v>60</v>
      </c>
      <c r="J34" s="138">
        <v>41</v>
      </c>
      <c r="K34" s="138">
        <v>20</v>
      </c>
      <c r="L34" s="138">
        <v>45</v>
      </c>
      <c r="M34" s="138">
        <v>399</v>
      </c>
      <c r="N34" s="138">
        <v>179</v>
      </c>
      <c r="O34" s="138">
        <v>93</v>
      </c>
      <c r="P34" s="138">
        <v>51</v>
      </c>
      <c r="Q34" s="138">
        <v>30</v>
      </c>
      <c r="R34" s="138">
        <v>18</v>
      </c>
      <c r="S34" s="138">
        <v>12</v>
      </c>
      <c r="T34" s="138">
        <v>16</v>
      </c>
      <c r="U34" s="129">
        <v>21</v>
      </c>
    </row>
    <row r="35" spans="1:21" s="29" customFormat="1" ht="12.75" customHeight="1">
      <c r="A35" s="243" t="s">
        <v>344</v>
      </c>
      <c r="B35" s="243"/>
      <c r="C35" s="92">
        <v>22</v>
      </c>
      <c r="D35" s="138">
        <v>2246</v>
      </c>
      <c r="E35" s="138">
        <v>1236</v>
      </c>
      <c r="F35" s="138">
        <v>407</v>
      </c>
      <c r="G35" s="138">
        <v>244</v>
      </c>
      <c r="H35" s="138">
        <v>157</v>
      </c>
      <c r="I35" s="138">
        <v>176</v>
      </c>
      <c r="J35" s="138">
        <v>81</v>
      </c>
      <c r="K35" s="138">
        <v>66</v>
      </c>
      <c r="L35" s="138">
        <v>105</v>
      </c>
      <c r="M35" s="138">
        <v>1010</v>
      </c>
      <c r="N35" s="138">
        <v>443</v>
      </c>
      <c r="O35" s="138">
        <v>200</v>
      </c>
      <c r="P35" s="138">
        <v>104</v>
      </c>
      <c r="Q35" s="138">
        <v>97</v>
      </c>
      <c r="R35" s="138">
        <v>65</v>
      </c>
      <c r="S35" s="138">
        <v>43</v>
      </c>
      <c r="T35" s="138">
        <v>58</v>
      </c>
      <c r="U35" s="130">
        <v>22</v>
      </c>
    </row>
    <row r="36" spans="1:21" s="29" customFormat="1" ht="12.75" customHeight="1">
      <c r="A36" s="175" t="s">
        <v>345</v>
      </c>
      <c r="B36" s="175"/>
      <c r="C36" s="55">
        <v>23</v>
      </c>
      <c r="D36" s="138">
        <v>1608</v>
      </c>
      <c r="E36" s="138">
        <v>889</v>
      </c>
      <c r="F36" s="138">
        <v>248</v>
      </c>
      <c r="G36" s="138">
        <v>267</v>
      </c>
      <c r="H36" s="138">
        <v>122</v>
      </c>
      <c r="I36" s="138">
        <v>62</v>
      </c>
      <c r="J36" s="138">
        <v>52</v>
      </c>
      <c r="K36" s="138">
        <v>39</v>
      </c>
      <c r="L36" s="138">
        <v>99</v>
      </c>
      <c r="M36" s="138">
        <v>719</v>
      </c>
      <c r="N36" s="138">
        <v>291</v>
      </c>
      <c r="O36" s="138">
        <v>197</v>
      </c>
      <c r="P36" s="138">
        <v>80</v>
      </c>
      <c r="Q36" s="138">
        <v>52</v>
      </c>
      <c r="R36" s="138">
        <v>29</v>
      </c>
      <c r="S36" s="138">
        <v>24</v>
      </c>
      <c r="T36" s="138">
        <v>46</v>
      </c>
      <c r="U36" s="129">
        <v>23</v>
      </c>
    </row>
    <row r="37" spans="1:21" s="29" customFormat="1" ht="12.75" customHeight="1">
      <c r="A37" s="243" t="s">
        <v>346</v>
      </c>
      <c r="B37" s="243"/>
      <c r="C37" s="92">
        <v>24</v>
      </c>
      <c r="D37" s="138">
        <v>2010</v>
      </c>
      <c r="E37" s="138">
        <v>1085</v>
      </c>
      <c r="F37" s="138">
        <v>247</v>
      </c>
      <c r="G37" s="138">
        <v>230</v>
      </c>
      <c r="H37" s="138">
        <v>194</v>
      </c>
      <c r="I37" s="138">
        <v>162</v>
      </c>
      <c r="J37" s="138">
        <v>111</v>
      </c>
      <c r="K37" s="138">
        <v>44</v>
      </c>
      <c r="L37" s="138">
        <v>97</v>
      </c>
      <c r="M37" s="138">
        <v>925</v>
      </c>
      <c r="N37" s="138">
        <v>324</v>
      </c>
      <c r="O37" s="138">
        <v>216</v>
      </c>
      <c r="P37" s="138">
        <v>130</v>
      </c>
      <c r="Q37" s="138">
        <v>100</v>
      </c>
      <c r="R37" s="138">
        <v>66</v>
      </c>
      <c r="S37" s="138">
        <v>39</v>
      </c>
      <c r="T37" s="138">
        <v>50</v>
      </c>
      <c r="U37" s="130">
        <v>24</v>
      </c>
    </row>
    <row r="38" spans="1:21" s="29" customFormat="1" ht="12.75" customHeight="1">
      <c r="A38" s="175" t="s">
        <v>347</v>
      </c>
      <c r="B38" s="175"/>
      <c r="C38" s="55">
        <v>25</v>
      </c>
      <c r="D38" s="138">
        <v>3792</v>
      </c>
      <c r="E38" s="138">
        <v>2173</v>
      </c>
      <c r="F38" s="138">
        <v>539</v>
      </c>
      <c r="G38" s="138">
        <v>455</v>
      </c>
      <c r="H38" s="138">
        <v>374</v>
      </c>
      <c r="I38" s="138">
        <v>235</v>
      </c>
      <c r="J38" s="138">
        <v>179</v>
      </c>
      <c r="K38" s="138">
        <v>136</v>
      </c>
      <c r="L38" s="138">
        <v>255</v>
      </c>
      <c r="M38" s="138">
        <v>1619</v>
      </c>
      <c r="N38" s="138">
        <v>632</v>
      </c>
      <c r="O38" s="138">
        <v>387</v>
      </c>
      <c r="P38" s="138">
        <v>187</v>
      </c>
      <c r="Q38" s="138">
        <v>148</v>
      </c>
      <c r="R38" s="138">
        <v>94</v>
      </c>
      <c r="S38" s="138">
        <v>69</v>
      </c>
      <c r="T38" s="138">
        <v>102</v>
      </c>
      <c r="U38" s="129">
        <v>25</v>
      </c>
    </row>
    <row r="39" spans="1:21" s="29" customFormat="1" ht="12.75" customHeight="1">
      <c r="A39" s="243" t="s">
        <v>348</v>
      </c>
      <c r="B39" s="243"/>
      <c r="C39" s="92">
        <v>26</v>
      </c>
      <c r="D39" s="138">
        <v>3928</v>
      </c>
      <c r="E39" s="138">
        <v>2106</v>
      </c>
      <c r="F39" s="138">
        <v>561</v>
      </c>
      <c r="G39" s="138">
        <v>383</v>
      </c>
      <c r="H39" s="138">
        <v>234</v>
      </c>
      <c r="I39" s="138">
        <v>223</v>
      </c>
      <c r="J39" s="138">
        <v>79</v>
      </c>
      <c r="K39" s="138">
        <v>112</v>
      </c>
      <c r="L39" s="138">
        <v>514</v>
      </c>
      <c r="M39" s="138">
        <v>1822</v>
      </c>
      <c r="N39" s="138">
        <v>703</v>
      </c>
      <c r="O39" s="138">
        <v>276</v>
      </c>
      <c r="P39" s="138">
        <v>139</v>
      </c>
      <c r="Q39" s="138">
        <v>128</v>
      </c>
      <c r="R39" s="138">
        <v>81</v>
      </c>
      <c r="S39" s="138">
        <v>106</v>
      </c>
      <c r="T39" s="138">
        <v>389</v>
      </c>
      <c r="U39" s="130">
        <v>26</v>
      </c>
    </row>
    <row r="40" spans="1:21" s="29" customFormat="1" ht="12.75" customHeight="1">
      <c r="A40" s="175" t="s">
        <v>349</v>
      </c>
      <c r="B40" s="175"/>
      <c r="C40" s="55">
        <v>27</v>
      </c>
      <c r="D40" s="138">
        <v>2389</v>
      </c>
      <c r="E40" s="138">
        <v>1348</v>
      </c>
      <c r="F40" s="138">
        <v>369</v>
      </c>
      <c r="G40" s="138">
        <v>281</v>
      </c>
      <c r="H40" s="138">
        <v>143</v>
      </c>
      <c r="I40" s="138">
        <v>121</v>
      </c>
      <c r="J40" s="138">
        <v>77</v>
      </c>
      <c r="K40" s="138">
        <v>85</v>
      </c>
      <c r="L40" s="138">
        <v>272</v>
      </c>
      <c r="M40" s="138">
        <v>1041</v>
      </c>
      <c r="N40" s="138">
        <v>411</v>
      </c>
      <c r="O40" s="138">
        <v>153</v>
      </c>
      <c r="P40" s="138">
        <v>86</v>
      </c>
      <c r="Q40" s="138">
        <v>72</v>
      </c>
      <c r="R40" s="138">
        <v>51</v>
      </c>
      <c r="S40" s="138">
        <v>70</v>
      </c>
      <c r="T40" s="138">
        <v>198</v>
      </c>
      <c r="U40" s="129">
        <v>27</v>
      </c>
    </row>
    <row r="41" spans="1:21" s="29" customFormat="1" ht="12.75" customHeight="1">
      <c r="A41" s="243" t="s">
        <v>350</v>
      </c>
      <c r="B41" s="243"/>
      <c r="C41" s="92">
        <v>28</v>
      </c>
      <c r="D41" s="138">
        <v>1101</v>
      </c>
      <c r="E41" s="138">
        <v>600</v>
      </c>
      <c r="F41" s="138">
        <v>133</v>
      </c>
      <c r="G41" s="138">
        <v>115</v>
      </c>
      <c r="H41" s="138">
        <v>142</v>
      </c>
      <c r="I41" s="138">
        <v>127</v>
      </c>
      <c r="J41" s="138">
        <v>46</v>
      </c>
      <c r="K41" s="138">
        <v>18</v>
      </c>
      <c r="L41" s="138">
        <v>19</v>
      </c>
      <c r="M41" s="138">
        <v>501</v>
      </c>
      <c r="N41" s="138">
        <v>182</v>
      </c>
      <c r="O41" s="138">
        <v>105</v>
      </c>
      <c r="P41" s="138">
        <v>104</v>
      </c>
      <c r="Q41" s="138">
        <v>51</v>
      </c>
      <c r="R41" s="138">
        <v>41</v>
      </c>
      <c r="S41" s="138">
        <v>11</v>
      </c>
      <c r="T41" s="138">
        <v>7</v>
      </c>
      <c r="U41" s="130">
        <v>28</v>
      </c>
    </row>
    <row r="42" spans="1:21" s="29" customFormat="1" ht="12.75" customHeight="1">
      <c r="A42" s="175" t="s">
        <v>351</v>
      </c>
      <c r="B42" s="175"/>
      <c r="C42" s="55">
        <v>29</v>
      </c>
      <c r="D42" s="138">
        <v>251</v>
      </c>
      <c r="E42" s="138">
        <v>137</v>
      </c>
      <c r="F42" s="138">
        <v>43</v>
      </c>
      <c r="G42" s="138">
        <v>27</v>
      </c>
      <c r="H42" s="138">
        <v>21</v>
      </c>
      <c r="I42" s="138">
        <v>16</v>
      </c>
      <c r="J42" s="138">
        <v>9</v>
      </c>
      <c r="K42" s="138">
        <v>9</v>
      </c>
      <c r="L42" s="138">
        <v>12</v>
      </c>
      <c r="M42" s="138">
        <v>114</v>
      </c>
      <c r="N42" s="138">
        <v>48</v>
      </c>
      <c r="O42" s="138">
        <v>19</v>
      </c>
      <c r="P42" s="138">
        <v>16</v>
      </c>
      <c r="Q42" s="138">
        <v>13</v>
      </c>
      <c r="R42" s="138">
        <v>6</v>
      </c>
      <c r="S42" s="138">
        <v>5</v>
      </c>
      <c r="T42" s="138">
        <v>7</v>
      </c>
      <c r="U42" s="129">
        <v>29</v>
      </c>
    </row>
    <row r="43" spans="1:21" s="29" customFormat="1" ht="12.75" customHeight="1">
      <c r="A43" s="243" t="s">
        <v>352</v>
      </c>
      <c r="B43" s="243"/>
      <c r="C43" s="92">
        <v>30</v>
      </c>
      <c r="D43" s="138">
        <v>893</v>
      </c>
      <c r="E43" s="138">
        <v>490</v>
      </c>
      <c r="F43" s="138">
        <v>138</v>
      </c>
      <c r="G43" s="138">
        <v>74</v>
      </c>
      <c r="H43" s="138">
        <v>59</v>
      </c>
      <c r="I43" s="138">
        <v>64</v>
      </c>
      <c r="J43" s="138">
        <v>40</v>
      </c>
      <c r="K43" s="138">
        <v>38</v>
      </c>
      <c r="L43" s="138">
        <v>77</v>
      </c>
      <c r="M43" s="138">
        <v>403</v>
      </c>
      <c r="N43" s="138">
        <v>144</v>
      </c>
      <c r="O43" s="138">
        <v>72</v>
      </c>
      <c r="P43" s="138">
        <v>49</v>
      </c>
      <c r="Q43" s="138">
        <v>41</v>
      </c>
      <c r="R43" s="138">
        <v>31</v>
      </c>
      <c r="S43" s="138">
        <v>27</v>
      </c>
      <c r="T43" s="138">
        <v>39</v>
      </c>
      <c r="U43" s="130">
        <v>30</v>
      </c>
    </row>
    <row r="44" spans="1:21" s="29" customFormat="1" ht="12.75" customHeight="1">
      <c r="A44" s="175" t="s">
        <v>353</v>
      </c>
      <c r="B44" s="175"/>
      <c r="C44" s="55">
        <v>31</v>
      </c>
      <c r="D44" s="138">
        <v>2046</v>
      </c>
      <c r="E44" s="138">
        <v>1127</v>
      </c>
      <c r="F44" s="138">
        <v>367</v>
      </c>
      <c r="G44" s="138">
        <v>282</v>
      </c>
      <c r="H44" s="138">
        <v>160</v>
      </c>
      <c r="I44" s="138">
        <v>140</v>
      </c>
      <c r="J44" s="138">
        <v>62</v>
      </c>
      <c r="K44" s="138">
        <v>40</v>
      </c>
      <c r="L44" s="138">
        <v>76</v>
      </c>
      <c r="M44" s="138">
        <v>919</v>
      </c>
      <c r="N44" s="138">
        <v>452</v>
      </c>
      <c r="O44" s="138">
        <v>229</v>
      </c>
      <c r="P44" s="138">
        <v>83</v>
      </c>
      <c r="Q44" s="138">
        <v>69</v>
      </c>
      <c r="R44" s="138">
        <v>30</v>
      </c>
      <c r="S44" s="138">
        <v>24</v>
      </c>
      <c r="T44" s="138">
        <v>32</v>
      </c>
      <c r="U44" s="129">
        <v>31</v>
      </c>
    </row>
    <row r="45" spans="1:21" s="29" customFormat="1" ht="12.75" customHeight="1">
      <c r="A45" s="243" t="s">
        <v>354</v>
      </c>
      <c r="B45" s="243"/>
      <c r="C45" s="92">
        <v>32</v>
      </c>
      <c r="D45" s="138">
        <v>2339</v>
      </c>
      <c r="E45" s="138">
        <v>1297</v>
      </c>
      <c r="F45" s="138">
        <v>427</v>
      </c>
      <c r="G45" s="138">
        <v>279</v>
      </c>
      <c r="H45" s="138">
        <v>246</v>
      </c>
      <c r="I45" s="138">
        <v>147</v>
      </c>
      <c r="J45" s="138">
        <v>94</v>
      </c>
      <c r="K45" s="138">
        <v>44</v>
      </c>
      <c r="L45" s="138">
        <v>60</v>
      </c>
      <c r="M45" s="138">
        <v>1042</v>
      </c>
      <c r="N45" s="138">
        <v>510</v>
      </c>
      <c r="O45" s="138">
        <v>221</v>
      </c>
      <c r="P45" s="138">
        <v>144</v>
      </c>
      <c r="Q45" s="138">
        <v>71</v>
      </c>
      <c r="R45" s="138">
        <v>31</v>
      </c>
      <c r="S45" s="138">
        <v>23</v>
      </c>
      <c r="T45" s="138">
        <v>42</v>
      </c>
      <c r="U45" s="130">
        <v>32</v>
      </c>
    </row>
    <row r="46" spans="1:21" s="29" customFormat="1" ht="12.75" customHeight="1">
      <c r="A46" s="175" t="s">
        <v>355</v>
      </c>
      <c r="B46" s="175"/>
      <c r="C46" s="55">
        <v>33</v>
      </c>
      <c r="D46" s="138">
        <v>968</v>
      </c>
      <c r="E46" s="138">
        <v>528</v>
      </c>
      <c r="F46" s="138">
        <v>145</v>
      </c>
      <c r="G46" s="138">
        <v>125</v>
      </c>
      <c r="H46" s="138">
        <v>92</v>
      </c>
      <c r="I46" s="138">
        <v>69</v>
      </c>
      <c r="J46" s="138">
        <v>34</v>
      </c>
      <c r="K46" s="138">
        <v>34</v>
      </c>
      <c r="L46" s="138">
        <v>29</v>
      </c>
      <c r="M46" s="138">
        <v>440</v>
      </c>
      <c r="N46" s="138">
        <v>169</v>
      </c>
      <c r="O46" s="138">
        <v>117</v>
      </c>
      <c r="P46" s="138">
        <v>55</v>
      </c>
      <c r="Q46" s="138">
        <v>45</v>
      </c>
      <c r="R46" s="138">
        <v>21</v>
      </c>
      <c r="S46" s="138">
        <v>14</v>
      </c>
      <c r="T46" s="138">
        <v>19</v>
      </c>
      <c r="U46" s="129">
        <v>33</v>
      </c>
    </row>
    <row r="47" spans="1:21" s="29" customFormat="1" ht="12.75" customHeight="1">
      <c r="A47" s="243" t="s">
        <v>356</v>
      </c>
      <c r="B47" s="243"/>
      <c r="C47" s="92">
        <v>34</v>
      </c>
      <c r="D47" s="138">
        <v>1351</v>
      </c>
      <c r="E47" s="138">
        <v>722</v>
      </c>
      <c r="F47" s="138">
        <v>187</v>
      </c>
      <c r="G47" s="138">
        <v>135</v>
      </c>
      <c r="H47" s="138">
        <v>116</v>
      </c>
      <c r="I47" s="138">
        <v>104</v>
      </c>
      <c r="J47" s="138">
        <v>82</v>
      </c>
      <c r="K47" s="138">
        <v>37</v>
      </c>
      <c r="L47" s="138">
        <v>61</v>
      </c>
      <c r="M47" s="138">
        <v>629</v>
      </c>
      <c r="N47" s="138">
        <v>245</v>
      </c>
      <c r="O47" s="138">
        <v>133</v>
      </c>
      <c r="P47" s="138">
        <v>86</v>
      </c>
      <c r="Q47" s="138">
        <v>84</v>
      </c>
      <c r="R47" s="138">
        <v>37</v>
      </c>
      <c r="S47" s="138">
        <v>15</v>
      </c>
      <c r="T47" s="138">
        <v>29</v>
      </c>
      <c r="U47" s="130">
        <v>34</v>
      </c>
    </row>
    <row r="48" spans="1:21" s="29" customFormat="1" ht="12.75" customHeight="1">
      <c r="A48" s="175" t="s">
        <v>357</v>
      </c>
      <c r="B48" s="175"/>
      <c r="C48" s="55">
        <v>35</v>
      </c>
      <c r="D48" s="138">
        <v>1298</v>
      </c>
      <c r="E48" s="138">
        <v>681</v>
      </c>
      <c r="F48" s="138">
        <v>130</v>
      </c>
      <c r="G48" s="138">
        <v>113</v>
      </c>
      <c r="H48" s="138">
        <v>87</v>
      </c>
      <c r="I48" s="138">
        <v>92</v>
      </c>
      <c r="J48" s="138">
        <v>56</v>
      </c>
      <c r="K48" s="138">
        <v>61</v>
      </c>
      <c r="L48" s="138">
        <v>142</v>
      </c>
      <c r="M48" s="138">
        <v>617</v>
      </c>
      <c r="N48" s="138">
        <v>177</v>
      </c>
      <c r="O48" s="138">
        <v>121</v>
      </c>
      <c r="P48" s="138">
        <v>87</v>
      </c>
      <c r="Q48" s="138">
        <v>54</v>
      </c>
      <c r="R48" s="138">
        <v>49</v>
      </c>
      <c r="S48" s="138">
        <v>48</v>
      </c>
      <c r="T48" s="138">
        <v>81</v>
      </c>
      <c r="U48" s="129">
        <v>35</v>
      </c>
    </row>
    <row r="49" spans="1:21" s="29" customFormat="1" ht="12.75" customHeight="1">
      <c r="A49" s="243" t="s">
        <v>358</v>
      </c>
      <c r="B49" s="243"/>
      <c r="C49" s="92">
        <v>36</v>
      </c>
      <c r="D49" s="138">
        <v>3315</v>
      </c>
      <c r="E49" s="138">
        <v>1802</v>
      </c>
      <c r="F49" s="138">
        <v>454</v>
      </c>
      <c r="G49" s="138">
        <v>309</v>
      </c>
      <c r="H49" s="138">
        <v>202</v>
      </c>
      <c r="I49" s="138">
        <v>218</v>
      </c>
      <c r="J49" s="138">
        <v>152</v>
      </c>
      <c r="K49" s="138">
        <v>142</v>
      </c>
      <c r="L49" s="138">
        <v>325</v>
      </c>
      <c r="M49" s="138">
        <v>1513</v>
      </c>
      <c r="N49" s="138">
        <v>517</v>
      </c>
      <c r="O49" s="138">
        <v>339</v>
      </c>
      <c r="P49" s="138">
        <v>162</v>
      </c>
      <c r="Q49" s="138">
        <v>140</v>
      </c>
      <c r="R49" s="138">
        <v>100</v>
      </c>
      <c r="S49" s="138">
        <v>95</v>
      </c>
      <c r="T49" s="138">
        <v>160</v>
      </c>
      <c r="U49" s="130">
        <v>36</v>
      </c>
    </row>
    <row r="50" spans="1:21" s="29" customFormat="1" ht="12.75" customHeight="1">
      <c r="A50" s="175" t="s">
        <v>359</v>
      </c>
      <c r="B50" s="175"/>
      <c r="C50" s="55">
        <v>37</v>
      </c>
      <c r="D50" s="138">
        <v>3155</v>
      </c>
      <c r="E50" s="138">
        <v>1708</v>
      </c>
      <c r="F50" s="138">
        <v>430</v>
      </c>
      <c r="G50" s="138">
        <v>350</v>
      </c>
      <c r="H50" s="138">
        <v>263</v>
      </c>
      <c r="I50" s="138">
        <v>199</v>
      </c>
      <c r="J50" s="138">
        <v>134</v>
      </c>
      <c r="K50" s="138">
        <v>88</v>
      </c>
      <c r="L50" s="138">
        <v>244</v>
      </c>
      <c r="M50" s="138">
        <v>1447</v>
      </c>
      <c r="N50" s="138">
        <v>528</v>
      </c>
      <c r="O50" s="138">
        <v>338</v>
      </c>
      <c r="P50" s="138">
        <v>162</v>
      </c>
      <c r="Q50" s="138">
        <v>138</v>
      </c>
      <c r="R50" s="138">
        <v>84</v>
      </c>
      <c r="S50" s="138">
        <v>56</v>
      </c>
      <c r="T50" s="138">
        <v>141</v>
      </c>
      <c r="U50" s="129">
        <v>37</v>
      </c>
    </row>
    <row r="51" spans="1:21" s="29" customFormat="1" ht="12.75" customHeight="1">
      <c r="A51" s="243" t="s">
        <v>360</v>
      </c>
      <c r="B51" s="243"/>
      <c r="C51" s="92">
        <v>38</v>
      </c>
      <c r="D51" s="135">
        <v>2946</v>
      </c>
      <c r="E51" s="135">
        <v>1538</v>
      </c>
      <c r="F51" s="135">
        <v>492</v>
      </c>
      <c r="G51" s="135">
        <v>330</v>
      </c>
      <c r="H51" s="135">
        <v>215</v>
      </c>
      <c r="I51" s="135">
        <v>178</v>
      </c>
      <c r="J51" s="135">
        <v>125</v>
      </c>
      <c r="K51" s="135">
        <v>96</v>
      </c>
      <c r="L51" s="135">
        <v>102</v>
      </c>
      <c r="M51" s="135">
        <v>1408</v>
      </c>
      <c r="N51" s="135">
        <v>481</v>
      </c>
      <c r="O51" s="135">
        <v>262</v>
      </c>
      <c r="P51" s="135">
        <v>222</v>
      </c>
      <c r="Q51" s="135">
        <v>173</v>
      </c>
      <c r="R51" s="135">
        <v>109</v>
      </c>
      <c r="S51" s="135">
        <v>86</v>
      </c>
      <c r="T51" s="135">
        <v>75</v>
      </c>
      <c r="U51" s="130">
        <v>38</v>
      </c>
    </row>
    <row r="52" spans="1:21" s="29" customFormat="1" ht="12.75" customHeight="1">
      <c r="A52" s="175" t="s">
        <v>361</v>
      </c>
      <c r="B52" s="175"/>
      <c r="C52" s="55">
        <v>39</v>
      </c>
      <c r="D52" s="135">
        <v>10</v>
      </c>
      <c r="E52" s="135">
        <v>5</v>
      </c>
      <c r="F52" s="135">
        <v>1</v>
      </c>
      <c r="G52" s="135">
        <v>2</v>
      </c>
      <c r="H52" s="135" t="s">
        <v>160</v>
      </c>
      <c r="I52" s="135">
        <v>1</v>
      </c>
      <c r="J52" s="135" t="s">
        <v>160</v>
      </c>
      <c r="K52" s="135">
        <v>1</v>
      </c>
      <c r="L52" s="135" t="s">
        <v>160</v>
      </c>
      <c r="M52" s="135">
        <v>5</v>
      </c>
      <c r="N52" s="135">
        <v>2</v>
      </c>
      <c r="O52" s="135">
        <v>1</v>
      </c>
      <c r="P52" s="135">
        <v>1</v>
      </c>
      <c r="Q52" s="135" t="s">
        <v>160</v>
      </c>
      <c r="R52" s="135">
        <v>1</v>
      </c>
      <c r="S52" s="135" t="s">
        <v>160</v>
      </c>
      <c r="T52" s="135" t="s">
        <v>160</v>
      </c>
      <c r="U52" s="129">
        <v>39</v>
      </c>
    </row>
    <row r="53" spans="1:21" s="29" customFormat="1" ht="12.75" customHeight="1">
      <c r="A53" s="244" t="s">
        <v>362</v>
      </c>
      <c r="B53" s="244"/>
      <c r="C53" s="125">
        <v>40</v>
      </c>
      <c r="D53" s="136">
        <v>1779</v>
      </c>
      <c r="E53" s="136">
        <v>958</v>
      </c>
      <c r="F53" s="136">
        <v>264</v>
      </c>
      <c r="G53" s="136">
        <v>183</v>
      </c>
      <c r="H53" s="136">
        <v>139</v>
      </c>
      <c r="I53" s="136">
        <v>116</v>
      </c>
      <c r="J53" s="136">
        <v>69</v>
      </c>
      <c r="K53" s="136">
        <v>51</v>
      </c>
      <c r="L53" s="136">
        <v>136</v>
      </c>
      <c r="M53" s="136">
        <v>821</v>
      </c>
      <c r="N53" s="136">
        <v>275</v>
      </c>
      <c r="O53" s="136">
        <v>163</v>
      </c>
      <c r="P53" s="136">
        <v>113</v>
      </c>
      <c r="Q53" s="136">
        <v>99</v>
      </c>
      <c r="R53" s="136">
        <v>49</v>
      </c>
      <c r="S53" s="136">
        <v>40</v>
      </c>
      <c r="T53" s="136">
        <v>82</v>
      </c>
      <c r="U53" s="131">
        <v>40</v>
      </c>
    </row>
    <row r="54" ht="12" customHeight="1"/>
    <row r="55" ht="12" customHeight="1"/>
  </sheetData>
  <sheetProtection/>
  <mergeCells count="57">
    <mergeCell ref="P7:P10"/>
    <mergeCell ref="S7:S10"/>
    <mergeCell ref="F7:F10"/>
    <mergeCell ref="G7:G10"/>
    <mergeCell ref="H7:H10"/>
    <mergeCell ref="I7:I10"/>
    <mergeCell ref="O7:O10"/>
    <mergeCell ref="T7:T10"/>
    <mergeCell ref="M6:T6"/>
    <mergeCell ref="D6:D10"/>
    <mergeCell ref="U6:U10"/>
    <mergeCell ref="K7:K10"/>
    <mergeCell ref="L7:L10"/>
    <mergeCell ref="M7:M10"/>
    <mergeCell ref="R7:R10"/>
    <mergeCell ref="N7:N10"/>
    <mergeCell ref="Q7:Q10"/>
    <mergeCell ref="A12:B12"/>
    <mergeCell ref="A14:B14"/>
    <mergeCell ref="A6:C10"/>
    <mergeCell ref="A20:B20"/>
    <mergeCell ref="A21:B21"/>
    <mergeCell ref="J7:J10"/>
    <mergeCell ref="E7:E10"/>
    <mergeCell ref="E6:K6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40:B40"/>
    <mergeCell ref="A52:B52"/>
    <mergeCell ref="A53:B53"/>
    <mergeCell ref="A46:B46"/>
    <mergeCell ref="A47:B47"/>
    <mergeCell ref="A48:B48"/>
    <mergeCell ref="A49:B49"/>
    <mergeCell ref="A50:B50"/>
    <mergeCell ref="A51:B51"/>
    <mergeCell ref="A41:B41"/>
  </mergeCells>
  <conditionalFormatting sqref="A20:A53 A12:U12 A14 B14:U53">
    <cfRule type="expression" priority="16" dxfId="0" stopIfTrue="1">
      <formula>MOD(ROW(),2)</formula>
    </cfRule>
  </conditionalFormatting>
  <conditionalFormatting sqref="A15:A19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50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S53"/>
  <sheetViews>
    <sheetView workbookViewId="0" topLeftCell="A1">
      <selection activeCell="E25" sqref="E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8" width="10.125" style="7" customWidth="1"/>
    <col min="19" max="19" width="3.625" style="105" customWidth="1"/>
    <col min="20" max="16384" width="8.00390625" style="8" customWidth="1"/>
  </cols>
  <sheetData>
    <row r="1" spans="4:18" ht="15" customHeight="1"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9" s="16" customFormat="1" ht="12.75" customHeight="1">
      <c r="A2" s="108" t="s">
        <v>408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06"/>
    </row>
    <row r="3" spans="1:19" s="16" customFormat="1" ht="12.75" customHeight="1">
      <c r="A3" s="50" t="s">
        <v>221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S3" s="106"/>
    </row>
    <row r="4" spans="2:19" s="16" customFormat="1" ht="12.75" customHeight="1">
      <c r="B4" s="50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69"/>
      <c r="S4" s="106"/>
    </row>
    <row r="5" spans="2:19" s="28" customFormat="1" ht="12.75" customHeight="1" thickBot="1">
      <c r="B5" s="25"/>
      <c r="C5" s="25"/>
      <c r="D5" s="70"/>
      <c r="E5" s="70"/>
      <c r="F5" s="70"/>
      <c r="G5" s="70"/>
      <c r="H5" s="70"/>
      <c r="I5" s="70"/>
      <c r="J5" s="69" t="s">
        <v>104</v>
      </c>
      <c r="K5" s="70"/>
      <c r="L5" s="70"/>
      <c r="M5" s="70"/>
      <c r="N5" s="70"/>
      <c r="O5" s="70"/>
      <c r="P5" s="70"/>
      <c r="Q5" s="70"/>
      <c r="R5" s="69" t="s">
        <v>104</v>
      </c>
      <c r="S5" s="107"/>
    </row>
    <row r="6" spans="1:19" s="29" customFormat="1" ht="11.25" customHeight="1" thickTop="1">
      <c r="A6" s="186" t="s">
        <v>369</v>
      </c>
      <c r="B6" s="186"/>
      <c r="C6" s="189"/>
      <c r="D6" s="351" t="s">
        <v>118</v>
      </c>
      <c r="E6" s="349" t="s">
        <v>80</v>
      </c>
      <c r="F6" s="350"/>
      <c r="G6" s="350"/>
      <c r="H6" s="350"/>
      <c r="I6" s="350"/>
      <c r="J6" s="350"/>
      <c r="K6" s="350" t="s">
        <v>431</v>
      </c>
      <c r="L6" s="350"/>
      <c r="M6" s="350"/>
      <c r="N6" s="350"/>
      <c r="O6" s="350"/>
      <c r="P6" s="350"/>
      <c r="Q6" s="350"/>
      <c r="R6" s="352"/>
      <c r="S6" s="236" t="s">
        <v>367</v>
      </c>
    </row>
    <row r="7" spans="1:19" s="29" customFormat="1" ht="11.25" customHeight="1">
      <c r="A7" s="187"/>
      <c r="B7" s="187"/>
      <c r="C7" s="190"/>
      <c r="D7" s="347"/>
      <c r="E7" s="353" t="s">
        <v>10</v>
      </c>
      <c r="F7" s="257" t="s">
        <v>119</v>
      </c>
      <c r="G7" s="257" t="s">
        <v>120</v>
      </c>
      <c r="H7" s="257" t="s">
        <v>121</v>
      </c>
      <c r="I7" s="257" t="s">
        <v>122</v>
      </c>
      <c r="J7" s="257" t="s">
        <v>123</v>
      </c>
      <c r="K7" s="257" t="s">
        <v>124</v>
      </c>
      <c r="L7" s="257" t="s">
        <v>125</v>
      </c>
      <c r="M7" s="257" t="s">
        <v>126</v>
      </c>
      <c r="N7" s="257" t="s">
        <v>127</v>
      </c>
      <c r="O7" s="257" t="s">
        <v>128</v>
      </c>
      <c r="P7" s="257" t="s">
        <v>129</v>
      </c>
      <c r="Q7" s="257" t="s">
        <v>130</v>
      </c>
      <c r="R7" s="269" t="s">
        <v>131</v>
      </c>
      <c r="S7" s="237"/>
    </row>
    <row r="8" spans="1:19" s="29" customFormat="1" ht="11.25" customHeight="1">
      <c r="A8" s="187"/>
      <c r="B8" s="187"/>
      <c r="C8" s="190"/>
      <c r="D8" s="347"/>
      <c r="E8" s="317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319"/>
      <c r="S8" s="237"/>
    </row>
    <row r="9" spans="1:19" s="29" customFormat="1" ht="11.25" customHeight="1">
      <c r="A9" s="187"/>
      <c r="B9" s="187"/>
      <c r="C9" s="190"/>
      <c r="D9" s="347"/>
      <c r="E9" s="317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319"/>
      <c r="S9" s="237"/>
    </row>
    <row r="10" spans="1:19" s="29" customFormat="1" ht="11.25" customHeight="1">
      <c r="A10" s="188"/>
      <c r="B10" s="188"/>
      <c r="C10" s="191"/>
      <c r="D10" s="348"/>
      <c r="E10" s="318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320"/>
      <c r="S10" s="238"/>
    </row>
    <row r="11" spans="1:19" s="29" customFormat="1" ht="10.5" customHeight="1">
      <c r="A11" s="89"/>
      <c r="B11" s="89"/>
      <c r="C11" s="90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110"/>
    </row>
    <row r="12" spans="1:19" s="156" customFormat="1" ht="12.75" customHeight="1">
      <c r="A12" s="173" t="s">
        <v>328</v>
      </c>
      <c r="B12" s="173"/>
      <c r="C12" s="55"/>
      <c r="D12" s="158">
        <v>70869</v>
      </c>
      <c r="E12" s="158">
        <v>34882</v>
      </c>
      <c r="F12" s="158">
        <v>1843</v>
      </c>
      <c r="G12" s="158">
        <v>553</v>
      </c>
      <c r="H12" s="158">
        <v>509</v>
      </c>
      <c r="I12" s="158">
        <v>545</v>
      </c>
      <c r="J12" s="158">
        <v>896</v>
      </c>
      <c r="K12" s="158">
        <v>1567</v>
      </c>
      <c r="L12" s="158">
        <v>3088</v>
      </c>
      <c r="M12" s="158">
        <v>4340</v>
      </c>
      <c r="N12" s="158">
        <v>4474</v>
      </c>
      <c r="O12" s="158">
        <v>5905</v>
      </c>
      <c r="P12" s="158">
        <v>6028</v>
      </c>
      <c r="Q12" s="158">
        <v>3740</v>
      </c>
      <c r="R12" s="158">
        <v>1394</v>
      </c>
      <c r="S12" s="129"/>
    </row>
    <row r="13" spans="1:19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29"/>
    </row>
    <row r="14" spans="1:19" s="29" customFormat="1" ht="12.75" customHeight="1">
      <c r="A14" s="175" t="s">
        <v>288</v>
      </c>
      <c r="B14" s="175"/>
      <c r="C14" s="55">
        <v>1</v>
      </c>
      <c r="D14" s="138">
        <v>4864</v>
      </c>
      <c r="E14" s="138">
        <v>2262</v>
      </c>
      <c r="F14" s="138">
        <v>143</v>
      </c>
      <c r="G14" s="138">
        <v>39</v>
      </c>
      <c r="H14" s="138">
        <v>35</v>
      </c>
      <c r="I14" s="138">
        <v>37</v>
      </c>
      <c r="J14" s="138">
        <v>61</v>
      </c>
      <c r="K14" s="138">
        <v>128</v>
      </c>
      <c r="L14" s="138">
        <v>183</v>
      </c>
      <c r="M14" s="138">
        <v>264</v>
      </c>
      <c r="N14" s="138">
        <v>304</v>
      </c>
      <c r="O14" s="138">
        <v>359</v>
      </c>
      <c r="P14" s="138">
        <v>353</v>
      </c>
      <c r="Q14" s="138">
        <v>255</v>
      </c>
      <c r="R14" s="138">
        <v>101</v>
      </c>
      <c r="S14" s="129">
        <v>1</v>
      </c>
    </row>
    <row r="15" spans="1:19" s="29" customFormat="1" ht="12.75" customHeight="1">
      <c r="A15" s="145"/>
      <c r="B15" s="145" t="s">
        <v>289</v>
      </c>
      <c r="C15" s="92">
        <v>2</v>
      </c>
      <c r="D15" s="138">
        <v>672</v>
      </c>
      <c r="E15" s="138">
        <v>292</v>
      </c>
      <c r="F15" s="138">
        <v>17</v>
      </c>
      <c r="G15" s="138">
        <v>3</v>
      </c>
      <c r="H15" s="135" t="s">
        <v>160</v>
      </c>
      <c r="I15" s="138">
        <v>3</v>
      </c>
      <c r="J15" s="138">
        <v>5</v>
      </c>
      <c r="K15" s="138">
        <v>8</v>
      </c>
      <c r="L15" s="138">
        <v>19</v>
      </c>
      <c r="M15" s="138">
        <v>20</v>
      </c>
      <c r="N15" s="138">
        <v>39</v>
      </c>
      <c r="O15" s="138">
        <v>60</v>
      </c>
      <c r="P15" s="138">
        <v>48</v>
      </c>
      <c r="Q15" s="138">
        <v>46</v>
      </c>
      <c r="R15" s="138">
        <v>24</v>
      </c>
      <c r="S15" s="130">
        <v>2</v>
      </c>
    </row>
    <row r="16" spans="1:19" s="29" customFormat="1" ht="12.75" customHeight="1">
      <c r="A16" s="147"/>
      <c r="B16" s="147" t="s">
        <v>290</v>
      </c>
      <c r="C16" s="55">
        <v>3</v>
      </c>
      <c r="D16" s="138">
        <v>681</v>
      </c>
      <c r="E16" s="138">
        <v>373</v>
      </c>
      <c r="F16" s="138">
        <v>10</v>
      </c>
      <c r="G16" s="138">
        <v>3</v>
      </c>
      <c r="H16" s="138">
        <v>5</v>
      </c>
      <c r="I16" s="138">
        <v>5</v>
      </c>
      <c r="J16" s="138">
        <v>12</v>
      </c>
      <c r="K16" s="138">
        <v>20</v>
      </c>
      <c r="L16" s="138">
        <v>32</v>
      </c>
      <c r="M16" s="138">
        <v>54</v>
      </c>
      <c r="N16" s="138">
        <v>59</v>
      </c>
      <c r="O16" s="138">
        <v>63</v>
      </c>
      <c r="P16" s="138">
        <v>54</v>
      </c>
      <c r="Q16" s="138">
        <v>45</v>
      </c>
      <c r="R16" s="138">
        <v>11</v>
      </c>
      <c r="S16" s="129">
        <v>3</v>
      </c>
    </row>
    <row r="17" spans="1:19" s="29" customFormat="1" ht="12.75" customHeight="1">
      <c r="A17" s="145"/>
      <c r="B17" s="145" t="s">
        <v>291</v>
      </c>
      <c r="C17" s="92">
        <v>4</v>
      </c>
      <c r="D17" s="138">
        <v>1203</v>
      </c>
      <c r="E17" s="138">
        <v>567</v>
      </c>
      <c r="F17" s="138">
        <v>30</v>
      </c>
      <c r="G17" s="138">
        <v>9</v>
      </c>
      <c r="H17" s="138">
        <v>16</v>
      </c>
      <c r="I17" s="138">
        <v>9</v>
      </c>
      <c r="J17" s="138">
        <v>21</v>
      </c>
      <c r="K17" s="138">
        <v>52</v>
      </c>
      <c r="L17" s="138">
        <v>63</v>
      </c>
      <c r="M17" s="138">
        <v>62</v>
      </c>
      <c r="N17" s="138">
        <v>64</v>
      </c>
      <c r="O17" s="138">
        <v>77</v>
      </c>
      <c r="P17" s="138">
        <v>81</v>
      </c>
      <c r="Q17" s="138">
        <v>65</v>
      </c>
      <c r="R17" s="138">
        <v>18</v>
      </c>
      <c r="S17" s="130">
        <v>4</v>
      </c>
    </row>
    <row r="18" spans="1:19" s="29" customFormat="1" ht="12.75" customHeight="1">
      <c r="A18" s="147"/>
      <c r="B18" s="147" t="s">
        <v>292</v>
      </c>
      <c r="C18" s="55">
        <v>5</v>
      </c>
      <c r="D18" s="138">
        <v>1158</v>
      </c>
      <c r="E18" s="138">
        <v>542</v>
      </c>
      <c r="F18" s="138">
        <v>32</v>
      </c>
      <c r="G18" s="138">
        <v>17</v>
      </c>
      <c r="H18" s="138">
        <v>10</v>
      </c>
      <c r="I18" s="138">
        <v>13</v>
      </c>
      <c r="J18" s="138">
        <v>15</v>
      </c>
      <c r="K18" s="138">
        <v>33</v>
      </c>
      <c r="L18" s="138">
        <v>45</v>
      </c>
      <c r="M18" s="138">
        <v>69</v>
      </c>
      <c r="N18" s="138">
        <v>74</v>
      </c>
      <c r="O18" s="138">
        <v>77</v>
      </c>
      <c r="P18" s="138">
        <v>80</v>
      </c>
      <c r="Q18" s="138">
        <v>53</v>
      </c>
      <c r="R18" s="138">
        <v>24</v>
      </c>
      <c r="S18" s="129">
        <v>5</v>
      </c>
    </row>
    <row r="19" spans="1:19" s="29" customFormat="1" ht="12.75" customHeight="1">
      <c r="A19" s="145"/>
      <c r="B19" s="145" t="s">
        <v>293</v>
      </c>
      <c r="C19" s="92">
        <v>6</v>
      </c>
      <c r="D19" s="138">
        <v>1150</v>
      </c>
      <c r="E19" s="138">
        <v>488</v>
      </c>
      <c r="F19" s="138">
        <v>54</v>
      </c>
      <c r="G19" s="138">
        <v>7</v>
      </c>
      <c r="H19" s="138">
        <v>4</v>
      </c>
      <c r="I19" s="138">
        <v>7</v>
      </c>
      <c r="J19" s="138">
        <v>8</v>
      </c>
      <c r="K19" s="138">
        <v>15</v>
      </c>
      <c r="L19" s="138">
        <v>24</v>
      </c>
      <c r="M19" s="138">
        <v>59</v>
      </c>
      <c r="N19" s="138">
        <v>68</v>
      </c>
      <c r="O19" s="138">
        <v>82</v>
      </c>
      <c r="P19" s="138">
        <v>90</v>
      </c>
      <c r="Q19" s="138">
        <v>46</v>
      </c>
      <c r="R19" s="138">
        <v>24</v>
      </c>
      <c r="S19" s="130">
        <v>6</v>
      </c>
    </row>
    <row r="20" spans="1:19" s="29" customFormat="1" ht="12.75" customHeight="1">
      <c r="A20" s="175" t="s">
        <v>329</v>
      </c>
      <c r="B20" s="175"/>
      <c r="C20" s="55">
        <v>7</v>
      </c>
      <c r="D20" s="138">
        <v>5485</v>
      </c>
      <c r="E20" s="138">
        <v>2720</v>
      </c>
      <c r="F20" s="138">
        <v>121</v>
      </c>
      <c r="G20" s="138">
        <v>42</v>
      </c>
      <c r="H20" s="138">
        <v>44</v>
      </c>
      <c r="I20" s="138">
        <v>33</v>
      </c>
      <c r="J20" s="138">
        <v>70</v>
      </c>
      <c r="K20" s="138">
        <v>123</v>
      </c>
      <c r="L20" s="138">
        <v>225</v>
      </c>
      <c r="M20" s="138">
        <v>331</v>
      </c>
      <c r="N20" s="138">
        <v>388</v>
      </c>
      <c r="O20" s="138">
        <v>535</v>
      </c>
      <c r="P20" s="138">
        <v>433</v>
      </c>
      <c r="Q20" s="138">
        <v>272</v>
      </c>
      <c r="R20" s="138">
        <v>103</v>
      </c>
      <c r="S20" s="129">
        <v>7</v>
      </c>
    </row>
    <row r="21" spans="1:19" s="29" customFormat="1" ht="12.75" customHeight="1">
      <c r="A21" s="243" t="s">
        <v>330</v>
      </c>
      <c r="B21" s="243"/>
      <c r="C21" s="92">
        <v>8</v>
      </c>
      <c r="D21" s="138">
        <v>23</v>
      </c>
      <c r="E21" s="138">
        <v>11</v>
      </c>
      <c r="F21" s="135" t="s">
        <v>160</v>
      </c>
      <c r="G21" s="135" t="s">
        <v>160</v>
      </c>
      <c r="H21" s="138">
        <v>1</v>
      </c>
      <c r="I21" s="135" t="s">
        <v>160</v>
      </c>
      <c r="J21" s="138">
        <v>1</v>
      </c>
      <c r="K21" s="135" t="s">
        <v>160</v>
      </c>
      <c r="L21" s="135" t="s">
        <v>160</v>
      </c>
      <c r="M21" s="138">
        <v>2</v>
      </c>
      <c r="N21" s="138">
        <v>2</v>
      </c>
      <c r="O21" s="135" t="s">
        <v>160</v>
      </c>
      <c r="P21" s="138">
        <v>3</v>
      </c>
      <c r="Q21" s="138">
        <v>2</v>
      </c>
      <c r="R21" s="135" t="s">
        <v>160</v>
      </c>
      <c r="S21" s="130">
        <v>8</v>
      </c>
    </row>
    <row r="22" spans="1:19" s="29" customFormat="1" ht="12.75" customHeight="1">
      <c r="A22" s="175" t="s">
        <v>331</v>
      </c>
      <c r="B22" s="175"/>
      <c r="C22" s="55">
        <v>9</v>
      </c>
      <c r="D22" s="138">
        <v>2029</v>
      </c>
      <c r="E22" s="138">
        <v>975</v>
      </c>
      <c r="F22" s="138">
        <v>29</v>
      </c>
      <c r="G22" s="138">
        <v>5</v>
      </c>
      <c r="H22" s="138">
        <v>11</v>
      </c>
      <c r="I22" s="138">
        <v>18</v>
      </c>
      <c r="J22" s="138">
        <v>22</v>
      </c>
      <c r="K22" s="138">
        <v>38</v>
      </c>
      <c r="L22" s="138">
        <v>61</v>
      </c>
      <c r="M22" s="138">
        <v>94</v>
      </c>
      <c r="N22" s="138">
        <v>139</v>
      </c>
      <c r="O22" s="138">
        <v>177</v>
      </c>
      <c r="P22" s="138">
        <v>181</v>
      </c>
      <c r="Q22" s="138">
        <v>146</v>
      </c>
      <c r="R22" s="138">
        <v>54</v>
      </c>
      <c r="S22" s="129">
        <v>9</v>
      </c>
    </row>
    <row r="23" spans="1:19" s="29" customFormat="1" ht="12.75" customHeight="1">
      <c r="A23" s="243" t="s">
        <v>332</v>
      </c>
      <c r="B23" s="243"/>
      <c r="C23" s="92">
        <v>10</v>
      </c>
      <c r="D23" s="138">
        <v>1803</v>
      </c>
      <c r="E23" s="138">
        <v>952</v>
      </c>
      <c r="F23" s="138">
        <v>38</v>
      </c>
      <c r="G23" s="138">
        <v>5</v>
      </c>
      <c r="H23" s="138">
        <v>8</v>
      </c>
      <c r="I23" s="138">
        <v>9</v>
      </c>
      <c r="J23" s="138">
        <v>18</v>
      </c>
      <c r="K23" s="138">
        <v>38</v>
      </c>
      <c r="L23" s="138">
        <v>67</v>
      </c>
      <c r="M23" s="138">
        <v>106</v>
      </c>
      <c r="N23" s="138">
        <v>122</v>
      </c>
      <c r="O23" s="138">
        <v>175</v>
      </c>
      <c r="P23" s="138">
        <v>208</v>
      </c>
      <c r="Q23" s="138">
        <v>113</v>
      </c>
      <c r="R23" s="138">
        <v>45</v>
      </c>
      <c r="S23" s="130">
        <v>10</v>
      </c>
    </row>
    <row r="24" spans="1:19" s="29" customFormat="1" ht="12.75" customHeight="1">
      <c r="A24" s="175" t="s">
        <v>333</v>
      </c>
      <c r="B24" s="175"/>
      <c r="C24" s="55">
        <v>11</v>
      </c>
      <c r="D24" s="138">
        <v>2433</v>
      </c>
      <c r="E24" s="138">
        <v>1061</v>
      </c>
      <c r="F24" s="138">
        <v>97</v>
      </c>
      <c r="G24" s="138">
        <v>28</v>
      </c>
      <c r="H24" s="138">
        <v>12</v>
      </c>
      <c r="I24" s="138">
        <v>16</v>
      </c>
      <c r="J24" s="138">
        <v>26</v>
      </c>
      <c r="K24" s="138">
        <v>51</v>
      </c>
      <c r="L24" s="138">
        <v>98</v>
      </c>
      <c r="M24" s="138">
        <v>128</v>
      </c>
      <c r="N24" s="138">
        <v>119</v>
      </c>
      <c r="O24" s="138">
        <v>165</v>
      </c>
      <c r="P24" s="138">
        <v>157</v>
      </c>
      <c r="Q24" s="138">
        <v>116</v>
      </c>
      <c r="R24" s="138">
        <v>48</v>
      </c>
      <c r="S24" s="129">
        <v>11</v>
      </c>
    </row>
    <row r="25" spans="1:19" s="29" customFormat="1" ht="12.75" customHeight="1">
      <c r="A25" s="243" t="s">
        <v>334</v>
      </c>
      <c r="B25" s="243"/>
      <c r="C25" s="92">
        <v>12</v>
      </c>
      <c r="D25" s="138">
        <v>2684</v>
      </c>
      <c r="E25" s="138">
        <v>1360</v>
      </c>
      <c r="F25" s="138">
        <v>77</v>
      </c>
      <c r="G25" s="138">
        <v>20</v>
      </c>
      <c r="H25" s="138">
        <v>9</v>
      </c>
      <c r="I25" s="138">
        <v>19</v>
      </c>
      <c r="J25" s="138">
        <v>16</v>
      </c>
      <c r="K25" s="138">
        <v>41</v>
      </c>
      <c r="L25" s="138">
        <v>89</v>
      </c>
      <c r="M25" s="138">
        <v>163</v>
      </c>
      <c r="N25" s="138">
        <v>178</v>
      </c>
      <c r="O25" s="138">
        <v>233</v>
      </c>
      <c r="P25" s="138">
        <v>259</v>
      </c>
      <c r="Q25" s="138">
        <v>185</v>
      </c>
      <c r="R25" s="138">
        <v>71</v>
      </c>
      <c r="S25" s="130">
        <v>12</v>
      </c>
    </row>
    <row r="26" spans="1:19" s="29" customFormat="1" ht="12.75" customHeight="1">
      <c r="A26" s="175" t="s">
        <v>335</v>
      </c>
      <c r="B26" s="175"/>
      <c r="C26" s="55">
        <v>13</v>
      </c>
      <c r="D26" s="138">
        <v>424</v>
      </c>
      <c r="E26" s="138">
        <v>192</v>
      </c>
      <c r="F26" s="138">
        <v>8</v>
      </c>
      <c r="G26" s="138">
        <v>2</v>
      </c>
      <c r="H26" s="138">
        <v>6</v>
      </c>
      <c r="I26" s="138">
        <v>3</v>
      </c>
      <c r="J26" s="138">
        <v>5</v>
      </c>
      <c r="K26" s="138">
        <v>6</v>
      </c>
      <c r="L26" s="138">
        <v>11</v>
      </c>
      <c r="M26" s="138">
        <v>32</v>
      </c>
      <c r="N26" s="138">
        <v>22</v>
      </c>
      <c r="O26" s="138">
        <v>32</v>
      </c>
      <c r="P26" s="138">
        <v>36</v>
      </c>
      <c r="Q26" s="138">
        <v>18</v>
      </c>
      <c r="R26" s="138">
        <v>11</v>
      </c>
      <c r="S26" s="129">
        <v>13</v>
      </c>
    </row>
    <row r="27" spans="1:19" s="29" customFormat="1" ht="12.75" customHeight="1">
      <c r="A27" s="243" t="s">
        <v>336</v>
      </c>
      <c r="B27" s="243"/>
      <c r="C27" s="92">
        <v>14</v>
      </c>
      <c r="D27" s="138">
        <v>1075</v>
      </c>
      <c r="E27" s="138">
        <v>539</v>
      </c>
      <c r="F27" s="138">
        <v>15</v>
      </c>
      <c r="G27" s="138">
        <v>6</v>
      </c>
      <c r="H27" s="138">
        <v>7</v>
      </c>
      <c r="I27" s="138">
        <v>14</v>
      </c>
      <c r="J27" s="138">
        <v>11</v>
      </c>
      <c r="K27" s="138">
        <v>19</v>
      </c>
      <c r="L27" s="138">
        <v>56</v>
      </c>
      <c r="M27" s="138">
        <v>81</v>
      </c>
      <c r="N27" s="138">
        <v>80</v>
      </c>
      <c r="O27" s="138">
        <v>84</v>
      </c>
      <c r="P27" s="138">
        <v>90</v>
      </c>
      <c r="Q27" s="138">
        <v>53</v>
      </c>
      <c r="R27" s="138">
        <v>23</v>
      </c>
      <c r="S27" s="130">
        <v>14</v>
      </c>
    </row>
    <row r="28" spans="1:19" s="29" customFormat="1" ht="12.75" customHeight="1">
      <c r="A28" s="175" t="s">
        <v>337</v>
      </c>
      <c r="B28" s="175"/>
      <c r="C28" s="55">
        <v>15</v>
      </c>
      <c r="D28" s="138">
        <v>10059</v>
      </c>
      <c r="E28" s="138">
        <v>5050</v>
      </c>
      <c r="F28" s="138">
        <v>211</v>
      </c>
      <c r="G28" s="138">
        <v>91</v>
      </c>
      <c r="H28" s="138">
        <v>88</v>
      </c>
      <c r="I28" s="138">
        <v>98</v>
      </c>
      <c r="J28" s="138">
        <v>152</v>
      </c>
      <c r="K28" s="138">
        <v>237</v>
      </c>
      <c r="L28" s="138">
        <v>511</v>
      </c>
      <c r="M28" s="138">
        <v>660</v>
      </c>
      <c r="N28" s="138">
        <v>662</v>
      </c>
      <c r="O28" s="138">
        <v>842</v>
      </c>
      <c r="P28" s="138">
        <v>841</v>
      </c>
      <c r="Q28" s="138">
        <v>505</v>
      </c>
      <c r="R28" s="138">
        <v>152</v>
      </c>
      <c r="S28" s="129">
        <v>15</v>
      </c>
    </row>
    <row r="29" spans="1:19" s="29" customFormat="1" ht="12.75" customHeight="1">
      <c r="A29" s="243" t="s">
        <v>338</v>
      </c>
      <c r="B29" s="243"/>
      <c r="C29" s="92">
        <v>16</v>
      </c>
      <c r="D29" s="138">
        <v>11176</v>
      </c>
      <c r="E29" s="138">
        <v>5190</v>
      </c>
      <c r="F29" s="138">
        <v>434</v>
      </c>
      <c r="G29" s="138">
        <v>65</v>
      </c>
      <c r="H29" s="138">
        <v>56</v>
      </c>
      <c r="I29" s="138">
        <v>67</v>
      </c>
      <c r="J29" s="138">
        <v>118</v>
      </c>
      <c r="K29" s="138">
        <v>164</v>
      </c>
      <c r="L29" s="138">
        <v>393</v>
      </c>
      <c r="M29" s="138">
        <v>640</v>
      </c>
      <c r="N29" s="138">
        <v>658</v>
      </c>
      <c r="O29" s="138">
        <v>846</v>
      </c>
      <c r="P29" s="138">
        <v>979</v>
      </c>
      <c r="Q29" s="138">
        <v>559</v>
      </c>
      <c r="R29" s="138">
        <v>211</v>
      </c>
      <c r="S29" s="130">
        <v>16</v>
      </c>
    </row>
    <row r="30" spans="1:19" s="29" customFormat="1" ht="12.75" customHeight="1">
      <c r="A30" s="175" t="s">
        <v>339</v>
      </c>
      <c r="B30" s="175"/>
      <c r="C30" s="55">
        <v>17</v>
      </c>
      <c r="D30" s="138">
        <v>1880</v>
      </c>
      <c r="E30" s="138">
        <v>871</v>
      </c>
      <c r="F30" s="138">
        <v>61</v>
      </c>
      <c r="G30" s="138">
        <v>25</v>
      </c>
      <c r="H30" s="138">
        <v>17</v>
      </c>
      <c r="I30" s="138">
        <v>14</v>
      </c>
      <c r="J30" s="138">
        <v>28</v>
      </c>
      <c r="K30" s="138">
        <v>54</v>
      </c>
      <c r="L30" s="138">
        <v>90</v>
      </c>
      <c r="M30" s="138">
        <v>107</v>
      </c>
      <c r="N30" s="138">
        <v>109</v>
      </c>
      <c r="O30" s="138">
        <v>141</v>
      </c>
      <c r="P30" s="138">
        <v>127</v>
      </c>
      <c r="Q30" s="138">
        <v>67</v>
      </c>
      <c r="R30" s="138">
        <v>31</v>
      </c>
      <c r="S30" s="129">
        <v>17</v>
      </c>
    </row>
    <row r="31" spans="1:19" s="29" customFormat="1" ht="12.75" customHeight="1">
      <c r="A31" s="243" t="s">
        <v>340</v>
      </c>
      <c r="B31" s="243"/>
      <c r="C31" s="92">
        <v>18</v>
      </c>
      <c r="D31" s="138">
        <v>8098</v>
      </c>
      <c r="E31" s="138">
        <v>4107</v>
      </c>
      <c r="F31" s="138">
        <v>169</v>
      </c>
      <c r="G31" s="138">
        <v>68</v>
      </c>
      <c r="H31" s="138">
        <v>71</v>
      </c>
      <c r="I31" s="138">
        <v>72</v>
      </c>
      <c r="J31" s="138">
        <v>127</v>
      </c>
      <c r="K31" s="138">
        <v>198</v>
      </c>
      <c r="L31" s="138">
        <v>487</v>
      </c>
      <c r="M31" s="138">
        <v>539</v>
      </c>
      <c r="N31" s="138">
        <v>511</v>
      </c>
      <c r="O31" s="138">
        <v>686</v>
      </c>
      <c r="P31" s="138">
        <v>665</v>
      </c>
      <c r="Q31" s="138">
        <v>400</v>
      </c>
      <c r="R31" s="138">
        <v>114</v>
      </c>
      <c r="S31" s="130">
        <v>18</v>
      </c>
    </row>
    <row r="32" spans="1:19" s="29" customFormat="1" ht="12.75" customHeight="1">
      <c r="A32" s="175" t="s">
        <v>341</v>
      </c>
      <c r="B32" s="245"/>
      <c r="C32" s="55">
        <v>19</v>
      </c>
      <c r="D32" s="138">
        <v>1116</v>
      </c>
      <c r="E32" s="138">
        <v>626</v>
      </c>
      <c r="F32" s="138">
        <v>17</v>
      </c>
      <c r="G32" s="138">
        <v>9</v>
      </c>
      <c r="H32" s="138">
        <v>11</v>
      </c>
      <c r="I32" s="138">
        <v>15</v>
      </c>
      <c r="J32" s="138">
        <v>21</v>
      </c>
      <c r="K32" s="138">
        <v>35</v>
      </c>
      <c r="L32" s="138">
        <v>51</v>
      </c>
      <c r="M32" s="138">
        <v>75</v>
      </c>
      <c r="N32" s="138">
        <v>76</v>
      </c>
      <c r="O32" s="138">
        <v>100</v>
      </c>
      <c r="P32" s="138">
        <v>116</v>
      </c>
      <c r="Q32" s="138">
        <v>73</v>
      </c>
      <c r="R32" s="138">
        <v>27</v>
      </c>
      <c r="S32" s="129">
        <v>19</v>
      </c>
    </row>
    <row r="33" spans="1:19" s="29" customFormat="1" ht="12.75" customHeight="1">
      <c r="A33" s="243" t="s">
        <v>342</v>
      </c>
      <c r="B33" s="243"/>
      <c r="C33" s="92">
        <v>20</v>
      </c>
      <c r="D33" s="138">
        <v>206</v>
      </c>
      <c r="E33" s="138">
        <v>111</v>
      </c>
      <c r="F33" s="138">
        <v>2</v>
      </c>
      <c r="G33" s="138">
        <v>1</v>
      </c>
      <c r="H33" s="135" t="s">
        <v>160</v>
      </c>
      <c r="I33" s="138">
        <v>3</v>
      </c>
      <c r="J33" s="138">
        <v>2</v>
      </c>
      <c r="K33" s="138">
        <v>11</v>
      </c>
      <c r="L33" s="138">
        <v>4</v>
      </c>
      <c r="M33" s="138">
        <v>6</v>
      </c>
      <c r="N33" s="138">
        <v>8</v>
      </c>
      <c r="O33" s="138">
        <v>23</v>
      </c>
      <c r="P33" s="138">
        <v>23</v>
      </c>
      <c r="Q33" s="138">
        <v>24</v>
      </c>
      <c r="R33" s="138">
        <v>4</v>
      </c>
      <c r="S33" s="130">
        <v>20</v>
      </c>
    </row>
    <row r="34" spans="1:19" s="29" customFormat="1" ht="12.75" customHeight="1">
      <c r="A34" s="175" t="s">
        <v>343</v>
      </c>
      <c r="B34" s="175"/>
      <c r="C34" s="55">
        <v>21</v>
      </c>
      <c r="D34" s="138">
        <v>498</v>
      </c>
      <c r="E34" s="138">
        <v>230</v>
      </c>
      <c r="F34" s="138">
        <v>20</v>
      </c>
      <c r="G34" s="138">
        <v>5</v>
      </c>
      <c r="H34" s="138">
        <v>3</v>
      </c>
      <c r="I34" s="138">
        <v>1</v>
      </c>
      <c r="J34" s="138">
        <v>3</v>
      </c>
      <c r="K34" s="138">
        <v>6</v>
      </c>
      <c r="L34" s="138">
        <v>13</v>
      </c>
      <c r="M34" s="138">
        <v>26</v>
      </c>
      <c r="N34" s="138">
        <v>18</v>
      </c>
      <c r="O34" s="138">
        <v>46</v>
      </c>
      <c r="P34" s="138">
        <v>49</v>
      </c>
      <c r="Q34" s="138">
        <v>26</v>
      </c>
      <c r="R34" s="138">
        <v>14</v>
      </c>
      <c r="S34" s="129">
        <v>21</v>
      </c>
    </row>
    <row r="35" spans="1:19" s="29" customFormat="1" ht="12.75" customHeight="1">
      <c r="A35" s="243" t="s">
        <v>344</v>
      </c>
      <c r="B35" s="243"/>
      <c r="C35" s="92">
        <v>22</v>
      </c>
      <c r="D35" s="138">
        <v>992</v>
      </c>
      <c r="E35" s="138">
        <v>489</v>
      </c>
      <c r="F35" s="138">
        <v>8</v>
      </c>
      <c r="G35" s="138">
        <v>8</v>
      </c>
      <c r="H35" s="138">
        <v>2</v>
      </c>
      <c r="I35" s="138">
        <v>2</v>
      </c>
      <c r="J35" s="138">
        <v>4</v>
      </c>
      <c r="K35" s="138">
        <v>12</v>
      </c>
      <c r="L35" s="138">
        <v>30</v>
      </c>
      <c r="M35" s="138">
        <v>61</v>
      </c>
      <c r="N35" s="138">
        <v>78</v>
      </c>
      <c r="O35" s="138">
        <v>87</v>
      </c>
      <c r="P35" s="138">
        <v>107</v>
      </c>
      <c r="Q35" s="138">
        <v>65</v>
      </c>
      <c r="R35" s="138">
        <v>25</v>
      </c>
      <c r="S35" s="130">
        <v>22</v>
      </c>
    </row>
    <row r="36" spans="1:19" s="29" customFormat="1" ht="12.75" customHeight="1">
      <c r="A36" s="175" t="s">
        <v>345</v>
      </c>
      <c r="B36" s="175"/>
      <c r="C36" s="55">
        <v>23</v>
      </c>
      <c r="D36" s="138">
        <v>733</v>
      </c>
      <c r="E36" s="138">
        <v>387</v>
      </c>
      <c r="F36" s="138">
        <v>5</v>
      </c>
      <c r="G36" s="138">
        <v>4</v>
      </c>
      <c r="H36" s="138">
        <v>6</v>
      </c>
      <c r="I36" s="138">
        <v>4</v>
      </c>
      <c r="J36" s="138">
        <v>3</v>
      </c>
      <c r="K36" s="138">
        <v>13</v>
      </c>
      <c r="L36" s="138">
        <v>24</v>
      </c>
      <c r="M36" s="138">
        <v>57</v>
      </c>
      <c r="N36" s="138">
        <v>47</v>
      </c>
      <c r="O36" s="138">
        <v>101</v>
      </c>
      <c r="P36" s="138">
        <v>70</v>
      </c>
      <c r="Q36" s="138">
        <v>41</v>
      </c>
      <c r="R36" s="138">
        <v>12</v>
      </c>
      <c r="S36" s="129">
        <v>23</v>
      </c>
    </row>
    <row r="37" spans="1:19" s="29" customFormat="1" ht="12.75" customHeight="1">
      <c r="A37" s="243" t="s">
        <v>346</v>
      </c>
      <c r="B37" s="243"/>
      <c r="C37" s="92">
        <v>24</v>
      </c>
      <c r="D37" s="138">
        <v>968</v>
      </c>
      <c r="E37" s="138">
        <v>455</v>
      </c>
      <c r="F37" s="138">
        <v>22</v>
      </c>
      <c r="G37" s="138">
        <v>1</v>
      </c>
      <c r="H37" s="138">
        <v>4</v>
      </c>
      <c r="I37" s="138">
        <v>7</v>
      </c>
      <c r="J37" s="138">
        <v>13</v>
      </c>
      <c r="K37" s="138">
        <v>30</v>
      </c>
      <c r="L37" s="138">
        <v>27</v>
      </c>
      <c r="M37" s="138">
        <v>46</v>
      </c>
      <c r="N37" s="138">
        <v>54</v>
      </c>
      <c r="O37" s="138">
        <v>83</v>
      </c>
      <c r="P37" s="138">
        <v>78</v>
      </c>
      <c r="Q37" s="138">
        <v>66</v>
      </c>
      <c r="R37" s="138">
        <v>24</v>
      </c>
      <c r="S37" s="130">
        <v>24</v>
      </c>
    </row>
    <row r="38" spans="1:19" s="29" customFormat="1" ht="12.75" customHeight="1">
      <c r="A38" s="175" t="s">
        <v>347</v>
      </c>
      <c r="B38" s="175"/>
      <c r="C38" s="55">
        <v>25</v>
      </c>
      <c r="D38" s="138">
        <v>1784</v>
      </c>
      <c r="E38" s="138">
        <v>986</v>
      </c>
      <c r="F38" s="138">
        <v>19</v>
      </c>
      <c r="G38" s="138">
        <v>8</v>
      </c>
      <c r="H38" s="138">
        <v>10</v>
      </c>
      <c r="I38" s="138">
        <v>15</v>
      </c>
      <c r="J38" s="138">
        <v>19</v>
      </c>
      <c r="K38" s="138">
        <v>26</v>
      </c>
      <c r="L38" s="138">
        <v>73</v>
      </c>
      <c r="M38" s="138">
        <v>89</v>
      </c>
      <c r="N38" s="138">
        <v>138</v>
      </c>
      <c r="O38" s="138">
        <v>171</v>
      </c>
      <c r="P38" s="138">
        <v>195</v>
      </c>
      <c r="Q38" s="138">
        <v>141</v>
      </c>
      <c r="R38" s="138">
        <v>82</v>
      </c>
      <c r="S38" s="129">
        <v>25</v>
      </c>
    </row>
    <row r="39" spans="1:19" s="29" customFormat="1" ht="12.75" customHeight="1">
      <c r="A39" s="243" t="s">
        <v>348</v>
      </c>
      <c r="B39" s="243"/>
      <c r="C39" s="92">
        <v>26</v>
      </c>
      <c r="D39" s="138">
        <v>2241</v>
      </c>
      <c r="E39" s="138">
        <v>1078</v>
      </c>
      <c r="F39" s="138">
        <v>81</v>
      </c>
      <c r="G39" s="138">
        <v>20</v>
      </c>
      <c r="H39" s="138">
        <v>24</v>
      </c>
      <c r="I39" s="138">
        <v>18</v>
      </c>
      <c r="J39" s="138">
        <v>36</v>
      </c>
      <c r="K39" s="138">
        <v>66</v>
      </c>
      <c r="L39" s="138">
        <v>104</v>
      </c>
      <c r="M39" s="138">
        <v>147</v>
      </c>
      <c r="N39" s="138">
        <v>122</v>
      </c>
      <c r="O39" s="138">
        <v>144</v>
      </c>
      <c r="P39" s="138">
        <v>177</v>
      </c>
      <c r="Q39" s="138">
        <v>102</v>
      </c>
      <c r="R39" s="138">
        <v>37</v>
      </c>
      <c r="S39" s="130">
        <v>26</v>
      </c>
    </row>
    <row r="40" spans="1:19" s="29" customFormat="1" ht="12.75" customHeight="1">
      <c r="A40" s="175" t="s">
        <v>349</v>
      </c>
      <c r="B40" s="175"/>
      <c r="C40" s="55">
        <v>27</v>
      </c>
      <c r="D40" s="138">
        <v>1162</v>
      </c>
      <c r="E40" s="138">
        <v>642</v>
      </c>
      <c r="F40" s="138">
        <v>31</v>
      </c>
      <c r="G40" s="138">
        <v>8</v>
      </c>
      <c r="H40" s="138">
        <v>7</v>
      </c>
      <c r="I40" s="138">
        <v>6</v>
      </c>
      <c r="J40" s="138">
        <v>15</v>
      </c>
      <c r="K40" s="138">
        <v>35</v>
      </c>
      <c r="L40" s="138">
        <v>55</v>
      </c>
      <c r="M40" s="138">
        <v>81</v>
      </c>
      <c r="N40" s="138">
        <v>89</v>
      </c>
      <c r="O40" s="138">
        <v>96</v>
      </c>
      <c r="P40" s="138">
        <v>102</v>
      </c>
      <c r="Q40" s="138">
        <v>81</v>
      </c>
      <c r="R40" s="138">
        <v>36</v>
      </c>
      <c r="S40" s="129">
        <v>27</v>
      </c>
    </row>
    <row r="41" spans="1:19" s="29" customFormat="1" ht="12.75" customHeight="1">
      <c r="A41" s="243" t="s">
        <v>350</v>
      </c>
      <c r="B41" s="243"/>
      <c r="C41" s="92">
        <v>28</v>
      </c>
      <c r="D41" s="138">
        <v>452</v>
      </c>
      <c r="E41" s="138">
        <v>232</v>
      </c>
      <c r="F41" s="138">
        <v>5</v>
      </c>
      <c r="G41" s="138">
        <v>1</v>
      </c>
      <c r="H41" s="138">
        <v>7</v>
      </c>
      <c r="I41" s="138">
        <v>2</v>
      </c>
      <c r="J41" s="138">
        <v>4</v>
      </c>
      <c r="K41" s="138">
        <v>9</v>
      </c>
      <c r="L41" s="138">
        <v>17</v>
      </c>
      <c r="M41" s="138">
        <v>24</v>
      </c>
      <c r="N41" s="138">
        <v>23</v>
      </c>
      <c r="O41" s="138">
        <v>45</v>
      </c>
      <c r="P41" s="138">
        <v>53</v>
      </c>
      <c r="Q41" s="138">
        <v>28</v>
      </c>
      <c r="R41" s="138">
        <v>14</v>
      </c>
      <c r="S41" s="130">
        <v>28</v>
      </c>
    </row>
    <row r="42" spans="1:19" s="29" customFormat="1" ht="12.75" customHeight="1">
      <c r="A42" s="175" t="s">
        <v>351</v>
      </c>
      <c r="B42" s="175"/>
      <c r="C42" s="55">
        <v>29</v>
      </c>
      <c r="D42" s="138">
        <v>84</v>
      </c>
      <c r="E42" s="138">
        <v>43</v>
      </c>
      <c r="F42" s="135" t="s">
        <v>160</v>
      </c>
      <c r="G42" s="135" t="s">
        <v>160</v>
      </c>
      <c r="H42" s="135" t="s">
        <v>160</v>
      </c>
      <c r="I42" s="135" t="s">
        <v>160</v>
      </c>
      <c r="J42" s="135" t="s">
        <v>160</v>
      </c>
      <c r="K42" s="138">
        <v>1</v>
      </c>
      <c r="L42" s="138">
        <v>1</v>
      </c>
      <c r="M42" s="138">
        <v>6</v>
      </c>
      <c r="N42" s="138">
        <v>5</v>
      </c>
      <c r="O42" s="138">
        <v>9</v>
      </c>
      <c r="P42" s="138">
        <v>12</v>
      </c>
      <c r="Q42" s="138">
        <v>6</v>
      </c>
      <c r="R42" s="138">
        <v>3</v>
      </c>
      <c r="S42" s="129">
        <v>29</v>
      </c>
    </row>
    <row r="43" spans="1:19" s="29" customFormat="1" ht="12.75" customHeight="1">
      <c r="A43" s="243" t="s">
        <v>352</v>
      </c>
      <c r="B43" s="243"/>
      <c r="C43" s="92">
        <v>30</v>
      </c>
      <c r="D43" s="138">
        <v>503</v>
      </c>
      <c r="E43" s="138">
        <v>236</v>
      </c>
      <c r="F43" s="138">
        <v>18</v>
      </c>
      <c r="G43" s="138">
        <v>2</v>
      </c>
      <c r="H43" s="138">
        <v>5</v>
      </c>
      <c r="I43" s="138">
        <v>1</v>
      </c>
      <c r="J43" s="138">
        <v>10</v>
      </c>
      <c r="K43" s="138">
        <v>9</v>
      </c>
      <c r="L43" s="138">
        <v>22</v>
      </c>
      <c r="M43" s="138">
        <v>32</v>
      </c>
      <c r="N43" s="138">
        <v>20</v>
      </c>
      <c r="O43" s="138">
        <v>30</v>
      </c>
      <c r="P43" s="138">
        <v>51</v>
      </c>
      <c r="Q43" s="138">
        <v>27</v>
      </c>
      <c r="R43" s="138">
        <v>9</v>
      </c>
      <c r="S43" s="130">
        <v>30</v>
      </c>
    </row>
    <row r="44" spans="1:19" s="29" customFormat="1" ht="12.75" customHeight="1">
      <c r="A44" s="175" t="s">
        <v>353</v>
      </c>
      <c r="B44" s="175"/>
      <c r="C44" s="55">
        <v>31</v>
      </c>
      <c r="D44" s="138">
        <v>798</v>
      </c>
      <c r="E44" s="138">
        <v>418</v>
      </c>
      <c r="F44" s="138">
        <v>17</v>
      </c>
      <c r="G44" s="138">
        <v>7</v>
      </c>
      <c r="H44" s="138">
        <v>3</v>
      </c>
      <c r="I44" s="138">
        <v>9</v>
      </c>
      <c r="J44" s="138">
        <v>8</v>
      </c>
      <c r="K44" s="138">
        <v>12</v>
      </c>
      <c r="L44" s="138">
        <v>28</v>
      </c>
      <c r="M44" s="138">
        <v>49</v>
      </c>
      <c r="N44" s="138">
        <v>60</v>
      </c>
      <c r="O44" s="138">
        <v>95</v>
      </c>
      <c r="P44" s="138">
        <v>76</v>
      </c>
      <c r="Q44" s="138">
        <v>36</v>
      </c>
      <c r="R44" s="138">
        <v>18</v>
      </c>
      <c r="S44" s="129">
        <v>31</v>
      </c>
    </row>
    <row r="45" spans="1:19" s="29" customFormat="1" ht="12.75" customHeight="1">
      <c r="A45" s="243" t="s">
        <v>354</v>
      </c>
      <c r="B45" s="243"/>
      <c r="C45" s="92">
        <v>32</v>
      </c>
      <c r="D45" s="138">
        <v>611</v>
      </c>
      <c r="E45" s="138">
        <v>349</v>
      </c>
      <c r="F45" s="138">
        <v>9</v>
      </c>
      <c r="G45" s="138">
        <v>3</v>
      </c>
      <c r="H45" s="138">
        <v>3</v>
      </c>
      <c r="I45" s="138">
        <v>3</v>
      </c>
      <c r="J45" s="138">
        <v>3</v>
      </c>
      <c r="K45" s="138">
        <v>13</v>
      </c>
      <c r="L45" s="138">
        <v>43</v>
      </c>
      <c r="M45" s="138">
        <v>52</v>
      </c>
      <c r="N45" s="138">
        <v>51</v>
      </c>
      <c r="O45" s="138">
        <v>64</v>
      </c>
      <c r="P45" s="138">
        <v>71</v>
      </c>
      <c r="Q45" s="138">
        <v>25</v>
      </c>
      <c r="R45" s="138">
        <v>9</v>
      </c>
      <c r="S45" s="130">
        <v>32</v>
      </c>
    </row>
    <row r="46" spans="1:19" s="29" customFormat="1" ht="12.75" customHeight="1">
      <c r="A46" s="175" t="s">
        <v>355</v>
      </c>
      <c r="B46" s="175"/>
      <c r="C46" s="55">
        <v>33</v>
      </c>
      <c r="D46" s="138">
        <v>387</v>
      </c>
      <c r="E46" s="138">
        <v>184</v>
      </c>
      <c r="F46" s="138">
        <v>7</v>
      </c>
      <c r="G46" s="138">
        <v>1</v>
      </c>
      <c r="H46" s="138">
        <v>1</v>
      </c>
      <c r="I46" s="135" t="s">
        <v>160</v>
      </c>
      <c r="J46" s="138">
        <v>2</v>
      </c>
      <c r="K46" s="138">
        <v>7</v>
      </c>
      <c r="L46" s="138">
        <v>9</v>
      </c>
      <c r="M46" s="138">
        <v>22</v>
      </c>
      <c r="N46" s="138">
        <v>20</v>
      </c>
      <c r="O46" s="138">
        <v>38</v>
      </c>
      <c r="P46" s="138">
        <v>38</v>
      </c>
      <c r="Q46" s="138">
        <v>29</v>
      </c>
      <c r="R46" s="138">
        <v>10</v>
      </c>
      <c r="S46" s="129">
        <v>33</v>
      </c>
    </row>
    <row r="47" spans="1:19" s="29" customFormat="1" ht="12.75" customHeight="1">
      <c r="A47" s="243" t="s">
        <v>356</v>
      </c>
      <c r="B47" s="243"/>
      <c r="C47" s="92">
        <v>34</v>
      </c>
      <c r="D47" s="138">
        <v>618</v>
      </c>
      <c r="E47" s="138">
        <v>288</v>
      </c>
      <c r="F47" s="138">
        <v>15</v>
      </c>
      <c r="G47" s="138">
        <v>3</v>
      </c>
      <c r="H47" s="138">
        <v>6</v>
      </c>
      <c r="I47" s="138">
        <v>3</v>
      </c>
      <c r="J47" s="138">
        <v>10</v>
      </c>
      <c r="K47" s="138">
        <v>10</v>
      </c>
      <c r="L47" s="138">
        <v>18</v>
      </c>
      <c r="M47" s="138">
        <v>34</v>
      </c>
      <c r="N47" s="138">
        <v>45</v>
      </c>
      <c r="O47" s="138">
        <v>51</v>
      </c>
      <c r="P47" s="138">
        <v>51</v>
      </c>
      <c r="Q47" s="138">
        <v>30</v>
      </c>
      <c r="R47" s="138">
        <v>12</v>
      </c>
      <c r="S47" s="130">
        <v>34</v>
      </c>
    </row>
    <row r="48" spans="1:19" s="29" customFormat="1" ht="12.75" customHeight="1">
      <c r="A48" s="175" t="s">
        <v>357</v>
      </c>
      <c r="B48" s="175"/>
      <c r="C48" s="55">
        <v>35</v>
      </c>
      <c r="D48" s="138">
        <v>695</v>
      </c>
      <c r="E48" s="138">
        <v>353</v>
      </c>
      <c r="F48" s="138">
        <v>21</v>
      </c>
      <c r="G48" s="138">
        <v>11</v>
      </c>
      <c r="H48" s="138">
        <v>7</v>
      </c>
      <c r="I48" s="138">
        <v>2</v>
      </c>
      <c r="J48" s="138">
        <v>16</v>
      </c>
      <c r="K48" s="138">
        <v>21</v>
      </c>
      <c r="L48" s="138">
        <v>40</v>
      </c>
      <c r="M48" s="138">
        <v>69</v>
      </c>
      <c r="N48" s="138">
        <v>38</v>
      </c>
      <c r="O48" s="138">
        <v>56</v>
      </c>
      <c r="P48" s="138">
        <v>36</v>
      </c>
      <c r="Q48" s="138">
        <v>23</v>
      </c>
      <c r="R48" s="138">
        <v>13</v>
      </c>
      <c r="S48" s="129">
        <v>35</v>
      </c>
    </row>
    <row r="49" spans="1:19" s="29" customFormat="1" ht="12.75" customHeight="1">
      <c r="A49" s="243" t="s">
        <v>358</v>
      </c>
      <c r="B49" s="243"/>
      <c r="C49" s="92">
        <v>36</v>
      </c>
      <c r="D49" s="138">
        <v>1829</v>
      </c>
      <c r="E49" s="138">
        <v>913</v>
      </c>
      <c r="F49" s="138">
        <v>58</v>
      </c>
      <c r="G49" s="138">
        <v>20</v>
      </c>
      <c r="H49" s="138">
        <v>18</v>
      </c>
      <c r="I49" s="138">
        <v>19</v>
      </c>
      <c r="J49" s="138">
        <v>31</v>
      </c>
      <c r="K49" s="138">
        <v>64</v>
      </c>
      <c r="L49" s="138">
        <v>86</v>
      </c>
      <c r="M49" s="138">
        <v>117</v>
      </c>
      <c r="N49" s="138">
        <v>110</v>
      </c>
      <c r="O49" s="138">
        <v>140</v>
      </c>
      <c r="P49" s="138">
        <v>137</v>
      </c>
      <c r="Q49" s="138">
        <v>81</v>
      </c>
      <c r="R49" s="138">
        <v>32</v>
      </c>
      <c r="S49" s="130">
        <v>36</v>
      </c>
    </row>
    <row r="50" spans="1:19" s="29" customFormat="1" ht="12.75" customHeight="1">
      <c r="A50" s="175" t="s">
        <v>359</v>
      </c>
      <c r="B50" s="175"/>
      <c r="C50" s="55">
        <v>37</v>
      </c>
      <c r="D50" s="138">
        <v>1631</v>
      </c>
      <c r="E50" s="138">
        <v>785</v>
      </c>
      <c r="F50" s="138">
        <v>47</v>
      </c>
      <c r="G50" s="138">
        <v>22</v>
      </c>
      <c r="H50" s="138">
        <v>12</v>
      </c>
      <c r="I50" s="138">
        <v>12</v>
      </c>
      <c r="J50" s="138">
        <v>24</v>
      </c>
      <c r="K50" s="138">
        <v>50</v>
      </c>
      <c r="L50" s="138">
        <v>96</v>
      </c>
      <c r="M50" s="138">
        <v>100</v>
      </c>
      <c r="N50" s="138">
        <v>102</v>
      </c>
      <c r="O50" s="138">
        <v>119</v>
      </c>
      <c r="P50" s="138">
        <v>118</v>
      </c>
      <c r="Q50" s="138">
        <v>61</v>
      </c>
      <c r="R50" s="138">
        <v>22</v>
      </c>
      <c r="S50" s="129">
        <v>37</v>
      </c>
    </row>
    <row r="51" spans="1:19" s="29" customFormat="1" ht="12.75" customHeight="1">
      <c r="A51" s="243" t="s">
        <v>360</v>
      </c>
      <c r="B51" s="243"/>
      <c r="C51" s="92">
        <v>38</v>
      </c>
      <c r="D51" s="138">
        <v>721</v>
      </c>
      <c r="E51" s="138">
        <v>398</v>
      </c>
      <c r="F51" s="138">
        <v>17</v>
      </c>
      <c r="G51" s="138">
        <v>16</v>
      </c>
      <c r="H51" s="138">
        <v>9</v>
      </c>
      <c r="I51" s="138">
        <v>12</v>
      </c>
      <c r="J51" s="138">
        <v>9</v>
      </c>
      <c r="K51" s="138">
        <v>25</v>
      </c>
      <c r="L51" s="138">
        <v>51</v>
      </c>
      <c r="M51" s="138">
        <v>56</v>
      </c>
      <c r="N51" s="138">
        <v>32</v>
      </c>
      <c r="O51" s="138">
        <v>60</v>
      </c>
      <c r="P51" s="138">
        <v>63</v>
      </c>
      <c r="Q51" s="138">
        <v>36</v>
      </c>
      <c r="R51" s="138">
        <v>12</v>
      </c>
      <c r="S51" s="130">
        <v>38</v>
      </c>
    </row>
    <row r="52" spans="1:19" s="29" customFormat="1" ht="12.75" customHeight="1">
      <c r="A52" s="175" t="s">
        <v>361</v>
      </c>
      <c r="B52" s="175"/>
      <c r="C52" s="55">
        <v>39</v>
      </c>
      <c r="D52" s="138">
        <v>4</v>
      </c>
      <c r="E52" s="138">
        <v>2</v>
      </c>
      <c r="F52" s="135" t="s">
        <v>160</v>
      </c>
      <c r="G52" s="135" t="s">
        <v>160</v>
      </c>
      <c r="H52" s="135" t="s">
        <v>160</v>
      </c>
      <c r="I52" s="135" t="s">
        <v>160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35" t="s">
        <v>160</v>
      </c>
      <c r="O52" s="135" t="s">
        <v>160</v>
      </c>
      <c r="P52" s="138">
        <v>2</v>
      </c>
      <c r="Q52" s="135" t="s">
        <v>160</v>
      </c>
      <c r="R52" s="135" t="s">
        <v>160</v>
      </c>
      <c r="S52" s="129">
        <v>39</v>
      </c>
    </row>
    <row r="53" spans="1:19" s="29" customFormat="1" ht="12.75" customHeight="1">
      <c r="A53" s="244" t="s">
        <v>362</v>
      </c>
      <c r="B53" s="244"/>
      <c r="C53" s="125">
        <v>40</v>
      </c>
      <c r="D53" s="136">
        <v>803</v>
      </c>
      <c r="E53" s="136">
        <v>387</v>
      </c>
      <c r="F53" s="136">
        <v>21</v>
      </c>
      <c r="G53" s="136">
        <v>7</v>
      </c>
      <c r="H53" s="136">
        <v>6</v>
      </c>
      <c r="I53" s="136">
        <v>11</v>
      </c>
      <c r="J53" s="136">
        <v>8</v>
      </c>
      <c r="K53" s="136">
        <v>15</v>
      </c>
      <c r="L53" s="136">
        <v>25</v>
      </c>
      <c r="M53" s="136">
        <v>44</v>
      </c>
      <c r="N53" s="136">
        <v>44</v>
      </c>
      <c r="O53" s="136">
        <v>72</v>
      </c>
      <c r="P53" s="136">
        <v>71</v>
      </c>
      <c r="Q53" s="136">
        <v>48</v>
      </c>
      <c r="R53" s="136">
        <v>15</v>
      </c>
      <c r="S53" s="131">
        <v>40</v>
      </c>
    </row>
    <row r="54" ht="12" customHeight="1"/>
    <row r="55" ht="12" customHeight="1"/>
  </sheetData>
  <sheetProtection/>
  <mergeCells count="55">
    <mergeCell ref="S6:S10"/>
    <mergeCell ref="E7:E10"/>
    <mergeCell ref="F7:F10"/>
    <mergeCell ref="M7:M10"/>
    <mergeCell ref="N7:N10"/>
    <mergeCell ref="I7:I10"/>
    <mergeCell ref="O7:O10"/>
    <mergeCell ref="P7:P10"/>
    <mergeCell ref="J7:J10"/>
    <mergeCell ref="E6:J6"/>
    <mergeCell ref="A12:B12"/>
    <mergeCell ref="A14:B14"/>
    <mergeCell ref="A6:C10"/>
    <mergeCell ref="R7:R10"/>
    <mergeCell ref="Q7:Q10"/>
    <mergeCell ref="L7:L10"/>
    <mergeCell ref="G7:G10"/>
    <mergeCell ref="H7:H10"/>
    <mergeCell ref="K7:K10"/>
    <mergeCell ref="D6:D10"/>
    <mergeCell ref="A25:B25"/>
    <mergeCell ref="A26:B26"/>
    <mergeCell ref="A27:B27"/>
    <mergeCell ref="A28:B28"/>
    <mergeCell ref="A20:B20"/>
    <mergeCell ref="A21:B21"/>
    <mergeCell ref="A22:B22"/>
    <mergeCell ref="A23:B23"/>
    <mergeCell ref="A24:B24"/>
    <mergeCell ref="A40:B40"/>
    <mergeCell ref="A41:B41"/>
    <mergeCell ref="A42:B42"/>
    <mergeCell ref="A29:B29"/>
    <mergeCell ref="A30:B30"/>
    <mergeCell ref="A31:B31"/>
    <mergeCell ref="A32:B32"/>
    <mergeCell ref="A33:B33"/>
    <mergeCell ref="A34:B34"/>
    <mergeCell ref="A52:B52"/>
    <mergeCell ref="A53:B53"/>
    <mergeCell ref="A46:B46"/>
    <mergeCell ref="A47:B47"/>
    <mergeCell ref="A48:B48"/>
    <mergeCell ref="A49:B49"/>
    <mergeCell ref="A50:B50"/>
    <mergeCell ref="K6:R6"/>
    <mergeCell ref="A51:B51"/>
    <mergeCell ref="A43:B43"/>
    <mergeCell ref="A44:B44"/>
    <mergeCell ref="A45:B45"/>
    <mergeCell ref="A35:B35"/>
    <mergeCell ref="A36:B36"/>
    <mergeCell ref="A37:B37"/>
    <mergeCell ref="A38:B38"/>
    <mergeCell ref="A39:B39"/>
  </mergeCells>
  <conditionalFormatting sqref="A20:A53 A12:S12 A14 B14:S53">
    <cfRule type="expression" priority="38" dxfId="0" stopIfTrue="1">
      <formula>MOD(ROW(),2)</formula>
    </cfRule>
  </conditionalFormatting>
  <conditionalFormatting sqref="A15:A19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52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1">
    <tabColor rgb="FF0070C0"/>
  </sheetPr>
  <dimension ref="A1:R53"/>
  <sheetViews>
    <sheetView workbookViewId="0" topLeftCell="A1">
      <selection activeCell="E25" sqref="E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7" width="10.125" style="7" customWidth="1"/>
    <col min="18" max="18" width="3.625" style="105" customWidth="1"/>
    <col min="19" max="16384" width="8.00390625" style="8" customWidth="1"/>
  </cols>
  <sheetData>
    <row r="1" spans="4:17" ht="15" customHeight="1"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s="16" customFormat="1" ht="12.75" customHeight="1">
      <c r="A2" s="108" t="s">
        <v>408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06"/>
    </row>
    <row r="3" spans="1:18" s="16" customFormat="1" ht="12.75" customHeight="1">
      <c r="A3" s="50" t="s">
        <v>222</v>
      </c>
      <c r="B3" s="50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106"/>
    </row>
    <row r="4" spans="2:18" s="16" customFormat="1" ht="12.75" customHeight="1">
      <c r="B4" s="50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69"/>
      <c r="R4" s="106"/>
    </row>
    <row r="5" spans="2:18" s="28" customFormat="1" ht="12.75" customHeight="1" thickBot="1">
      <c r="B5" s="25"/>
      <c r="C5" s="25"/>
      <c r="D5" s="70"/>
      <c r="E5" s="70"/>
      <c r="F5" s="70"/>
      <c r="G5" s="70"/>
      <c r="H5" s="70"/>
      <c r="I5" s="70"/>
      <c r="J5" s="69" t="s">
        <v>104</v>
      </c>
      <c r="K5" s="70"/>
      <c r="L5" s="70"/>
      <c r="M5" s="70"/>
      <c r="N5" s="70"/>
      <c r="O5" s="70"/>
      <c r="P5" s="70"/>
      <c r="Q5" s="69" t="s">
        <v>104</v>
      </c>
      <c r="R5" s="107"/>
    </row>
    <row r="6" spans="1:18" s="29" customFormat="1" ht="11.25" customHeight="1" thickTop="1">
      <c r="A6" s="186" t="s">
        <v>367</v>
      </c>
      <c r="B6" s="186"/>
      <c r="C6" s="189"/>
      <c r="D6" s="349" t="s">
        <v>153</v>
      </c>
      <c r="E6" s="350"/>
      <c r="F6" s="350"/>
      <c r="G6" s="350"/>
      <c r="H6" s="350"/>
      <c r="I6" s="350"/>
      <c r="J6" s="350"/>
      <c r="K6" s="350" t="s">
        <v>432</v>
      </c>
      <c r="L6" s="350"/>
      <c r="M6" s="350"/>
      <c r="N6" s="350"/>
      <c r="O6" s="350"/>
      <c r="P6" s="350"/>
      <c r="Q6" s="352"/>
      <c r="R6" s="236" t="s">
        <v>367</v>
      </c>
    </row>
    <row r="7" spans="1:18" s="29" customFormat="1" ht="11.25" customHeight="1">
      <c r="A7" s="187"/>
      <c r="B7" s="187"/>
      <c r="C7" s="190"/>
      <c r="D7" s="313" t="s">
        <v>10</v>
      </c>
      <c r="E7" s="257" t="s">
        <v>119</v>
      </c>
      <c r="F7" s="257" t="s">
        <v>120</v>
      </c>
      <c r="G7" s="257" t="s">
        <v>121</v>
      </c>
      <c r="H7" s="257" t="s">
        <v>122</v>
      </c>
      <c r="I7" s="257" t="s">
        <v>123</v>
      </c>
      <c r="J7" s="257" t="s">
        <v>124</v>
      </c>
      <c r="K7" s="257" t="s">
        <v>125</v>
      </c>
      <c r="L7" s="257" t="s">
        <v>126</v>
      </c>
      <c r="M7" s="257" t="s">
        <v>127</v>
      </c>
      <c r="N7" s="257" t="s">
        <v>128</v>
      </c>
      <c r="O7" s="257" t="s">
        <v>129</v>
      </c>
      <c r="P7" s="257" t="s">
        <v>130</v>
      </c>
      <c r="Q7" s="269" t="s">
        <v>131</v>
      </c>
      <c r="R7" s="237"/>
    </row>
    <row r="8" spans="1:18" s="29" customFormat="1" ht="11.25" customHeight="1">
      <c r="A8" s="187"/>
      <c r="B8" s="187"/>
      <c r="C8" s="190"/>
      <c r="D8" s="314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319"/>
      <c r="R8" s="237"/>
    </row>
    <row r="9" spans="1:18" s="29" customFormat="1" ht="11.25" customHeight="1">
      <c r="A9" s="187"/>
      <c r="B9" s="187"/>
      <c r="C9" s="190"/>
      <c r="D9" s="314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319"/>
      <c r="R9" s="237"/>
    </row>
    <row r="10" spans="1:18" s="29" customFormat="1" ht="11.25" customHeight="1">
      <c r="A10" s="188"/>
      <c r="B10" s="188"/>
      <c r="C10" s="191"/>
      <c r="D10" s="315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320"/>
      <c r="R10" s="238"/>
    </row>
    <row r="11" spans="1:18" s="29" customFormat="1" ht="10.5" customHeight="1">
      <c r="A11" s="89"/>
      <c r="B11" s="89"/>
      <c r="C11" s="90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10"/>
    </row>
    <row r="12" spans="1:18" s="156" customFormat="1" ht="12.75" customHeight="1">
      <c r="A12" s="173" t="s">
        <v>328</v>
      </c>
      <c r="B12" s="173"/>
      <c r="C12" s="55"/>
      <c r="D12" s="158">
        <v>35987</v>
      </c>
      <c r="E12" s="158">
        <v>1266</v>
      </c>
      <c r="F12" s="158">
        <v>437</v>
      </c>
      <c r="G12" s="158">
        <v>534</v>
      </c>
      <c r="H12" s="158">
        <v>638</v>
      </c>
      <c r="I12" s="158">
        <v>1177</v>
      </c>
      <c r="J12" s="158">
        <v>2321</v>
      </c>
      <c r="K12" s="158">
        <v>4238</v>
      </c>
      <c r="L12" s="158">
        <v>4609</v>
      </c>
      <c r="M12" s="158">
        <v>4607</v>
      </c>
      <c r="N12" s="158">
        <v>6058</v>
      </c>
      <c r="O12" s="158">
        <v>5554</v>
      </c>
      <c r="P12" s="158">
        <v>3440</v>
      </c>
      <c r="Q12" s="158">
        <v>1108</v>
      </c>
      <c r="R12" s="129"/>
    </row>
    <row r="13" spans="1:18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29"/>
    </row>
    <row r="14" spans="1:18" s="29" customFormat="1" ht="12.75" customHeight="1">
      <c r="A14" s="175" t="s">
        <v>288</v>
      </c>
      <c r="B14" s="175"/>
      <c r="C14" s="55">
        <v>1</v>
      </c>
      <c r="D14" s="135">
        <v>2602</v>
      </c>
      <c r="E14" s="42">
        <v>97</v>
      </c>
      <c r="F14" s="135">
        <v>40</v>
      </c>
      <c r="G14" s="135">
        <v>55</v>
      </c>
      <c r="H14" s="135">
        <v>55</v>
      </c>
      <c r="I14" s="135">
        <v>146</v>
      </c>
      <c r="J14" s="135">
        <v>197</v>
      </c>
      <c r="K14" s="135">
        <v>301</v>
      </c>
      <c r="L14" s="135">
        <v>324</v>
      </c>
      <c r="M14" s="135">
        <v>316</v>
      </c>
      <c r="N14" s="135">
        <v>381</v>
      </c>
      <c r="O14" s="135">
        <v>370</v>
      </c>
      <c r="P14" s="135">
        <v>239</v>
      </c>
      <c r="Q14" s="135">
        <v>81</v>
      </c>
      <c r="R14" s="129">
        <v>1</v>
      </c>
    </row>
    <row r="15" spans="1:18" s="29" customFormat="1" ht="12.75" customHeight="1">
      <c r="A15" s="145"/>
      <c r="B15" s="145" t="s">
        <v>289</v>
      </c>
      <c r="C15" s="92">
        <v>2</v>
      </c>
      <c r="D15" s="135">
        <v>380</v>
      </c>
      <c r="E15" s="44">
        <v>11</v>
      </c>
      <c r="F15" s="135">
        <v>8</v>
      </c>
      <c r="G15" s="135">
        <v>6</v>
      </c>
      <c r="H15" s="135">
        <v>7</v>
      </c>
      <c r="I15" s="135">
        <v>10</v>
      </c>
      <c r="J15" s="135">
        <v>23</v>
      </c>
      <c r="K15" s="135">
        <v>29</v>
      </c>
      <c r="L15" s="135">
        <v>30</v>
      </c>
      <c r="M15" s="135">
        <v>55</v>
      </c>
      <c r="N15" s="135">
        <v>65</v>
      </c>
      <c r="O15" s="135">
        <v>67</v>
      </c>
      <c r="P15" s="135">
        <v>49</v>
      </c>
      <c r="Q15" s="135">
        <v>20</v>
      </c>
      <c r="R15" s="130">
        <v>2</v>
      </c>
    </row>
    <row r="16" spans="1:18" s="29" customFormat="1" ht="12.75" customHeight="1">
      <c r="A16" s="147"/>
      <c r="B16" s="147" t="s">
        <v>290</v>
      </c>
      <c r="C16" s="55">
        <v>3</v>
      </c>
      <c r="D16" s="135">
        <v>308</v>
      </c>
      <c r="E16" s="42">
        <v>4</v>
      </c>
      <c r="F16" s="135">
        <v>1</v>
      </c>
      <c r="G16" s="135">
        <v>1</v>
      </c>
      <c r="H16" s="135">
        <v>8</v>
      </c>
      <c r="I16" s="135">
        <v>18</v>
      </c>
      <c r="J16" s="135">
        <v>18</v>
      </c>
      <c r="K16" s="135">
        <v>38</v>
      </c>
      <c r="L16" s="135">
        <v>57</v>
      </c>
      <c r="M16" s="135">
        <v>48</v>
      </c>
      <c r="N16" s="135">
        <v>49</v>
      </c>
      <c r="O16" s="135">
        <v>40</v>
      </c>
      <c r="P16" s="135">
        <v>23</v>
      </c>
      <c r="Q16" s="135">
        <v>3</v>
      </c>
      <c r="R16" s="129">
        <v>3</v>
      </c>
    </row>
    <row r="17" spans="1:18" s="29" customFormat="1" ht="12.75" customHeight="1">
      <c r="A17" s="145"/>
      <c r="B17" s="145" t="s">
        <v>291</v>
      </c>
      <c r="C17" s="92">
        <v>4</v>
      </c>
      <c r="D17" s="135">
        <v>636</v>
      </c>
      <c r="E17" s="44">
        <v>19</v>
      </c>
      <c r="F17" s="135">
        <v>4</v>
      </c>
      <c r="G17" s="135">
        <v>15</v>
      </c>
      <c r="H17" s="135">
        <v>8</v>
      </c>
      <c r="I17" s="135">
        <v>52</v>
      </c>
      <c r="J17" s="135">
        <v>68</v>
      </c>
      <c r="K17" s="135">
        <v>78</v>
      </c>
      <c r="L17" s="135">
        <v>76</v>
      </c>
      <c r="M17" s="135">
        <v>70</v>
      </c>
      <c r="N17" s="135">
        <v>81</v>
      </c>
      <c r="O17" s="135">
        <v>98</v>
      </c>
      <c r="P17" s="135">
        <v>51</v>
      </c>
      <c r="Q17" s="135">
        <v>16</v>
      </c>
      <c r="R17" s="130">
        <v>4</v>
      </c>
    </row>
    <row r="18" spans="1:18" s="29" customFormat="1" ht="12.75" customHeight="1">
      <c r="A18" s="147"/>
      <c r="B18" s="147" t="s">
        <v>292</v>
      </c>
      <c r="C18" s="55">
        <v>5</v>
      </c>
      <c r="D18" s="135">
        <v>616</v>
      </c>
      <c r="E18" s="42">
        <v>15</v>
      </c>
      <c r="F18" s="135">
        <v>15</v>
      </c>
      <c r="G18" s="135">
        <v>17</v>
      </c>
      <c r="H18" s="135">
        <v>15</v>
      </c>
      <c r="I18" s="135">
        <v>33</v>
      </c>
      <c r="J18" s="135">
        <v>41</v>
      </c>
      <c r="K18" s="135">
        <v>90</v>
      </c>
      <c r="L18" s="135">
        <v>89</v>
      </c>
      <c r="M18" s="135">
        <v>67</v>
      </c>
      <c r="N18" s="135">
        <v>82</v>
      </c>
      <c r="O18" s="135">
        <v>73</v>
      </c>
      <c r="P18" s="135">
        <v>64</v>
      </c>
      <c r="Q18" s="135">
        <v>15</v>
      </c>
      <c r="R18" s="129">
        <v>5</v>
      </c>
    </row>
    <row r="19" spans="1:18" s="29" customFormat="1" ht="12.75" customHeight="1">
      <c r="A19" s="145"/>
      <c r="B19" s="145" t="s">
        <v>293</v>
      </c>
      <c r="C19" s="92">
        <v>6</v>
      </c>
      <c r="D19" s="135">
        <v>662</v>
      </c>
      <c r="E19" s="44">
        <v>48</v>
      </c>
      <c r="F19" s="135">
        <v>12</v>
      </c>
      <c r="G19" s="135">
        <v>16</v>
      </c>
      <c r="H19" s="135">
        <v>17</v>
      </c>
      <c r="I19" s="135">
        <v>33</v>
      </c>
      <c r="J19" s="135">
        <v>47</v>
      </c>
      <c r="K19" s="135">
        <v>66</v>
      </c>
      <c r="L19" s="135">
        <v>72</v>
      </c>
      <c r="M19" s="135">
        <v>76</v>
      </c>
      <c r="N19" s="135">
        <v>104</v>
      </c>
      <c r="O19" s="135">
        <v>92</v>
      </c>
      <c r="P19" s="135">
        <v>52</v>
      </c>
      <c r="Q19" s="135">
        <v>27</v>
      </c>
      <c r="R19" s="130">
        <v>6</v>
      </c>
    </row>
    <row r="20" spans="1:18" s="29" customFormat="1" ht="12.75" customHeight="1">
      <c r="A20" s="175" t="s">
        <v>329</v>
      </c>
      <c r="B20" s="175"/>
      <c r="C20" s="55">
        <v>7</v>
      </c>
      <c r="D20" s="135">
        <v>2765</v>
      </c>
      <c r="E20" s="42">
        <v>87</v>
      </c>
      <c r="F20" s="135">
        <v>33</v>
      </c>
      <c r="G20" s="135">
        <v>45</v>
      </c>
      <c r="H20" s="135">
        <v>60</v>
      </c>
      <c r="I20" s="135">
        <v>93</v>
      </c>
      <c r="J20" s="135">
        <v>185</v>
      </c>
      <c r="K20" s="135">
        <v>386</v>
      </c>
      <c r="L20" s="135">
        <v>390</v>
      </c>
      <c r="M20" s="135">
        <v>430</v>
      </c>
      <c r="N20" s="135">
        <v>426</v>
      </c>
      <c r="O20" s="135">
        <v>354</v>
      </c>
      <c r="P20" s="135">
        <v>219</v>
      </c>
      <c r="Q20" s="135">
        <v>57</v>
      </c>
      <c r="R20" s="129">
        <v>7</v>
      </c>
    </row>
    <row r="21" spans="1:18" s="29" customFormat="1" ht="12.75" customHeight="1">
      <c r="A21" s="243" t="s">
        <v>330</v>
      </c>
      <c r="B21" s="243"/>
      <c r="C21" s="92">
        <v>8</v>
      </c>
      <c r="D21" s="135">
        <v>12</v>
      </c>
      <c r="E21" s="135" t="s">
        <v>160</v>
      </c>
      <c r="F21" s="135" t="s">
        <v>160</v>
      </c>
      <c r="G21" s="135" t="s">
        <v>160</v>
      </c>
      <c r="H21" s="135" t="s">
        <v>160</v>
      </c>
      <c r="I21" s="135" t="s">
        <v>160</v>
      </c>
      <c r="J21" s="135" t="s">
        <v>160</v>
      </c>
      <c r="K21" s="135">
        <v>2</v>
      </c>
      <c r="L21" s="135">
        <v>2</v>
      </c>
      <c r="M21" s="135">
        <v>1</v>
      </c>
      <c r="N21" s="135">
        <v>3</v>
      </c>
      <c r="O21" s="135">
        <v>1</v>
      </c>
      <c r="P21" s="135">
        <v>3</v>
      </c>
      <c r="Q21" s="135" t="s">
        <v>160</v>
      </c>
      <c r="R21" s="130">
        <v>8</v>
      </c>
    </row>
    <row r="22" spans="1:18" s="29" customFormat="1" ht="12.75" customHeight="1">
      <c r="A22" s="175" t="s">
        <v>331</v>
      </c>
      <c r="B22" s="175"/>
      <c r="C22" s="55">
        <v>9</v>
      </c>
      <c r="D22" s="135">
        <v>1054</v>
      </c>
      <c r="E22" s="42">
        <v>17</v>
      </c>
      <c r="F22" s="135">
        <v>6</v>
      </c>
      <c r="G22" s="135">
        <v>4</v>
      </c>
      <c r="H22" s="135">
        <v>7</v>
      </c>
      <c r="I22" s="135">
        <v>24</v>
      </c>
      <c r="J22" s="135">
        <v>45</v>
      </c>
      <c r="K22" s="135">
        <v>84</v>
      </c>
      <c r="L22" s="135">
        <v>121</v>
      </c>
      <c r="M22" s="135">
        <v>151</v>
      </c>
      <c r="N22" s="135">
        <v>186</v>
      </c>
      <c r="O22" s="135">
        <v>207</v>
      </c>
      <c r="P22" s="135">
        <v>136</v>
      </c>
      <c r="Q22" s="135">
        <v>66</v>
      </c>
      <c r="R22" s="129">
        <v>9</v>
      </c>
    </row>
    <row r="23" spans="1:18" s="29" customFormat="1" ht="12.75" customHeight="1">
      <c r="A23" s="243" t="s">
        <v>332</v>
      </c>
      <c r="B23" s="243"/>
      <c r="C23" s="92">
        <v>10</v>
      </c>
      <c r="D23" s="135">
        <v>851</v>
      </c>
      <c r="E23" s="44">
        <v>14</v>
      </c>
      <c r="F23" s="135">
        <v>9</v>
      </c>
      <c r="G23" s="135">
        <v>10</v>
      </c>
      <c r="H23" s="135">
        <v>8</v>
      </c>
      <c r="I23" s="135">
        <v>17</v>
      </c>
      <c r="J23" s="135">
        <v>36</v>
      </c>
      <c r="K23" s="135">
        <v>73</v>
      </c>
      <c r="L23" s="135">
        <v>99</v>
      </c>
      <c r="M23" s="135">
        <v>126</v>
      </c>
      <c r="N23" s="135">
        <v>160</v>
      </c>
      <c r="O23" s="135">
        <v>158</v>
      </c>
      <c r="P23" s="135">
        <v>115</v>
      </c>
      <c r="Q23" s="135">
        <v>26</v>
      </c>
      <c r="R23" s="130">
        <v>10</v>
      </c>
    </row>
    <row r="24" spans="1:18" s="29" customFormat="1" ht="12.75" customHeight="1">
      <c r="A24" s="175" t="s">
        <v>333</v>
      </c>
      <c r="B24" s="175"/>
      <c r="C24" s="55">
        <v>11</v>
      </c>
      <c r="D24" s="135">
        <v>1372</v>
      </c>
      <c r="E24" s="42">
        <v>54</v>
      </c>
      <c r="F24" s="135">
        <v>21</v>
      </c>
      <c r="G24" s="135">
        <v>38</v>
      </c>
      <c r="H24" s="135">
        <v>35</v>
      </c>
      <c r="I24" s="135">
        <v>59</v>
      </c>
      <c r="J24" s="135">
        <v>100</v>
      </c>
      <c r="K24" s="135">
        <v>171</v>
      </c>
      <c r="L24" s="135">
        <v>142</v>
      </c>
      <c r="M24" s="135">
        <v>149</v>
      </c>
      <c r="N24" s="135">
        <v>196</v>
      </c>
      <c r="O24" s="135">
        <v>195</v>
      </c>
      <c r="P24" s="135">
        <v>149</v>
      </c>
      <c r="Q24" s="135">
        <v>63</v>
      </c>
      <c r="R24" s="129">
        <v>11</v>
      </c>
    </row>
    <row r="25" spans="1:18" s="29" customFormat="1" ht="12.75" customHeight="1">
      <c r="A25" s="243" t="s">
        <v>334</v>
      </c>
      <c r="B25" s="243"/>
      <c r="C25" s="92">
        <v>12</v>
      </c>
      <c r="D25" s="135">
        <v>1324</v>
      </c>
      <c r="E25" s="44">
        <v>70</v>
      </c>
      <c r="F25" s="135">
        <v>14</v>
      </c>
      <c r="G25" s="135">
        <v>18</v>
      </c>
      <c r="H25" s="135">
        <v>12</v>
      </c>
      <c r="I25" s="135">
        <v>29</v>
      </c>
      <c r="J25" s="135">
        <v>67</v>
      </c>
      <c r="K25" s="135">
        <v>124</v>
      </c>
      <c r="L25" s="135">
        <v>175</v>
      </c>
      <c r="M25" s="135">
        <v>151</v>
      </c>
      <c r="N25" s="135">
        <v>233</v>
      </c>
      <c r="O25" s="135">
        <v>236</v>
      </c>
      <c r="P25" s="135">
        <v>156</v>
      </c>
      <c r="Q25" s="135">
        <v>39</v>
      </c>
      <c r="R25" s="130">
        <v>12</v>
      </c>
    </row>
    <row r="26" spans="1:18" s="29" customFormat="1" ht="12.75" customHeight="1">
      <c r="A26" s="175" t="s">
        <v>335</v>
      </c>
      <c r="B26" s="175"/>
      <c r="C26" s="55">
        <v>13</v>
      </c>
      <c r="D26" s="135">
        <v>232</v>
      </c>
      <c r="E26" s="42">
        <v>10</v>
      </c>
      <c r="F26" s="135">
        <v>3</v>
      </c>
      <c r="G26" s="135">
        <v>8</v>
      </c>
      <c r="H26" s="135">
        <v>10</v>
      </c>
      <c r="I26" s="135">
        <v>5</v>
      </c>
      <c r="J26" s="135">
        <v>17</v>
      </c>
      <c r="K26" s="135">
        <v>25</v>
      </c>
      <c r="L26" s="135">
        <v>28</v>
      </c>
      <c r="M26" s="135">
        <v>25</v>
      </c>
      <c r="N26" s="135">
        <v>35</v>
      </c>
      <c r="O26" s="135">
        <v>35</v>
      </c>
      <c r="P26" s="135">
        <v>28</v>
      </c>
      <c r="Q26" s="135">
        <v>3</v>
      </c>
      <c r="R26" s="129">
        <v>13</v>
      </c>
    </row>
    <row r="27" spans="1:18" s="29" customFormat="1" ht="12.75" customHeight="1">
      <c r="A27" s="243" t="s">
        <v>336</v>
      </c>
      <c r="B27" s="243"/>
      <c r="C27" s="92">
        <v>14</v>
      </c>
      <c r="D27" s="135">
        <v>536</v>
      </c>
      <c r="E27" s="44">
        <v>7</v>
      </c>
      <c r="F27" s="135">
        <v>2</v>
      </c>
      <c r="G27" s="135">
        <v>7</v>
      </c>
      <c r="H27" s="135">
        <v>13</v>
      </c>
      <c r="I27" s="135">
        <v>21</v>
      </c>
      <c r="J27" s="135">
        <v>31</v>
      </c>
      <c r="K27" s="135">
        <v>61</v>
      </c>
      <c r="L27" s="135">
        <v>75</v>
      </c>
      <c r="M27" s="135">
        <v>72</v>
      </c>
      <c r="N27" s="135">
        <v>109</v>
      </c>
      <c r="O27" s="135">
        <v>73</v>
      </c>
      <c r="P27" s="135">
        <v>47</v>
      </c>
      <c r="Q27" s="135">
        <v>18</v>
      </c>
      <c r="R27" s="130">
        <v>14</v>
      </c>
    </row>
    <row r="28" spans="1:18" s="29" customFormat="1" ht="12.75" customHeight="1">
      <c r="A28" s="175" t="s">
        <v>337</v>
      </c>
      <c r="B28" s="175"/>
      <c r="C28" s="55">
        <v>15</v>
      </c>
      <c r="D28" s="135">
        <v>5009</v>
      </c>
      <c r="E28" s="42">
        <v>132</v>
      </c>
      <c r="F28" s="135">
        <v>50</v>
      </c>
      <c r="G28" s="135">
        <v>68</v>
      </c>
      <c r="H28" s="135">
        <v>70</v>
      </c>
      <c r="I28" s="135">
        <v>151</v>
      </c>
      <c r="J28" s="135">
        <v>301</v>
      </c>
      <c r="K28" s="135">
        <v>612</v>
      </c>
      <c r="L28" s="135">
        <v>694</v>
      </c>
      <c r="M28" s="135">
        <v>662</v>
      </c>
      <c r="N28" s="135">
        <v>893</v>
      </c>
      <c r="O28" s="135">
        <v>788</v>
      </c>
      <c r="P28" s="135">
        <v>453</v>
      </c>
      <c r="Q28" s="135">
        <v>135</v>
      </c>
      <c r="R28" s="129">
        <v>15</v>
      </c>
    </row>
    <row r="29" spans="1:18" s="29" customFormat="1" ht="12.75" customHeight="1">
      <c r="A29" s="243" t="s">
        <v>338</v>
      </c>
      <c r="B29" s="243"/>
      <c r="C29" s="92">
        <v>16</v>
      </c>
      <c r="D29" s="135">
        <v>5986</v>
      </c>
      <c r="E29" s="44">
        <v>355</v>
      </c>
      <c r="F29" s="135">
        <v>73</v>
      </c>
      <c r="G29" s="135">
        <v>77</v>
      </c>
      <c r="H29" s="135">
        <v>81</v>
      </c>
      <c r="I29" s="135">
        <v>163</v>
      </c>
      <c r="J29" s="135">
        <v>327</v>
      </c>
      <c r="K29" s="135">
        <v>645</v>
      </c>
      <c r="L29" s="135">
        <v>745</v>
      </c>
      <c r="M29" s="135">
        <v>741</v>
      </c>
      <c r="N29" s="135">
        <v>1044</v>
      </c>
      <c r="O29" s="135">
        <v>967</v>
      </c>
      <c r="P29" s="135">
        <v>571</v>
      </c>
      <c r="Q29" s="135">
        <v>197</v>
      </c>
      <c r="R29" s="130">
        <v>16</v>
      </c>
    </row>
    <row r="30" spans="1:18" s="29" customFormat="1" ht="12.75" customHeight="1">
      <c r="A30" s="175" t="s">
        <v>339</v>
      </c>
      <c r="B30" s="175"/>
      <c r="C30" s="55">
        <v>17</v>
      </c>
      <c r="D30" s="135">
        <v>1009</v>
      </c>
      <c r="E30" s="42">
        <v>56</v>
      </c>
      <c r="F30" s="135">
        <v>17</v>
      </c>
      <c r="G30" s="135">
        <v>24</v>
      </c>
      <c r="H30" s="135">
        <v>27</v>
      </c>
      <c r="I30" s="135">
        <v>50</v>
      </c>
      <c r="J30" s="135">
        <v>96</v>
      </c>
      <c r="K30" s="135">
        <v>112</v>
      </c>
      <c r="L30" s="135">
        <v>139</v>
      </c>
      <c r="M30" s="135">
        <v>130</v>
      </c>
      <c r="N30" s="135">
        <v>145</v>
      </c>
      <c r="O30" s="135">
        <v>124</v>
      </c>
      <c r="P30" s="135">
        <v>71</v>
      </c>
      <c r="Q30" s="135">
        <v>18</v>
      </c>
      <c r="R30" s="129">
        <v>17</v>
      </c>
    </row>
    <row r="31" spans="1:18" s="29" customFormat="1" ht="12.75" customHeight="1">
      <c r="A31" s="243" t="s">
        <v>340</v>
      </c>
      <c r="B31" s="243"/>
      <c r="C31" s="92">
        <v>18</v>
      </c>
      <c r="D31" s="135">
        <v>3991</v>
      </c>
      <c r="E31" s="44">
        <v>103</v>
      </c>
      <c r="F31" s="135">
        <v>44</v>
      </c>
      <c r="G31" s="135">
        <v>63</v>
      </c>
      <c r="H31" s="135">
        <v>66</v>
      </c>
      <c r="I31" s="135">
        <v>110</v>
      </c>
      <c r="J31" s="135">
        <v>311</v>
      </c>
      <c r="K31" s="135">
        <v>509</v>
      </c>
      <c r="L31" s="135">
        <v>528</v>
      </c>
      <c r="M31" s="135">
        <v>514</v>
      </c>
      <c r="N31" s="135">
        <v>675</v>
      </c>
      <c r="O31" s="135">
        <v>608</v>
      </c>
      <c r="P31" s="135">
        <v>363</v>
      </c>
      <c r="Q31" s="135">
        <v>97</v>
      </c>
      <c r="R31" s="130">
        <v>18</v>
      </c>
    </row>
    <row r="32" spans="1:18" s="29" customFormat="1" ht="12.75" customHeight="1">
      <c r="A32" s="175" t="s">
        <v>341</v>
      </c>
      <c r="B32" s="245"/>
      <c r="C32" s="55">
        <v>19</v>
      </c>
      <c r="D32" s="135">
        <v>490</v>
      </c>
      <c r="E32" s="42">
        <v>4</v>
      </c>
      <c r="F32" s="135">
        <v>7</v>
      </c>
      <c r="G32" s="135">
        <v>11</v>
      </c>
      <c r="H32" s="135">
        <v>8</v>
      </c>
      <c r="I32" s="135">
        <v>22</v>
      </c>
      <c r="J32" s="135">
        <v>37</v>
      </c>
      <c r="K32" s="135">
        <v>66</v>
      </c>
      <c r="L32" s="135">
        <v>63</v>
      </c>
      <c r="M32" s="135">
        <v>57</v>
      </c>
      <c r="N32" s="135">
        <v>78</v>
      </c>
      <c r="O32" s="135">
        <v>90</v>
      </c>
      <c r="P32" s="135">
        <v>38</v>
      </c>
      <c r="Q32" s="135">
        <v>9</v>
      </c>
      <c r="R32" s="129">
        <v>19</v>
      </c>
    </row>
    <row r="33" spans="1:18" s="29" customFormat="1" ht="12.75" customHeight="1">
      <c r="A33" s="243" t="s">
        <v>342</v>
      </c>
      <c r="B33" s="243"/>
      <c r="C33" s="92">
        <v>20</v>
      </c>
      <c r="D33" s="135">
        <v>95</v>
      </c>
      <c r="E33" s="44">
        <v>3</v>
      </c>
      <c r="F33" s="135" t="s">
        <v>160</v>
      </c>
      <c r="G33" s="135" t="s">
        <v>160</v>
      </c>
      <c r="H33" s="135">
        <v>2</v>
      </c>
      <c r="I33" s="135">
        <v>2</v>
      </c>
      <c r="J33" s="135">
        <v>3</v>
      </c>
      <c r="K33" s="135">
        <v>6</v>
      </c>
      <c r="L33" s="135">
        <v>5</v>
      </c>
      <c r="M33" s="135">
        <v>10</v>
      </c>
      <c r="N33" s="135">
        <v>26</v>
      </c>
      <c r="O33" s="135">
        <v>15</v>
      </c>
      <c r="P33" s="135">
        <v>16</v>
      </c>
      <c r="Q33" s="135">
        <v>7</v>
      </c>
      <c r="R33" s="130">
        <v>20</v>
      </c>
    </row>
    <row r="34" spans="1:18" s="29" customFormat="1" ht="12.75" customHeight="1">
      <c r="A34" s="175" t="s">
        <v>343</v>
      </c>
      <c r="B34" s="175"/>
      <c r="C34" s="55">
        <v>21</v>
      </c>
      <c r="D34" s="135">
        <v>268</v>
      </c>
      <c r="E34" s="42">
        <v>10</v>
      </c>
      <c r="F34" s="135">
        <v>3</v>
      </c>
      <c r="G34" s="135">
        <v>4</v>
      </c>
      <c r="H34" s="135">
        <v>5</v>
      </c>
      <c r="I34" s="135">
        <v>7</v>
      </c>
      <c r="J34" s="135">
        <v>13</v>
      </c>
      <c r="K34" s="135">
        <v>33</v>
      </c>
      <c r="L34" s="135">
        <v>23</v>
      </c>
      <c r="M34" s="135">
        <v>38</v>
      </c>
      <c r="N34" s="135">
        <v>42</v>
      </c>
      <c r="O34" s="135">
        <v>51</v>
      </c>
      <c r="P34" s="135">
        <v>30</v>
      </c>
      <c r="Q34" s="135">
        <v>9</v>
      </c>
      <c r="R34" s="129">
        <v>21</v>
      </c>
    </row>
    <row r="35" spans="1:18" s="29" customFormat="1" ht="12.75" customHeight="1">
      <c r="A35" s="243" t="s">
        <v>344</v>
      </c>
      <c r="B35" s="243"/>
      <c r="C35" s="92">
        <v>22</v>
      </c>
      <c r="D35" s="135">
        <v>503</v>
      </c>
      <c r="E35" s="44">
        <v>8</v>
      </c>
      <c r="F35" s="135">
        <v>2</v>
      </c>
      <c r="G35" s="135">
        <v>5</v>
      </c>
      <c r="H35" s="135">
        <v>4</v>
      </c>
      <c r="I35" s="135">
        <v>16</v>
      </c>
      <c r="J35" s="135">
        <v>18</v>
      </c>
      <c r="K35" s="135">
        <v>50</v>
      </c>
      <c r="L35" s="135">
        <v>48</v>
      </c>
      <c r="M35" s="135">
        <v>67</v>
      </c>
      <c r="N35" s="135">
        <v>103</v>
      </c>
      <c r="O35" s="135">
        <v>90</v>
      </c>
      <c r="P35" s="135">
        <v>60</v>
      </c>
      <c r="Q35" s="135">
        <v>32</v>
      </c>
      <c r="R35" s="130">
        <v>22</v>
      </c>
    </row>
    <row r="36" spans="1:18" s="29" customFormat="1" ht="12.75" customHeight="1">
      <c r="A36" s="175" t="s">
        <v>345</v>
      </c>
      <c r="B36" s="175"/>
      <c r="C36" s="55">
        <v>23</v>
      </c>
      <c r="D36" s="135">
        <v>346</v>
      </c>
      <c r="E36" s="42">
        <v>4</v>
      </c>
      <c r="F36" s="135">
        <v>8</v>
      </c>
      <c r="G36" s="135">
        <v>2</v>
      </c>
      <c r="H36" s="135">
        <v>1</v>
      </c>
      <c r="I36" s="135">
        <v>11</v>
      </c>
      <c r="J36" s="135">
        <v>14</v>
      </c>
      <c r="K36" s="135">
        <v>35</v>
      </c>
      <c r="L36" s="135">
        <v>42</v>
      </c>
      <c r="M36" s="135">
        <v>50</v>
      </c>
      <c r="N36" s="135">
        <v>62</v>
      </c>
      <c r="O36" s="135">
        <v>63</v>
      </c>
      <c r="P36" s="135">
        <v>42</v>
      </c>
      <c r="Q36" s="135">
        <v>12</v>
      </c>
      <c r="R36" s="129">
        <v>23</v>
      </c>
    </row>
    <row r="37" spans="1:18" s="29" customFormat="1" ht="12.75" customHeight="1">
      <c r="A37" s="243" t="s">
        <v>346</v>
      </c>
      <c r="B37" s="243"/>
      <c r="C37" s="92">
        <v>24</v>
      </c>
      <c r="D37" s="135">
        <v>513</v>
      </c>
      <c r="E37" s="44">
        <v>22</v>
      </c>
      <c r="F37" s="135">
        <v>8</v>
      </c>
      <c r="G37" s="135">
        <v>6</v>
      </c>
      <c r="H37" s="135">
        <v>17</v>
      </c>
      <c r="I37" s="135">
        <v>17</v>
      </c>
      <c r="J37" s="135">
        <v>23</v>
      </c>
      <c r="K37" s="135">
        <v>44</v>
      </c>
      <c r="L37" s="135">
        <v>37</v>
      </c>
      <c r="M37" s="135">
        <v>61</v>
      </c>
      <c r="N37" s="135">
        <v>104</v>
      </c>
      <c r="O37" s="135">
        <v>92</v>
      </c>
      <c r="P37" s="135">
        <v>58</v>
      </c>
      <c r="Q37" s="135">
        <v>24</v>
      </c>
      <c r="R37" s="130">
        <v>24</v>
      </c>
    </row>
    <row r="38" spans="1:18" s="29" customFormat="1" ht="12.75" customHeight="1">
      <c r="A38" s="175" t="s">
        <v>347</v>
      </c>
      <c r="B38" s="175"/>
      <c r="C38" s="55">
        <v>25</v>
      </c>
      <c r="D38" s="135">
        <v>798</v>
      </c>
      <c r="E38" s="42">
        <v>6</v>
      </c>
      <c r="F38" s="135">
        <v>9</v>
      </c>
      <c r="G38" s="135">
        <v>4</v>
      </c>
      <c r="H38" s="135">
        <v>8</v>
      </c>
      <c r="I38" s="135">
        <v>20</v>
      </c>
      <c r="J38" s="135">
        <v>36</v>
      </c>
      <c r="K38" s="135">
        <v>76</v>
      </c>
      <c r="L38" s="135">
        <v>109</v>
      </c>
      <c r="M38" s="135">
        <v>122</v>
      </c>
      <c r="N38" s="135">
        <v>150</v>
      </c>
      <c r="O38" s="135">
        <v>129</v>
      </c>
      <c r="P38" s="135">
        <v>92</v>
      </c>
      <c r="Q38" s="135">
        <v>37</v>
      </c>
      <c r="R38" s="129">
        <v>25</v>
      </c>
    </row>
    <row r="39" spans="1:18" s="29" customFormat="1" ht="12.75" customHeight="1">
      <c r="A39" s="243" t="s">
        <v>348</v>
      </c>
      <c r="B39" s="243"/>
      <c r="C39" s="92">
        <v>26</v>
      </c>
      <c r="D39" s="135">
        <v>1163</v>
      </c>
      <c r="E39" s="44">
        <v>66</v>
      </c>
      <c r="F39" s="135">
        <v>22</v>
      </c>
      <c r="G39" s="135">
        <v>22</v>
      </c>
      <c r="H39" s="135">
        <v>39</v>
      </c>
      <c r="I39" s="135">
        <v>56</v>
      </c>
      <c r="J39" s="135">
        <v>105</v>
      </c>
      <c r="K39" s="135">
        <v>143</v>
      </c>
      <c r="L39" s="135">
        <v>165</v>
      </c>
      <c r="M39" s="135">
        <v>119</v>
      </c>
      <c r="N39" s="135">
        <v>147</v>
      </c>
      <c r="O39" s="135">
        <v>153</v>
      </c>
      <c r="P39" s="135">
        <v>88</v>
      </c>
      <c r="Q39" s="135">
        <v>38</v>
      </c>
      <c r="R39" s="130">
        <v>26</v>
      </c>
    </row>
    <row r="40" spans="1:18" s="29" customFormat="1" ht="12.75" customHeight="1">
      <c r="A40" s="175" t="s">
        <v>349</v>
      </c>
      <c r="B40" s="175"/>
      <c r="C40" s="55">
        <v>27</v>
      </c>
      <c r="D40" s="135">
        <v>520</v>
      </c>
      <c r="E40" s="42">
        <v>6</v>
      </c>
      <c r="F40" s="135">
        <v>3</v>
      </c>
      <c r="G40" s="135">
        <v>8</v>
      </c>
      <c r="H40" s="135">
        <v>10</v>
      </c>
      <c r="I40" s="135">
        <v>24</v>
      </c>
      <c r="J40" s="135">
        <v>35</v>
      </c>
      <c r="K40" s="135">
        <v>55</v>
      </c>
      <c r="L40" s="135">
        <v>70</v>
      </c>
      <c r="M40" s="135">
        <v>78</v>
      </c>
      <c r="N40" s="135">
        <v>82</v>
      </c>
      <c r="O40" s="135">
        <v>77</v>
      </c>
      <c r="P40" s="135">
        <v>53</v>
      </c>
      <c r="Q40" s="135">
        <v>19</v>
      </c>
      <c r="R40" s="129">
        <v>27</v>
      </c>
    </row>
    <row r="41" spans="1:18" s="29" customFormat="1" ht="12.75" customHeight="1">
      <c r="A41" s="243" t="s">
        <v>350</v>
      </c>
      <c r="B41" s="243"/>
      <c r="C41" s="92">
        <v>28</v>
      </c>
      <c r="D41" s="135">
        <v>220</v>
      </c>
      <c r="E41" s="44">
        <v>3</v>
      </c>
      <c r="F41" s="135">
        <v>1</v>
      </c>
      <c r="G41" s="135">
        <v>1</v>
      </c>
      <c r="H41" s="135">
        <v>3</v>
      </c>
      <c r="I41" s="135">
        <v>9</v>
      </c>
      <c r="J41" s="135">
        <v>16</v>
      </c>
      <c r="K41" s="135">
        <v>33</v>
      </c>
      <c r="L41" s="135">
        <v>20</v>
      </c>
      <c r="M41" s="135">
        <v>30</v>
      </c>
      <c r="N41" s="135">
        <v>32</v>
      </c>
      <c r="O41" s="135">
        <v>35</v>
      </c>
      <c r="P41" s="135">
        <v>34</v>
      </c>
      <c r="Q41" s="135">
        <v>3</v>
      </c>
      <c r="R41" s="130">
        <v>28</v>
      </c>
    </row>
    <row r="42" spans="1:18" s="29" customFormat="1" ht="12.75" customHeight="1">
      <c r="A42" s="175" t="s">
        <v>351</v>
      </c>
      <c r="B42" s="175"/>
      <c r="C42" s="55">
        <v>29</v>
      </c>
      <c r="D42" s="135">
        <v>41</v>
      </c>
      <c r="E42" s="135" t="s">
        <v>160</v>
      </c>
      <c r="F42" s="135" t="s">
        <v>160</v>
      </c>
      <c r="G42" s="135" t="s">
        <v>160</v>
      </c>
      <c r="H42" s="135" t="s">
        <v>160</v>
      </c>
      <c r="I42" s="135" t="s">
        <v>160</v>
      </c>
      <c r="J42" s="135">
        <v>1</v>
      </c>
      <c r="K42" s="135">
        <v>4</v>
      </c>
      <c r="L42" s="135">
        <v>6</v>
      </c>
      <c r="M42" s="135">
        <v>3</v>
      </c>
      <c r="N42" s="135">
        <v>17</v>
      </c>
      <c r="O42" s="135">
        <v>3</v>
      </c>
      <c r="P42" s="135">
        <v>2</v>
      </c>
      <c r="Q42" s="135">
        <v>5</v>
      </c>
      <c r="R42" s="129">
        <v>29</v>
      </c>
    </row>
    <row r="43" spans="1:18" s="29" customFormat="1" ht="12.75" customHeight="1">
      <c r="A43" s="243" t="s">
        <v>352</v>
      </c>
      <c r="B43" s="243"/>
      <c r="C43" s="92">
        <v>30</v>
      </c>
      <c r="D43" s="135">
        <v>267</v>
      </c>
      <c r="E43" s="44">
        <v>8</v>
      </c>
      <c r="F43" s="135">
        <v>7</v>
      </c>
      <c r="G43" s="135">
        <v>3</v>
      </c>
      <c r="H43" s="135">
        <v>12</v>
      </c>
      <c r="I43" s="135">
        <v>15</v>
      </c>
      <c r="J43" s="135">
        <v>20</v>
      </c>
      <c r="K43" s="135">
        <v>36</v>
      </c>
      <c r="L43" s="135">
        <v>35</v>
      </c>
      <c r="M43" s="135">
        <v>25</v>
      </c>
      <c r="N43" s="135">
        <v>40</v>
      </c>
      <c r="O43" s="135">
        <v>38</v>
      </c>
      <c r="P43" s="135">
        <v>23</v>
      </c>
      <c r="Q43" s="135">
        <v>5</v>
      </c>
      <c r="R43" s="130">
        <v>30</v>
      </c>
    </row>
    <row r="44" spans="1:18" s="29" customFormat="1" ht="12.75" customHeight="1">
      <c r="A44" s="175" t="s">
        <v>353</v>
      </c>
      <c r="B44" s="175"/>
      <c r="C44" s="55">
        <v>31</v>
      </c>
      <c r="D44" s="135">
        <v>380</v>
      </c>
      <c r="E44" s="42">
        <v>10</v>
      </c>
      <c r="F44" s="135">
        <v>8</v>
      </c>
      <c r="G44" s="135">
        <v>9</v>
      </c>
      <c r="H44" s="135">
        <v>5</v>
      </c>
      <c r="I44" s="135">
        <v>6</v>
      </c>
      <c r="J44" s="135">
        <v>18</v>
      </c>
      <c r="K44" s="135">
        <v>45</v>
      </c>
      <c r="L44" s="135">
        <v>59</v>
      </c>
      <c r="M44" s="135">
        <v>61</v>
      </c>
      <c r="N44" s="135">
        <v>68</v>
      </c>
      <c r="O44" s="135">
        <v>55</v>
      </c>
      <c r="P44" s="135">
        <v>27</v>
      </c>
      <c r="Q44" s="135">
        <v>9</v>
      </c>
      <c r="R44" s="129">
        <v>31</v>
      </c>
    </row>
    <row r="45" spans="1:18" s="29" customFormat="1" ht="12.75" customHeight="1">
      <c r="A45" s="243" t="s">
        <v>354</v>
      </c>
      <c r="B45" s="243"/>
      <c r="C45" s="92">
        <v>32</v>
      </c>
      <c r="D45" s="135">
        <v>262</v>
      </c>
      <c r="E45" s="44">
        <v>5</v>
      </c>
      <c r="F45" s="135">
        <v>1</v>
      </c>
      <c r="G45" s="135">
        <v>3</v>
      </c>
      <c r="H45" s="135">
        <v>7</v>
      </c>
      <c r="I45" s="135">
        <v>3</v>
      </c>
      <c r="J45" s="135">
        <v>27</v>
      </c>
      <c r="K45" s="135">
        <v>47</v>
      </c>
      <c r="L45" s="135">
        <v>30</v>
      </c>
      <c r="M45" s="135">
        <v>35</v>
      </c>
      <c r="N45" s="135">
        <v>54</v>
      </c>
      <c r="O45" s="135">
        <v>36</v>
      </c>
      <c r="P45" s="135">
        <v>11</v>
      </c>
      <c r="Q45" s="135">
        <v>3</v>
      </c>
      <c r="R45" s="130">
        <v>32</v>
      </c>
    </row>
    <row r="46" spans="1:18" s="29" customFormat="1" ht="12.75" customHeight="1">
      <c r="A46" s="175" t="s">
        <v>355</v>
      </c>
      <c r="B46" s="175"/>
      <c r="C46" s="55">
        <v>33</v>
      </c>
      <c r="D46" s="135">
        <v>203</v>
      </c>
      <c r="E46" s="42">
        <v>1</v>
      </c>
      <c r="F46" s="135">
        <v>1</v>
      </c>
      <c r="G46" s="135">
        <v>1</v>
      </c>
      <c r="H46" s="135">
        <v>2</v>
      </c>
      <c r="I46" s="135">
        <v>6</v>
      </c>
      <c r="J46" s="135">
        <v>15</v>
      </c>
      <c r="K46" s="135">
        <v>25</v>
      </c>
      <c r="L46" s="135">
        <v>15</v>
      </c>
      <c r="M46" s="135">
        <v>30</v>
      </c>
      <c r="N46" s="135">
        <v>40</v>
      </c>
      <c r="O46" s="135">
        <v>37</v>
      </c>
      <c r="P46" s="135">
        <v>23</v>
      </c>
      <c r="Q46" s="135">
        <v>7</v>
      </c>
      <c r="R46" s="129">
        <v>33</v>
      </c>
    </row>
    <row r="47" spans="1:18" s="29" customFormat="1" ht="12.75" customHeight="1">
      <c r="A47" s="243" t="s">
        <v>356</v>
      </c>
      <c r="B47" s="243"/>
      <c r="C47" s="92">
        <v>34</v>
      </c>
      <c r="D47" s="135">
        <v>330</v>
      </c>
      <c r="E47" s="44">
        <v>11</v>
      </c>
      <c r="F47" s="135">
        <v>6</v>
      </c>
      <c r="G47" s="135">
        <v>3</v>
      </c>
      <c r="H47" s="135">
        <v>9</v>
      </c>
      <c r="I47" s="135">
        <v>7</v>
      </c>
      <c r="J47" s="135">
        <v>22</v>
      </c>
      <c r="K47" s="135">
        <v>27</v>
      </c>
      <c r="L47" s="135">
        <v>53</v>
      </c>
      <c r="M47" s="135">
        <v>33</v>
      </c>
      <c r="N47" s="135">
        <v>66</v>
      </c>
      <c r="O47" s="135">
        <v>52</v>
      </c>
      <c r="P47" s="135">
        <v>29</v>
      </c>
      <c r="Q47" s="135">
        <v>12</v>
      </c>
      <c r="R47" s="130">
        <v>34</v>
      </c>
    </row>
    <row r="48" spans="1:18" s="29" customFormat="1" ht="12.75" customHeight="1">
      <c r="A48" s="175" t="s">
        <v>357</v>
      </c>
      <c r="B48" s="175"/>
      <c r="C48" s="55">
        <v>35</v>
      </c>
      <c r="D48" s="135">
        <v>342</v>
      </c>
      <c r="E48" s="42">
        <v>15</v>
      </c>
      <c r="F48" s="135">
        <v>5</v>
      </c>
      <c r="G48" s="135">
        <v>4</v>
      </c>
      <c r="H48" s="135">
        <v>7</v>
      </c>
      <c r="I48" s="135">
        <v>14</v>
      </c>
      <c r="J48" s="135">
        <v>23</v>
      </c>
      <c r="K48" s="135">
        <v>48</v>
      </c>
      <c r="L48" s="135">
        <v>54</v>
      </c>
      <c r="M48" s="135">
        <v>35</v>
      </c>
      <c r="N48" s="135">
        <v>45</v>
      </c>
      <c r="O48" s="135">
        <v>43</v>
      </c>
      <c r="P48" s="135">
        <v>39</v>
      </c>
      <c r="Q48" s="135">
        <v>10</v>
      </c>
      <c r="R48" s="129">
        <v>35</v>
      </c>
    </row>
    <row r="49" spans="1:18" s="29" customFormat="1" ht="12.75" customHeight="1">
      <c r="A49" s="243" t="s">
        <v>358</v>
      </c>
      <c r="B49" s="243"/>
      <c r="C49" s="92">
        <v>36</v>
      </c>
      <c r="D49" s="135">
        <v>916</v>
      </c>
      <c r="E49" s="44">
        <v>43</v>
      </c>
      <c r="F49" s="135">
        <v>13</v>
      </c>
      <c r="G49" s="135">
        <v>11</v>
      </c>
      <c r="H49" s="135">
        <v>13</v>
      </c>
      <c r="I49" s="135">
        <v>26</v>
      </c>
      <c r="J49" s="135">
        <v>59</v>
      </c>
      <c r="K49" s="135">
        <v>119</v>
      </c>
      <c r="L49" s="135">
        <v>121</v>
      </c>
      <c r="M49" s="135">
        <v>107</v>
      </c>
      <c r="N49" s="135">
        <v>141</v>
      </c>
      <c r="O49" s="135">
        <v>157</v>
      </c>
      <c r="P49" s="135">
        <v>83</v>
      </c>
      <c r="Q49" s="135">
        <v>23</v>
      </c>
      <c r="R49" s="130">
        <v>36</v>
      </c>
    </row>
    <row r="50" spans="1:18" s="29" customFormat="1" ht="12.75" customHeight="1">
      <c r="A50" s="175" t="s">
        <v>359</v>
      </c>
      <c r="B50" s="175"/>
      <c r="C50" s="55">
        <v>37</v>
      </c>
      <c r="D50" s="135">
        <v>846</v>
      </c>
      <c r="E50" s="42">
        <v>24</v>
      </c>
      <c r="F50" s="135">
        <v>11</v>
      </c>
      <c r="G50" s="135">
        <v>9</v>
      </c>
      <c r="H50" s="135">
        <v>20</v>
      </c>
      <c r="I50" s="135">
        <v>29</v>
      </c>
      <c r="J50" s="135">
        <v>69</v>
      </c>
      <c r="K50" s="135">
        <v>136</v>
      </c>
      <c r="L50" s="135">
        <v>120</v>
      </c>
      <c r="M50" s="135">
        <v>88</v>
      </c>
      <c r="N50" s="135">
        <v>144</v>
      </c>
      <c r="O50" s="135">
        <v>109</v>
      </c>
      <c r="P50" s="135">
        <v>64</v>
      </c>
      <c r="Q50" s="135">
        <v>23</v>
      </c>
      <c r="R50" s="129">
        <v>37</v>
      </c>
    </row>
    <row r="51" spans="1:18" s="29" customFormat="1" ht="12.75" customHeight="1">
      <c r="A51" s="243" t="s">
        <v>360</v>
      </c>
      <c r="B51" s="243"/>
      <c r="C51" s="92">
        <v>38</v>
      </c>
      <c r="D51" s="135">
        <v>323</v>
      </c>
      <c r="E51" s="44">
        <v>4</v>
      </c>
      <c r="F51" s="135">
        <v>6</v>
      </c>
      <c r="G51" s="135">
        <v>3</v>
      </c>
      <c r="H51" s="135">
        <v>6</v>
      </c>
      <c r="I51" s="135">
        <v>8</v>
      </c>
      <c r="J51" s="135">
        <v>32</v>
      </c>
      <c r="K51" s="135">
        <v>55</v>
      </c>
      <c r="L51" s="135">
        <v>37</v>
      </c>
      <c r="M51" s="135">
        <v>31</v>
      </c>
      <c r="N51" s="135">
        <v>58</v>
      </c>
      <c r="O51" s="135">
        <v>44</v>
      </c>
      <c r="P51" s="135">
        <v>32</v>
      </c>
      <c r="Q51" s="135">
        <v>7</v>
      </c>
      <c r="R51" s="130">
        <v>38</v>
      </c>
    </row>
    <row r="52" spans="1:18" s="29" customFormat="1" ht="12.75" customHeight="1">
      <c r="A52" s="175" t="s">
        <v>361</v>
      </c>
      <c r="B52" s="175"/>
      <c r="C52" s="55">
        <v>39</v>
      </c>
      <c r="D52" s="135">
        <v>2</v>
      </c>
      <c r="E52" s="135" t="s">
        <v>160</v>
      </c>
      <c r="F52" s="135" t="s">
        <v>160</v>
      </c>
      <c r="G52" s="135" t="s">
        <v>160</v>
      </c>
      <c r="H52" s="135" t="s">
        <v>160</v>
      </c>
      <c r="I52" s="135" t="s">
        <v>160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35" t="s">
        <v>160</v>
      </c>
      <c r="O52" s="135">
        <v>2</v>
      </c>
      <c r="P52" s="135" t="s">
        <v>160</v>
      </c>
      <c r="Q52" s="135" t="s">
        <v>160</v>
      </c>
      <c r="R52" s="129">
        <v>39</v>
      </c>
    </row>
    <row r="53" spans="1:18" s="29" customFormat="1" ht="12.75" customHeight="1">
      <c r="A53" s="244" t="s">
        <v>362</v>
      </c>
      <c r="B53" s="244"/>
      <c r="C53" s="125">
        <v>40</v>
      </c>
      <c r="D53" s="136">
        <v>416</v>
      </c>
      <c r="E53" s="132">
        <v>11</v>
      </c>
      <c r="F53" s="136">
        <v>4</v>
      </c>
      <c r="G53" s="136">
        <v>8</v>
      </c>
      <c r="H53" s="136">
        <v>16</v>
      </c>
      <c r="I53" s="136">
        <v>11</v>
      </c>
      <c r="J53" s="136">
        <v>22</v>
      </c>
      <c r="K53" s="136">
        <v>50</v>
      </c>
      <c r="L53" s="136">
        <v>35</v>
      </c>
      <c r="M53" s="136">
        <v>59</v>
      </c>
      <c r="N53" s="136">
        <v>73</v>
      </c>
      <c r="O53" s="136">
        <v>67</v>
      </c>
      <c r="P53" s="136">
        <v>46</v>
      </c>
      <c r="Q53" s="136">
        <v>14</v>
      </c>
      <c r="R53" s="131">
        <v>40</v>
      </c>
    </row>
    <row r="54" ht="12" customHeight="1"/>
    <row r="55" ht="12" customHeight="1"/>
  </sheetData>
  <sheetProtection/>
  <mergeCells count="54">
    <mergeCell ref="Q7:Q10"/>
    <mergeCell ref="J7:J10"/>
    <mergeCell ref="O7:O10"/>
    <mergeCell ref="A6:C10"/>
    <mergeCell ref="R6:R10"/>
    <mergeCell ref="D7:D10"/>
    <mergeCell ref="E7:E10"/>
    <mergeCell ref="F7:F10"/>
    <mergeCell ref="G7:G10"/>
    <mergeCell ref="H7:H10"/>
    <mergeCell ref="I7:I10"/>
    <mergeCell ref="P7:P10"/>
    <mergeCell ref="A12:B12"/>
    <mergeCell ref="K7:K10"/>
    <mergeCell ref="L7:L10"/>
    <mergeCell ref="M7:M10"/>
    <mergeCell ref="N7:N10"/>
    <mergeCell ref="A14:B1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1:B41"/>
    <mergeCell ref="A42:B42"/>
    <mergeCell ref="A31:B31"/>
    <mergeCell ref="A32:B32"/>
    <mergeCell ref="A33:B33"/>
    <mergeCell ref="A34:B34"/>
    <mergeCell ref="A35:B35"/>
    <mergeCell ref="A36:B36"/>
    <mergeCell ref="A52:B52"/>
    <mergeCell ref="A53:B53"/>
    <mergeCell ref="A44:B44"/>
    <mergeCell ref="A45:B45"/>
    <mergeCell ref="A46:B46"/>
    <mergeCell ref="A47:B47"/>
    <mergeCell ref="A48:B48"/>
    <mergeCell ref="D6:J6"/>
    <mergeCell ref="K6:Q6"/>
    <mergeCell ref="A49:B49"/>
    <mergeCell ref="A43:B43"/>
    <mergeCell ref="A50:B50"/>
    <mergeCell ref="A51:B51"/>
    <mergeCell ref="A37:B37"/>
    <mergeCell ref="A38:B38"/>
    <mergeCell ref="A39:B39"/>
    <mergeCell ref="A40:B40"/>
  </mergeCells>
  <conditionalFormatting sqref="A20:A53 A12:R12 A14 B14:R53">
    <cfRule type="expression" priority="30" dxfId="0" stopIfTrue="1">
      <formula>MOD(ROW(),2)</formula>
    </cfRule>
  </conditionalFormatting>
  <conditionalFormatting sqref="A15:A19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54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S53"/>
  <sheetViews>
    <sheetView workbookViewId="0" topLeftCell="A1">
      <selection activeCell="H24" sqref="H24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0" width="10.00390625" style="7" customWidth="1"/>
    <col min="11" max="15" width="10.125" style="7" customWidth="1"/>
    <col min="16" max="16" width="10.50390625" style="7" customWidth="1"/>
    <col min="17" max="18" width="10.125" style="7" customWidth="1"/>
    <col min="19" max="19" width="3.625" style="8" customWidth="1"/>
    <col min="20" max="16384" width="8.00390625" style="8" customWidth="1"/>
  </cols>
  <sheetData>
    <row r="1" spans="4:18" ht="15" customHeight="1"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3" s="16" customFormat="1" ht="12.75" customHeight="1">
      <c r="A2" s="10" t="s">
        <v>184</v>
      </c>
      <c r="B2" s="10"/>
      <c r="C2" s="15"/>
    </row>
    <row r="3" spans="1:17" s="16" customFormat="1" ht="12.75" customHeight="1">
      <c r="A3" s="50" t="s">
        <v>186</v>
      </c>
      <c r="C3" s="18"/>
      <c r="D3" s="15"/>
      <c r="E3" s="15"/>
      <c r="F3" s="15"/>
      <c r="G3" s="15"/>
      <c r="H3" s="15"/>
      <c r="I3" s="15"/>
      <c r="J3" s="71"/>
      <c r="K3" s="15"/>
      <c r="L3" s="15"/>
      <c r="M3" s="15"/>
      <c r="N3" s="15"/>
      <c r="O3" s="15"/>
      <c r="P3" s="15"/>
      <c r="Q3" s="15"/>
    </row>
    <row r="4" spans="2:18" s="16" customFormat="1" ht="12.75" customHeight="1">
      <c r="B4" s="50"/>
      <c r="C4" s="18"/>
      <c r="D4" s="15"/>
      <c r="E4" s="15"/>
      <c r="F4" s="15"/>
      <c r="G4" s="15"/>
      <c r="H4" s="15"/>
      <c r="I4" s="15"/>
      <c r="J4" s="71"/>
      <c r="K4" s="15"/>
      <c r="L4" s="15"/>
      <c r="M4" s="15"/>
      <c r="N4" s="15"/>
      <c r="O4" s="15"/>
      <c r="P4" s="15"/>
      <c r="Q4" s="15"/>
      <c r="R4" s="21"/>
    </row>
    <row r="5" spans="2:18" s="28" customFormat="1" ht="12.75" customHeight="1" thickBot="1">
      <c r="B5" s="25"/>
      <c r="C5" s="25"/>
      <c r="D5" s="70"/>
      <c r="E5" s="70"/>
      <c r="F5" s="70"/>
      <c r="G5" s="70"/>
      <c r="H5" s="70"/>
      <c r="I5" s="70"/>
      <c r="J5" s="21" t="s">
        <v>101</v>
      </c>
      <c r="K5" s="70"/>
      <c r="L5" s="70"/>
      <c r="M5" s="70"/>
      <c r="N5" s="70"/>
      <c r="O5" s="70"/>
      <c r="P5" s="70"/>
      <c r="Q5" s="70"/>
      <c r="R5" s="21" t="s">
        <v>101</v>
      </c>
    </row>
    <row r="6" spans="1:19" s="29" customFormat="1" ht="11.25" customHeight="1" thickTop="1">
      <c r="A6" s="186" t="s">
        <v>367</v>
      </c>
      <c r="B6" s="186"/>
      <c r="C6" s="189"/>
      <c r="D6" s="216" t="s">
        <v>6</v>
      </c>
      <c r="E6" s="214" t="s">
        <v>411</v>
      </c>
      <c r="F6" s="215"/>
      <c r="G6" s="215"/>
      <c r="H6" s="215"/>
      <c r="I6" s="215"/>
      <c r="J6" s="215"/>
      <c r="K6" s="212" t="s">
        <v>435</v>
      </c>
      <c r="L6" s="212"/>
      <c r="M6" s="212"/>
      <c r="N6" s="212"/>
      <c r="O6" s="213"/>
      <c r="P6" s="198" t="s">
        <v>235</v>
      </c>
      <c r="Q6" s="206" t="s">
        <v>236</v>
      </c>
      <c r="R6" s="149"/>
      <c r="S6" s="195" t="s">
        <v>367</v>
      </c>
    </row>
    <row r="7" spans="1:19" s="29" customFormat="1" ht="11.25" customHeight="1">
      <c r="A7" s="187"/>
      <c r="B7" s="187"/>
      <c r="C7" s="190"/>
      <c r="D7" s="217"/>
      <c r="E7" s="218" t="s">
        <v>1</v>
      </c>
      <c r="F7" s="221" t="s">
        <v>271</v>
      </c>
      <c r="G7" s="222" t="s">
        <v>207</v>
      </c>
      <c r="H7" s="223"/>
      <c r="I7" s="223"/>
      <c r="J7" s="224"/>
      <c r="K7" s="203" t="s">
        <v>7</v>
      </c>
      <c r="L7" s="178"/>
      <c r="M7" s="178"/>
      <c r="N7" s="178"/>
      <c r="O7" s="204" t="s">
        <v>273</v>
      </c>
      <c r="P7" s="199"/>
      <c r="Q7" s="181"/>
      <c r="R7" s="205" t="s">
        <v>9</v>
      </c>
      <c r="S7" s="196"/>
    </row>
    <row r="8" spans="1:19" s="29" customFormat="1" ht="11.25" customHeight="1">
      <c r="A8" s="187"/>
      <c r="B8" s="187"/>
      <c r="C8" s="190"/>
      <c r="D8" s="217"/>
      <c r="E8" s="219"/>
      <c r="F8" s="221"/>
      <c r="G8" s="192" t="s">
        <v>92</v>
      </c>
      <c r="H8" s="201" t="s">
        <v>0</v>
      </c>
      <c r="I8" s="201" t="s">
        <v>272</v>
      </c>
      <c r="J8" s="225" t="s">
        <v>93</v>
      </c>
      <c r="K8" s="208" t="s">
        <v>94</v>
      </c>
      <c r="L8" s="201" t="s">
        <v>8</v>
      </c>
      <c r="M8" s="201" t="s">
        <v>95</v>
      </c>
      <c r="N8" s="201" t="s">
        <v>96</v>
      </c>
      <c r="O8" s="202"/>
      <c r="P8" s="199"/>
      <c r="Q8" s="181"/>
      <c r="R8" s="205"/>
      <c r="S8" s="196"/>
    </row>
    <row r="9" spans="1:19" s="29" customFormat="1" ht="11.25" customHeight="1">
      <c r="A9" s="187"/>
      <c r="B9" s="187"/>
      <c r="C9" s="190"/>
      <c r="D9" s="217"/>
      <c r="E9" s="219"/>
      <c r="F9" s="221"/>
      <c r="G9" s="193"/>
      <c r="H9" s="202"/>
      <c r="I9" s="202"/>
      <c r="J9" s="226"/>
      <c r="K9" s="209"/>
      <c r="L9" s="202"/>
      <c r="M9" s="202"/>
      <c r="N9" s="202"/>
      <c r="O9" s="202"/>
      <c r="P9" s="199"/>
      <c r="Q9" s="181"/>
      <c r="R9" s="205"/>
      <c r="S9" s="196"/>
    </row>
    <row r="10" spans="1:19" s="29" customFormat="1" ht="11.25" customHeight="1">
      <c r="A10" s="188"/>
      <c r="B10" s="188"/>
      <c r="C10" s="191"/>
      <c r="D10" s="217"/>
      <c r="E10" s="220"/>
      <c r="F10" s="205"/>
      <c r="G10" s="194"/>
      <c r="H10" s="211"/>
      <c r="I10" s="211"/>
      <c r="J10" s="227"/>
      <c r="K10" s="210"/>
      <c r="L10" s="182"/>
      <c r="M10" s="182"/>
      <c r="N10" s="182"/>
      <c r="O10" s="182"/>
      <c r="P10" s="200"/>
      <c r="Q10" s="207"/>
      <c r="R10" s="205"/>
      <c r="S10" s="197"/>
    </row>
    <row r="11" spans="1:19" s="29" customFormat="1" ht="10.5" customHeight="1">
      <c r="A11" s="89"/>
      <c r="B11" s="89"/>
      <c r="C11" s="90"/>
      <c r="D11" s="40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27"/>
      <c r="S11" s="110"/>
    </row>
    <row r="12" spans="1:19" s="156" customFormat="1" ht="12.75" customHeight="1">
      <c r="A12" s="173" t="s">
        <v>328</v>
      </c>
      <c r="B12" s="173"/>
      <c r="C12" s="55"/>
      <c r="D12" s="155">
        <v>51410</v>
      </c>
      <c r="E12" s="133">
        <v>458</v>
      </c>
      <c r="F12" s="133">
        <v>68</v>
      </c>
      <c r="G12" s="133">
        <v>258</v>
      </c>
      <c r="H12" s="133">
        <v>253</v>
      </c>
      <c r="I12" s="133">
        <v>5</v>
      </c>
      <c r="J12" s="135" t="s">
        <v>160</v>
      </c>
      <c r="K12" s="133">
        <v>113</v>
      </c>
      <c r="L12" s="133">
        <v>64</v>
      </c>
      <c r="M12" s="133">
        <v>44</v>
      </c>
      <c r="N12" s="133">
        <v>5</v>
      </c>
      <c r="O12" s="133">
        <v>19</v>
      </c>
      <c r="P12" s="133">
        <v>28</v>
      </c>
      <c r="Q12" s="133">
        <v>50924</v>
      </c>
      <c r="R12" s="133">
        <v>49865</v>
      </c>
      <c r="S12" s="129"/>
    </row>
    <row r="13" spans="1:19" s="156" customFormat="1" ht="12.75" customHeight="1">
      <c r="A13" s="151"/>
      <c r="B13" s="151"/>
      <c r="C13" s="55"/>
      <c r="D13" s="133"/>
      <c r="E13" s="133"/>
      <c r="F13" s="133"/>
      <c r="G13" s="133"/>
      <c r="H13" s="133"/>
      <c r="I13" s="133"/>
      <c r="J13" s="135"/>
      <c r="K13" s="133"/>
      <c r="L13" s="133"/>
      <c r="M13" s="133"/>
      <c r="N13" s="133"/>
      <c r="O13" s="133"/>
      <c r="P13" s="133"/>
      <c r="Q13" s="133"/>
      <c r="R13" s="133"/>
      <c r="S13" s="129"/>
    </row>
    <row r="14" spans="1:19" s="29" customFormat="1" ht="12.75" customHeight="1">
      <c r="A14" s="175" t="s">
        <v>288</v>
      </c>
      <c r="B14" s="175"/>
      <c r="C14" s="55">
        <v>1</v>
      </c>
      <c r="D14" s="122">
        <v>3163</v>
      </c>
      <c r="E14" s="122">
        <v>40</v>
      </c>
      <c r="F14" s="122">
        <v>6</v>
      </c>
      <c r="G14" s="122">
        <v>19</v>
      </c>
      <c r="H14" s="122">
        <v>19</v>
      </c>
      <c r="I14" s="135" t="s">
        <v>160</v>
      </c>
      <c r="J14" s="135" t="s">
        <v>160</v>
      </c>
      <c r="K14" s="122">
        <v>9</v>
      </c>
      <c r="L14" s="122">
        <v>2</v>
      </c>
      <c r="M14" s="122">
        <v>6</v>
      </c>
      <c r="N14" s="122">
        <v>1</v>
      </c>
      <c r="O14" s="122">
        <v>6</v>
      </c>
      <c r="P14" s="122">
        <v>2</v>
      </c>
      <c r="Q14" s="122">
        <v>3121</v>
      </c>
      <c r="R14" s="122">
        <v>3084</v>
      </c>
      <c r="S14" s="129">
        <v>1</v>
      </c>
    </row>
    <row r="15" spans="1:19" s="29" customFormat="1" ht="12.75" customHeight="1">
      <c r="A15" s="145"/>
      <c r="B15" s="145" t="s">
        <v>289</v>
      </c>
      <c r="C15" s="92">
        <v>2</v>
      </c>
      <c r="D15" s="122">
        <v>528</v>
      </c>
      <c r="E15" s="122">
        <v>9</v>
      </c>
      <c r="F15" s="135" t="s">
        <v>160</v>
      </c>
      <c r="G15" s="122">
        <v>3</v>
      </c>
      <c r="H15" s="122">
        <v>3</v>
      </c>
      <c r="I15" s="135" t="s">
        <v>160</v>
      </c>
      <c r="J15" s="135" t="s">
        <v>160</v>
      </c>
      <c r="K15" s="122">
        <v>3</v>
      </c>
      <c r="L15" s="135" t="s">
        <v>160</v>
      </c>
      <c r="M15" s="122">
        <v>3</v>
      </c>
      <c r="N15" s="135" t="s">
        <v>160</v>
      </c>
      <c r="O15" s="122">
        <v>3</v>
      </c>
      <c r="P15" s="122">
        <v>2</v>
      </c>
      <c r="Q15" s="122">
        <v>517</v>
      </c>
      <c r="R15" s="122">
        <v>508</v>
      </c>
      <c r="S15" s="130">
        <v>2</v>
      </c>
    </row>
    <row r="16" spans="1:19" s="29" customFormat="1" ht="12.75" customHeight="1">
      <c r="A16" s="147"/>
      <c r="B16" s="147" t="s">
        <v>290</v>
      </c>
      <c r="C16" s="55">
        <v>3</v>
      </c>
      <c r="D16" s="122">
        <v>559</v>
      </c>
      <c r="E16" s="122">
        <v>3</v>
      </c>
      <c r="F16" s="122">
        <v>2</v>
      </c>
      <c r="G16" s="122">
        <v>1</v>
      </c>
      <c r="H16" s="122">
        <v>1</v>
      </c>
      <c r="I16" s="135" t="s">
        <v>160</v>
      </c>
      <c r="J16" s="135" t="s">
        <v>160</v>
      </c>
      <c r="K16" s="135" t="s">
        <v>160</v>
      </c>
      <c r="L16" s="135" t="s">
        <v>160</v>
      </c>
      <c r="M16" s="135" t="s">
        <v>160</v>
      </c>
      <c r="N16" s="135" t="s">
        <v>160</v>
      </c>
      <c r="O16" s="135" t="s">
        <v>160</v>
      </c>
      <c r="P16" s="135" t="s">
        <v>160</v>
      </c>
      <c r="Q16" s="122">
        <v>556</v>
      </c>
      <c r="R16" s="122">
        <v>553</v>
      </c>
      <c r="S16" s="129">
        <v>3</v>
      </c>
    </row>
    <row r="17" spans="1:19" s="29" customFormat="1" ht="12.75" customHeight="1">
      <c r="A17" s="145"/>
      <c r="B17" s="145" t="s">
        <v>291</v>
      </c>
      <c r="C17" s="92">
        <v>4</v>
      </c>
      <c r="D17" s="122">
        <v>684</v>
      </c>
      <c r="E17" s="122">
        <v>9</v>
      </c>
      <c r="F17" s="122">
        <v>4</v>
      </c>
      <c r="G17" s="122">
        <v>5</v>
      </c>
      <c r="H17" s="122">
        <v>5</v>
      </c>
      <c r="I17" s="135" t="s">
        <v>160</v>
      </c>
      <c r="J17" s="135" t="s">
        <v>160</v>
      </c>
      <c r="K17" s="135" t="s">
        <v>160</v>
      </c>
      <c r="L17" s="135" t="s">
        <v>160</v>
      </c>
      <c r="M17" s="135" t="s">
        <v>160</v>
      </c>
      <c r="N17" s="135" t="s">
        <v>160</v>
      </c>
      <c r="O17" s="135" t="s">
        <v>160</v>
      </c>
      <c r="P17" s="135" t="s">
        <v>160</v>
      </c>
      <c r="Q17" s="122">
        <v>675</v>
      </c>
      <c r="R17" s="122">
        <v>658</v>
      </c>
      <c r="S17" s="130">
        <v>4</v>
      </c>
    </row>
    <row r="18" spans="1:19" s="29" customFormat="1" ht="12.75" customHeight="1">
      <c r="A18" s="147"/>
      <c r="B18" s="147" t="s">
        <v>292</v>
      </c>
      <c r="C18" s="55">
        <v>5</v>
      </c>
      <c r="D18" s="122">
        <v>696</v>
      </c>
      <c r="E18" s="122">
        <v>3</v>
      </c>
      <c r="F18" s="135" t="s">
        <v>160</v>
      </c>
      <c r="G18" s="122">
        <v>3</v>
      </c>
      <c r="H18" s="122">
        <v>3</v>
      </c>
      <c r="I18" s="135" t="s">
        <v>160</v>
      </c>
      <c r="J18" s="135" t="s">
        <v>160</v>
      </c>
      <c r="K18" s="135" t="s">
        <v>160</v>
      </c>
      <c r="L18" s="135" t="s">
        <v>160</v>
      </c>
      <c r="M18" s="135" t="s">
        <v>160</v>
      </c>
      <c r="N18" s="135" t="s">
        <v>160</v>
      </c>
      <c r="O18" s="135" t="s">
        <v>160</v>
      </c>
      <c r="P18" s="135" t="s">
        <v>160</v>
      </c>
      <c r="Q18" s="122">
        <v>693</v>
      </c>
      <c r="R18" s="122">
        <v>689</v>
      </c>
      <c r="S18" s="129">
        <v>5</v>
      </c>
    </row>
    <row r="19" spans="1:19" s="29" customFormat="1" ht="12.75" customHeight="1">
      <c r="A19" s="145"/>
      <c r="B19" s="145" t="s">
        <v>293</v>
      </c>
      <c r="C19" s="92">
        <v>6</v>
      </c>
      <c r="D19" s="122">
        <v>696</v>
      </c>
      <c r="E19" s="122">
        <v>16</v>
      </c>
      <c r="F19" s="135" t="s">
        <v>160</v>
      </c>
      <c r="G19" s="122">
        <v>7</v>
      </c>
      <c r="H19" s="122">
        <v>7</v>
      </c>
      <c r="I19" s="135" t="s">
        <v>160</v>
      </c>
      <c r="J19" s="135" t="s">
        <v>160</v>
      </c>
      <c r="K19" s="122">
        <v>6</v>
      </c>
      <c r="L19" s="122">
        <v>2</v>
      </c>
      <c r="M19" s="122">
        <v>3</v>
      </c>
      <c r="N19" s="122">
        <v>1</v>
      </c>
      <c r="O19" s="122">
        <v>3</v>
      </c>
      <c r="P19" s="135" t="s">
        <v>160</v>
      </c>
      <c r="Q19" s="122">
        <v>680</v>
      </c>
      <c r="R19" s="122">
        <v>676</v>
      </c>
      <c r="S19" s="130">
        <v>6</v>
      </c>
    </row>
    <row r="20" spans="1:19" s="29" customFormat="1" ht="12.75" customHeight="1">
      <c r="A20" s="169" t="s">
        <v>294</v>
      </c>
      <c r="B20" s="169"/>
      <c r="C20" s="55">
        <v>7</v>
      </c>
      <c r="D20" s="122">
        <v>4282</v>
      </c>
      <c r="E20" s="122">
        <v>29</v>
      </c>
      <c r="F20" s="122">
        <v>3</v>
      </c>
      <c r="G20" s="122">
        <v>21</v>
      </c>
      <c r="H20" s="122">
        <v>21</v>
      </c>
      <c r="I20" s="135" t="s">
        <v>160</v>
      </c>
      <c r="J20" s="135" t="s">
        <v>160</v>
      </c>
      <c r="K20" s="122">
        <v>4</v>
      </c>
      <c r="L20" s="122">
        <v>1</v>
      </c>
      <c r="M20" s="122">
        <v>2</v>
      </c>
      <c r="N20" s="122">
        <v>1</v>
      </c>
      <c r="O20" s="122">
        <v>1</v>
      </c>
      <c r="P20" s="122">
        <v>4</v>
      </c>
      <c r="Q20" s="122">
        <v>4249</v>
      </c>
      <c r="R20" s="122">
        <v>4168</v>
      </c>
      <c r="S20" s="129">
        <v>7</v>
      </c>
    </row>
    <row r="21" spans="1:19" s="29" customFormat="1" ht="12.75" customHeight="1">
      <c r="A21" s="169" t="s">
        <v>295</v>
      </c>
      <c r="B21" s="169"/>
      <c r="C21" s="92">
        <v>8</v>
      </c>
      <c r="D21" s="122">
        <v>21</v>
      </c>
      <c r="E21" s="122">
        <v>1</v>
      </c>
      <c r="F21" s="122">
        <v>1</v>
      </c>
      <c r="G21" s="135" t="s">
        <v>160</v>
      </c>
      <c r="H21" s="135" t="s">
        <v>160</v>
      </c>
      <c r="I21" s="135" t="s">
        <v>160</v>
      </c>
      <c r="J21" s="135" t="s">
        <v>160</v>
      </c>
      <c r="K21" s="135" t="s">
        <v>160</v>
      </c>
      <c r="L21" s="135" t="s">
        <v>160</v>
      </c>
      <c r="M21" s="135" t="s">
        <v>160</v>
      </c>
      <c r="N21" s="135" t="s">
        <v>160</v>
      </c>
      <c r="O21" s="135" t="s">
        <v>160</v>
      </c>
      <c r="P21" s="135" t="s">
        <v>160</v>
      </c>
      <c r="Q21" s="122">
        <v>20</v>
      </c>
      <c r="R21" s="122">
        <v>20</v>
      </c>
      <c r="S21" s="130">
        <v>8</v>
      </c>
    </row>
    <row r="22" spans="1:19" s="29" customFormat="1" ht="12.75" customHeight="1">
      <c r="A22" s="169" t="s">
        <v>296</v>
      </c>
      <c r="B22" s="169"/>
      <c r="C22" s="55">
        <v>9</v>
      </c>
      <c r="D22" s="122">
        <v>1550</v>
      </c>
      <c r="E22" s="122">
        <v>10</v>
      </c>
      <c r="F22" s="122">
        <v>1</v>
      </c>
      <c r="G22" s="122">
        <v>2</v>
      </c>
      <c r="H22" s="122">
        <v>1</v>
      </c>
      <c r="I22" s="122">
        <v>1</v>
      </c>
      <c r="J22" s="135" t="s">
        <v>160</v>
      </c>
      <c r="K22" s="122">
        <v>6</v>
      </c>
      <c r="L22" s="122">
        <v>2</v>
      </c>
      <c r="M22" s="122">
        <v>4</v>
      </c>
      <c r="N22" s="135" t="s">
        <v>160</v>
      </c>
      <c r="O22" s="122">
        <v>1</v>
      </c>
      <c r="P22" s="122">
        <v>1</v>
      </c>
      <c r="Q22" s="122">
        <v>1539</v>
      </c>
      <c r="R22" s="122">
        <v>1493</v>
      </c>
      <c r="S22" s="129">
        <v>9</v>
      </c>
    </row>
    <row r="23" spans="1:19" s="29" customFormat="1" ht="12.75" customHeight="1">
      <c r="A23" s="169" t="s">
        <v>297</v>
      </c>
      <c r="B23" s="169"/>
      <c r="C23" s="92">
        <v>10</v>
      </c>
      <c r="D23" s="122">
        <v>1557</v>
      </c>
      <c r="E23" s="122">
        <v>24</v>
      </c>
      <c r="F23" s="122">
        <v>1</v>
      </c>
      <c r="G23" s="122">
        <v>12</v>
      </c>
      <c r="H23" s="122">
        <v>11</v>
      </c>
      <c r="I23" s="122">
        <v>1</v>
      </c>
      <c r="J23" s="135" t="s">
        <v>160</v>
      </c>
      <c r="K23" s="122">
        <v>10</v>
      </c>
      <c r="L23" s="122">
        <v>6</v>
      </c>
      <c r="M23" s="122">
        <v>4</v>
      </c>
      <c r="N23" s="135" t="s">
        <v>160</v>
      </c>
      <c r="O23" s="122">
        <v>1</v>
      </c>
      <c r="P23" s="122">
        <v>1</v>
      </c>
      <c r="Q23" s="122">
        <v>1532</v>
      </c>
      <c r="R23" s="122">
        <v>1528</v>
      </c>
      <c r="S23" s="130">
        <v>10</v>
      </c>
    </row>
    <row r="24" spans="1:19" s="29" customFormat="1" ht="12.75" customHeight="1">
      <c r="A24" s="169" t="s">
        <v>298</v>
      </c>
      <c r="B24" s="169"/>
      <c r="C24" s="55">
        <v>11</v>
      </c>
      <c r="D24" s="122">
        <v>1374</v>
      </c>
      <c r="E24" s="122">
        <v>5</v>
      </c>
      <c r="F24" s="135" t="s">
        <v>160</v>
      </c>
      <c r="G24" s="122">
        <v>5</v>
      </c>
      <c r="H24" s="122">
        <v>5</v>
      </c>
      <c r="I24" s="135" t="s">
        <v>160</v>
      </c>
      <c r="J24" s="135" t="s">
        <v>160</v>
      </c>
      <c r="K24" s="135" t="s">
        <v>160</v>
      </c>
      <c r="L24" s="135" t="s">
        <v>160</v>
      </c>
      <c r="M24" s="135" t="s">
        <v>160</v>
      </c>
      <c r="N24" s="135" t="s">
        <v>160</v>
      </c>
      <c r="O24" s="135" t="s">
        <v>160</v>
      </c>
      <c r="P24" s="135" t="s">
        <v>160</v>
      </c>
      <c r="Q24" s="122">
        <v>1369</v>
      </c>
      <c r="R24" s="122">
        <v>1359</v>
      </c>
      <c r="S24" s="129">
        <v>11</v>
      </c>
    </row>
    <row r="25" spans="1:19" s="29" customFormat="1" ht="12.75" customHeight="1">
      <c r="A25" s="169" t="s">
        <v>299</v>
      </c>
      <c r="B25" s="169"/>
      <c r="C25" s="92">
        <v>12</v>
      </c>
      <c r="D25" s="122">
        <v>1959</v>
      </c>
      <c r="E25" s="122">
        <v>13</v>
      </c>
      <c r="F25" s="122">
        <v>2</v>
      </c>
      <c r="G25" s="122">
        <v>5</v>
      </c>
      <c r="H25" s="122">
        <v>4</v>
      </c>
      <c r="I25" s="122">
        <v>1</v>
      </c>
      <c r="J25" s="135" t="s">
        <v>160</v>
      </c>
      <c r="K25" s="122">
        <v>6</v>
      </c>
      <c r="L25" s="122">
        <v>1</v>
      </c>
      <c r="M25" s="122">
        <v>5</v>
      </c>
      <c r="N25" s="135" t="s">
        <v>160</v>
      </c>
      <c r="O25" s="135" t="s">
        <v>160</v>
      </c>
      <c r="P25" s="135" t="s">
        <v>160</v>
      </c>
      <c r="Q25" s="122">
        <v>1946</v>
      </c>
      <c r="R25" s="122">
        <v>1921</v>
      </c>
      <c r="S25" s="130">
        <v>12</v>
      </c>
    </row>
    <row r="26" spans="1:19" s="29" customFormat="1" ht="12.75" customHeight="1">
      <c r="A26" s="169" t="s">
        <v>300</v>
      </c>
      <c r="B26" s="169"/>
      <c r="C26" s="55">
        <v>13</v>
      </c>
      <c r="D26" s="122">
        <v>252</v>
      </c>
      <c r="E26" s="122">
        <v>1</v>
      </c>
      <c r="F26" s="135" t="s">
        <v>160</v>
      </c>
      <c r="G26" s="135" t="s">
        <v>160</v>
      </c>
      <c r="H26" s="135" t="s">
        <v>160</v>
      </c>
      <c r="I26" s="135" t="s">
        <v>160</v>
      </c>
      <c r="J26" s="135" t="s">
        <v>160</v>
      </c>
      <c r="K26" s="122">
        <v>1</v>
      </c>
      <c r="L26" s="122">
        <v>1</v>
      </c>
      <c r="M26" s="135" t="s">
        <v>160</v>
      </c>
      <c r="N26" s="135" t="s">
        <v>160</v>
      </c>
      <c r="O26" s="135" t="s">
        <v>160</v>
      </c>
      <c r="P26" s="135" t="s">
        <v>160</v>
      </c>
      <c r="Q26" s="122">
        <v>251</v>
      </c>
      <c r="R26" s="122">
        <v>249</v>
      </c>
      <c r="S26" s="129">
        <v>13</v>
      </c>
    </row>
    <row r="27" spans="1:19" s="29" customFormat="1" ht="12.75" customHeight="1">
      <c r="A27" s="169" t="s">
        <v>301</v>
      </c>
      <c r="B27" s="169"/>
      <c r="C27" s="92">
        <v>14</v>
      </c>
      <c r="D27" s="122">
        <v>910</v>
      </c>
      <c r="E27" s="122">
        <v>7</v>
      </c>
      <c r="F27" s="122">
        <v>1</v>
      </c>
      <c r="G27" s="122">
        <v>4</v>
      </c>
      <c r="H27" s="122">
        <v>4</v>
      </c>
      <c r="I27" s="135" t="s">
        <v>160</v>
      </c>
      <c r="J27" s="135" t="s">
        <v>160</v>
      </c>
      <c r="K27" s="122">
        <v>1</v>
      </c>
      <c r="L27" s="122">
        <v>1</v>
      </c>
      <c r="M27" s="135" t="s">
        <v>160</v>
      </c>
      <c r="N27" s="135" t="s">
        <v>160</v>
      </c>
      <c r="O27" s="122">
        <v>1</v>
      </c>
      <c r="P27" s="135" t="s">
        <v>160</v>
      </c>
      <c r="Q27" s="122">
        <v>903</v>
      </c>
      <c r="R27" s="122">
        <v>897</v>
      </c>
      <c r="S27" s="130">
        <v>14</v>
      </c>
    </row>
    <row r="28" spans="1:19" s="29" customFormat="1" ht="12.75" customHeight="1">
      <c r="A28" s="169" t="s">
        <v>302</v>
      </c>
      <c r="B28" s="169"/>
      <c r="C28" s="55">
        <v>15</v>
      </c>
      <c r="D28" s="122">
        <v>7485</v>
      </c>
      <c r="E28" s="122">
        <v>65</v>
      </c>
      <c r="F28" s="122">
        <v>18</v>
      </c>
      <c r="G28" s="122">
        <v>34</v>
      </c>
      <c r="H28" s="122">
        <v>34</v>
      </c>
      <c r="I28" s="135" t="s">
        <v>160</v>
      </c>
      <c r="J28" s="135" t="s">
        <v>160</v>
      </c>
      <c r="K28" s="122">
        <v>12</v>
      </c>
      <c r="L28" s="122">
        <v>7</v>
      </c>
      <c r="M28" s="122">
        <v>4</v>
      </c>
      <c r="N28" s="122">
        <v>1</v>
      </c>
      <c r="O28" s="122">
        <v>1</v>
      </c>
      <c r="P28" s="122">
        <v>2</v>
      </c>
      <c r="Q28" s="122">
        <v>7418</v>
      </c>
      <c r="R28" s="122">
        <v>7232</v>
      </c>
      <c r="S28" s="129">
        <v>15</v>
      </c>
    </row>
    <row r="29" spans="1:19" s="29" customFormat="1" ht="12.75" customHeight="1">
      <c r="A29" s="169" t="s">
        <v>303</v>
      </c>
      <c r="B29" s="169"/>
      <c r="C29" s="92">
        <v>16</v>
      </c>
      <c r="D29" s="122">
        <v>6985</v>
      </c>
      <c r="E29" s="122">
        <v>45</v>
      </c>
      <c r="F29" s="122">
        <v>6</v>
      </c>
      <c r="G29" s="122">
        <v>30</v>
      </c>
      <c r="H29" s="122">
        <v>30</v>
      </c>
      <c r="I29" s="135" t="s">
        <v>160</v>
      </c>
      <c r="J29" s="135" t="s">
        <v>160</v>
      </c>
      <c r="K29" s="122">
        <v>9</v>
      </c>
      <c r="L29" s="122">
        <v>8</v>
      </c>
      <c r="M29" s="122">
        <v>1</v>
      </c>
      <c r="N29" s="135" t="s">
        <v>160</v>
      </c>
      <c r="O29" s="135" t="s">
        <v>160</v>
      </c>
      <c r="P29" s="122">
        <v>2</v>
      </c>
      <c r="Q29" s="122">
        <v>6938</v>
      </c>
      <c r="R29" s="122">
        <v>6861</v>
      </c>
      <c r="S29" s="130">
        <v>16</v>
      </c>
    </row>
    <row r="30" spans="1:19" s="29" customFormat="1" ht="12.75" customHeight="1">
      <c r="A30" s="169" t="s">
        <v>304</v>
      </c>
      <c r="B30" s="169"/>
      <c r="C30" s="55">
        <v>17</v>
      </c>
      <c r="D30" s="122">
        <v>1160</v>
      </c>
      <c r="E30" s="122">
        <v>10</v>
      </c>
      <c r="F30" s="122">
        <v>4</v>
      </c>
      <c r="G30" s="122">
        <v>6</v>
      </c>
      <c r="H30" s="122">
        <v>6</v>
      </c>
      <c r="I30" s="135" t="s">
        <v>160</v>
      </c>
      <c r="J30" s="135" t="s">
        <v>160</v>
      </c>
      <c r="K30" s="135" t="s">
        <v>160</v>
      </c>
      <c r="L30" s="135" t="s">
        <v>160</v>
      </c>
      <c r="M30" s="135" t="s">
        <v>160</v>
      </c>
      <c r="N30" s="135" t="s">
        <v>160</v>
      </c>
      <c r="O30" s="135" t="s">
        <v>160</v>
      </c>
      <c r="P30" s="135" t="s">
        <v>160</v>
      </c>
      <c r="Q30" s="122">
        <v>1150</v>
      </c>
      <c r="R30" s="122">
        <v>1131</v>
      </c>
      <c r="S30" s="129">
        <v>17</v>
      </c>
    </row>
    <row r="31" spans="1:19" s="29" customFormat="1" ht="12.75" customHeight="1">
      <c r="A31" s="169" t="s">
        <v>305</v>
      </c>
      <c r="B31" s="169"/>
      <c r="C31" s="92">
        <v>18</v>
      </c>
      <c r="D31" s="122">
        <v>5920</v>
      </c>
      <c r="E31" s="122">
        <v>54</v>
      </c>
      <c r="F31" s="122">
        <v>7</v>
      </c>
      <c r="G31" s="122">
        <v>32</v>
      </c>
      <c r="H31" s="122">
        <v>31</v>
      </c>
      <c r="I31" s="122">
        <v>1</v>
      </c>
      <c r="J31" s="135" t="s">
        <v>160</v>
      </c>
      <c r="K31" s="122">
        <v>12</v>
      </c>
      <c r="L31" s="122">
        <v>11</v>
      </c>
      <c r="M31" s="122">
        <v>1</v>
      </c>
      <c r="N31" s="135" t="s">
        <v>160</v>
      </c>
      <c r="O31" s="122">
        <v>3</v>
      </c>
      <c r="P31" s="122">
        <v>2</v>
      </c>
      <c r="Q31" s="122">
        <v>5864</v>
      </c>
      <c r="R31" s="122">
        <v>5690</v>
      </c>
      <c r="S31" s="130">
        <v>18</v>
      </c>
    </row>
    <row r="32" spans="1:19" s="29" customFormat="1" ht="12.75" customHeight="1">
      <c r="A32" s="169" t="s">
        <v>306</v>
      </c>
      <c r="B32" s="169"/>
      <c r="C32" s="55">
        <v>19</v>
      </c>
      <c r="D32" s="122">
        <v>977</v>
      </c>
      <c r="E32" s="122">
        <v>18</v>
      </c>
      <c r="F32" s="122">
        <v>1</v>
      </c>
      <c r="G32" s="122">
        <v>12</v>
      </c>
      <c r="H32" s="122">
        <v>12</v>
      </c>
      <c r="I32" s="135" t="s">
        <v>160</v>
      </c>
      <c r="J32" s="135" t="s">
        <v>160</v>
      </c>
      <c r="K32" s="122">
        <v>4</v>
      </c>
      <c r="L32" s="122">
        <v>2</v>
      </c>
      <c r="M32" s="122">
        <v>2</v>
      </c>
      <c r="N32" s="135" t="s">
        <v>160</v>
      </c>
      <c r="O32" s="122">
        <v>1</v>
      </c>
      <c r="P32" s="122">
        <v>2</v>
      </c>
      <c r="Q32" s="122">
        <v>957</v>
      </c>
      <c r="R32" s="122">
        <v>953</v>
      </c>
      <c r="S32" s="129">
        <v>19</v>
      </c>
    </row>
    <row r="33" spans="1:19" s="29" customFormat="1" ht="12.75" customHeight="1">
      <c r="A33" s="169" t="s">
        <v>307</v>
      </c>
      <c r="B33" s="169"/>
      <c r="C33" s="92">
        <v>20</v>
      </c>
      <c r="D33" s="122">
        <v>141</v>
      </c>
      <c r="E33" s="122">
        <v>6</v>
      </c>
      <c r="F33" s="135" t="s">
        <v>160</v>
      </c>
      <c r="G33" s="122">
        <v>4</v>
      </c>
      <c r="H33" s="122">
        <v>4</v>
      </c>
      <c r="I33" s="135" t="s">
        <v>160</v>
      </c>
      <c r="J33" s="135" t="s">
        <v>160</v>
      </c>
      <c r="K33" s="122">
        <v>2</v>
      </c>
      <c r="L33" s="122">
        <v>1</v>
      </c>
      <c r="M33" s="122">
        <v>1</v>
      </c>
      <c r="N33" s="135" t="s">
        <v>160</v>
      </c>
      <c r="O33" s="135" t="s">
        <v>160</v>
      </c>
      <c r="P33" s="122">
        <v>1</v>
      </c>
      <c r="Q33" s="122">
        <v>134</v>
      </c>
      <c r="R33" s="122">
        <v>130</v>
      </c>
      <c r="S33" s="130">
        <v>20</v>
      </c>
    </row>
    <row r="34" spans="1:19" s="29" customFormat="1" ht="12.75" customHeight="1">
      <c r="A34" s="169" t="s">
        <v>308</v>
      </c>
      <c r="B34" s="169"/>
      <c r="C34" s="55">
        <v>21</v>
      </c>
      <c r="D34" s="122">
        <v>319</v>
      </c>
      <c r="E34" s="122">
        <v>3</v>
      </c>
      <c r="F34" s="122">
        <v>2</v>
      </c>
      <c r="G34" s="122">
        <v>1</v>
      </c>
      <c r="H34" s="122">
        <v>1</v>
      </c>
      <c r="I34" s="135" t="s">
        <v>160</v>
      </c>
      <c r="J34" s="135" t="s">
        <v>160</v>
      </c>
      <c r="K34" s="135" t="s">
        <v>160</v>
      </c>
      <c r="L34" s="135" t="s">
        <v>160</v>
      </c>
      <c r="M34" s="135" t="s">
        <v>160</v>
      </c>
      <c r="N34" s="135" t="s">
        <v>160</v>
      </c>
      <c r="O34" s="135" t="s">
        <v>160</v>
      </c>
      <c r="P34" s="122">
        <v>1</v>
      </c>
      <c r="Q34" s="122">
        <v>315</v>
      </c>
      <c r="R34" s="122">
        <v>313</v>
      </c>
      <c r="S34" s="129">
        <v>21</v>
      </c>
    </row>
    <row r="35" spans="1:19" s="29" customFormat="1" ht="12.75" customHeight="1">
      <c r="A35" s="169" t="s">
        <v>309</v>
      </c>
      <c r="B35" s="169"/>
      <c r="C35" s="92">
        <v>22</v>
      </c>
      <c r="D35" s="122">
        <v>817</v>
      </c>
      <c r="E35" s="122">
        <v>12</v>
      </c>
      <c r="F35" s="122">
        <v>2</v>
      </c>
      <c r="G35" s="122">
        <v>5</v>
      </c>
      <c r="H35" s="122">
        <v>5</v>
      </c>
      <c r="I35" s="135" t="s">
        <v>160</v>
      </c>
      <c r="J35" s="135" t="s">
        <v>160</v>
      </c>
      <c r="K35" s="122">
        <v>5</v>
      </c>
      <c r="L35" s="122">
        <v>3</v>
      </c>
      <c r="M35" s="122">
        <v>2</v>
      </c>
      <c r="N35" s="135" t="s">
        <v>160</v>
      </c>
      <c r="O35" s="135" t="s">
        <v>160</v>
      </c>
      <c r="P35" s="122">
        <v>1</v>
      </c>
      <c r="Q35" s="122">
        <v>804</v>
      </c>
      <c r="R35" s="122">
        <v>799</v>
      </c>
      <c r="S35" s="130">
        <v>22</v>
      </c>
    </row>
    <row r="36" spans="1:19" s="29" customFormat="1" ht="12.75" customHeight="1">
      <c r="A36" s="169" t="s">
        <v>310</v>
      </c>
      <c r="B36" s="169"/>
      <c r="C36" s="55">
        <v>23</v>
      </c>
      <c r="D36" s="122">
        <v>569</v>
      </c>
      <c r="E36" s="122">
        <v>5</v>
      </c>
      <c r="F36" s="135" t="s">
        <v>160</v>
      </c>
      <c r="G36" s="122">
        <v>1</v>
      </c>
      <c r="H36" s="135" t="s">
        <v>160</v>
      </c>
      <c r="I36" s="122">
        <v>1</v>
      </c>
      <c r="J36" s="135" t="s">
        <v>160</v>
      </c>
      <c r="K36" s="122">
        <v>4</v>
      </c>
      <c r="L36" s="122">
        <v>3</v>
      </c>
      <c r="M36" s="122">
        <v>1</v>
      </c>
      <c r="N36" s="135" t="s">
        <v>160</v>
      </c>
      <c r="O36" s="135" t="s">
        <v>160</v>
      </c>
      <c r="P36" s="122">
        <v>1</v>
      </c>
      <c r="Q36" s="122">
        <v>563</v>
      </c>
      <c r="R36" s="122">
        <v>554</v>
      </c>
      <c r="S36" s="129">
        <v>23</v>
      </c>
    </row>
    <row r="37" spans="1:19" s="29" customFormat="1" ht="12.75" customHeight="1">
      <c r="A37" s="169" t="s">
        <v>311</v>
      </c>
      <c r="B37" s="169"/>
      <c r="C37" s="92">
        <v>24</v>
      </c>
      <c r="D37" s="122">
        <v>696</v>
      </c>
      <c r="E37" s="122">
        <v>6</v>
      </c>
      <c r="F37" s="122">
        <v>1</v>
      </c>
      <c r="G37" s="122">
        <v>4</v>
      </c>
      <c r="H37" s="122">
        <v>4</v>
      </c>
      <c r="I37" s="135" t="s">
        <v>160</v>
      </c>
      <c r="J37" s="135" t="s">
        <v>160</v>
      </c>
      <c r="K37" s="122">
        <v>1</v>
      </c>
      <c r="L37" s="135" t="s">
        <v>160</v>
      </c>
      <c r="M37" s="122">
        <v>1</v>
      </c>
      <c r="N37" s="135" t="s">
        <v>160</v>
      </c>
      <c r="O37" s="135" t="s">
        <v>160</v>
      </c>
      <c r="P37" s="122">
        <v>1</v>
      </c>
      <c r="Q37" s="122">
        <v>689</v>
      </c>
      <c r="R37" s="122">
        <v>678</v>
      </c>
      <c r="S37" s="130">
        <v>24</v>
      </c>
    </row>
    <row r="38" spans="1:19" s="29" customFormat="1" ht="12.75" customHeight="1">
      <c r="A38" s="169" t="s">
        <v>312</v>
      </c>
      <c r="B38" s="169"/>
      <c r="C38" s="55">
        <v>25</v>
      </c>
      <c r="D38" s="122">
        <v>1456</v>
      </c>
      <c r="E38" s="122">
        <v>9</v>
      </c>
      <c r="F38" s="122">
        <v>1</v>
      </c>
      <c r="G38" s="122">
        <v>7</v>
      </c>
      <c r="H38" s="122">
        <v>7</v>
      </c>
      <c r="I38" s="135" t="s">
        <v>160</v>
      </c>
      <c r="J38" s="135" t="s">
        <v>160</v>
      </c>
      <c r="K38" s="122">
        <v>1</v>
      </c>
      <c r="L38" s="135" t="s">
        <v>160</v>
      </c>
      <c r="M38" s="122">
        <v>1</v>
      </c>
      <c r="N38" s="135" t="s">
        <v>160</v>
      </c>
      <c r="O38" s="135" t="s">
        <v>160</v>
      </c>
      <c r="P38" s="122">
        <v>1</v>
      </c>
      <c r="Q38" s="122">
        <v>1446</v>
      </c>
      <c r="R38" s="122">
        <v>1435</v>
      </c>
      <c r="S38" s="129">
        <v>25</v>
      </c>
    </row>
    <row r="39" spans="1:19" s="29" customFormat="1" ht="12.75" customHeight="1">
      <c r="A39" s="169" t="s">
        <v>313</v>
      </c>
      <c r="B39" s="169"/>
      <c r="C39" s="92">
        <v>26</v>
      </c>
      <c r="D39" s="122">
        <v>1317</v>
      </c>
      <c r="E39" s="122">
        <v>2</v>
      </c>
      <c r="F39" s="135" t="s">
        <v>160</v>
      </c>
      <c r="G39" s="135" t="s">
        <v>160</v>
      </c>
      <c r="H39" s="135" t="s">
        <v>160</v>
      </c>
      <c r="I39" s="135" t="s">
        <v>160</v>
      </c>
      <c r="J39" s="135" t="s">
        <v>160</v>
      </c>
      <c r="K39" s="122">
        <v>2</v>
      </c>
      <c r="L39" s="122">
        <v>1</v>
      </c>
      <c r="M39" s="122">
        <v>1</v>
      </c>
      <c r="N39" s="135" t="s">
        <v>160</v>
      </c>
      <c r="O39" s="135" t="s">
        <v>160</v>
      </c>
      <c r="P39" s="135" t="s">
        <v>160</v>
      </c>
      <c r="Q39" s="122">
        <v>1315</v>
      </c>
      <c r="R39" s="122">
        <v>1306</v>
      </c>
      <c r="S39" s="130">
        <v>26</v>
      </c>
    </row>
    <row r="40" spans="1:19" s="29" customFormat="1" ht="12.75" customHeight="1">
      <c r="A40" s="169" t="s">
        <v>314</v>
      </c>
      <c r="B40" s="169"/>
      <c r="C40" s="55">
        <v>27</v>
      </c>
      <c r="D40" s="122">
        <v>878</v>
      </c>
      <c r="E40" s="122">
        <v>5</v>
      </c>
      <c r="F40" s="135" t="s">
        <v>160</v>
      </c>
      <c r="G40" s="122">
        <v>3</v>
      </c>
      <c r="H40" s="122">
        <v>3</v>
      </c>
      <c r="I40" s="135" t="s">
        <v>160</v>
      </c>
      <c r="J40" s="135" t="s">
        <v>160</v>
      </c>
      <c r="K40" s="122">
        <v>1</v>
      </c>
      <c r="L40" s="135" t="s">
        <v>160</v>
      </c>
      <c r="M40" s="122">
        <v>1</v>
      </c>
      <c r="N40" s="135" t="s">
        <v>160</v>
      </c>
      <c r="O40" s="122">
        <v>1</v>
      </c>
      <c r="P40" s="135" t="s">
        <v>160</v>
      </c>
      <c r="Q40" s="122">
        <v>873</v>
      </c>
      <c r="R40" s="122">
        <v>863</v>
      </c>
      <c r="S40" s="129">
        <v>27</v>
      </c>
    </row>
    <row r="41" spans="1:19" s="29" customFormat="1" ht="12.75" customHeight="1">
      <c r="A41" s="169" t="s">
        <v>315</v>
      </c>
      <c r="B41" s="169"/>
      <c r="C41" s="92">
        <v>28</v>
      </c>
      <c r="D41" s="122">
        <v>391</v>
      </c>
      <c r="E41" s="122">
        <v>7</v>
      </c>
      <c r="F41" s="135" t="s">
        <v>160</v>
      </c>
      <c r="G41" s="122">
        <v>5</v>
      </c>
      <c r="H41" s="122">
        <v>5</v>
      </c>
      <c r="I41" s="135" t="s">
        <v>160</v>
      </c>
      <c r="J41" s="135" t="s">
        <v>160</v>
      </c>
      <c r="K41" s="122">
        <v>1</v>
      </c>
      <c r="L41" s="122">
        <v>1</v>
      </c>
      <c r="M41" s="135" t="s">
        <v>160</v>
      </c>
      <c r="N41" s="135" t="s">
        <v>160</v>
      </c>
      <c r="O41" s="122">
        <v>1</v>
      </c>
      <c r="P41" s="135" t="s">
        <v>160</v>
      </c>
      <c r="Q41" s="122">
        <v>384</v>
      </c>
      <c r="R41" s="122">
        <v>377</v>
      </c>
      <c r="S41" s="130">
        <v>28</v>
      </c>
    </row>
    <row r="42" spans="1:19" s="29" customFormat="1" ht="12.75" customHeight="1">
      <c r="A42" s="169" t="s">
        <v>316</v>
      </c>
      <c r="B42" s="169"/>
      <c r="C42" s="55">
        <v>29</v>
      </c>
      <c r="D42" s="122">
        <v>90</v>
      </c>
      <c r="E42" s="122">
        <v>1</v>
      </c>
      <c r="F42" s="135" t="s">
        <v>160</v>
      </c>
      <c r="G42" s="122">
        <v>1</v>
      </c>
      <c r="H42" s="122">
        <v>1</v>
      </c>
      <c r="I42" s="135" t="s">
        <v>160</v>
      </c>
      <c r="J42" s="135" t="s">
        <v>160</v>
      </c>
      <c r="K42" s="135" t="s">
        <v>160</v>
      </c>
      <c r="L42" s="135" t="s">
        <v>160</v>
      </c>
      <c r="M42" s="135" t="s">
        <v>160</v>
      </c>
      <c r="N42" s="135" t="s">
        <v>160</v>
      </c>
      <c r="O42" s="135" t="s">
        <v>160</v>
      </c>
      <c r="P42" s="135" t="s">
        <v>160</v>
      </c>
      <c r="Q42" s="122">
        <v>89</v>
      </c>
      <c r="R42" s="122">
        <v>88</v>
      </c>
      <c r="S42" s="129">
        <v>29</v>
      </c>
    </row>
    <row r="43" spans="1:19" s="29" customFormat="1" ht="12.75" customHeight="1">
      <c r="A43" s="169" t="s">
        <v>317</v>
      </c>
      <c r="B43" s="169"/>
      <c r="C43" s="92">
        <v>30</v>
      </c>
      <c r="D43" s="122">
        <v>313</v>
      </c>
      <c r="E43" s="122">
        <v>1</v>
      </c>
      <c r="F43" s="135" t="s">
        <v>160</v>
      </c>
      <c r="G43" s="135" t="s">
        <v>160</v>
      </c>
      <c r="H43" s="135" t="s">
        <v>160</v>
      </c>
      <c r="I43" s="135" t="s">
        <v>160</v>
      </c>
      <c r="J43" s="135" t="s">
        <v>160</v>
      </c>
      <c r="K43" s="122">
        <v>1</v>
      </c>
      <c r="L43" s="135" t="s">
        <v>160</v>
      </c>
      <c r="M43" s="122">
        <v>1</v>
      </c>
      <c r="N43" s="135" t="s">
        <v>160</v>
      </c>
      <c r="O43" s="135" t="s">
        <v>160</v>
      </c>
      <c r="P43" s="135" t="s">
        <v>160</v>
      </c>
      <c r="Q43" s="122">
        <v>312</v>
      </c>
      <c r="R43" s="122">
        <v>310</v>
      </c>
      <c r="S43" s="130">
        <v>30</v>
      </c>
    </row>
    <row r="44" spans="1:19" s="29" customFormat="1" ht="12.75" customHeight="1">
      <c r="A44" s="169" t="s">
        <v>318</v>
      </c>
      <c r="B44" s="169"/>
      <c r="C44" s="55">
        <v>31</v>
      </c>
      <c r="D44" s="122">
        <v>705</v>
      </c>
      <c r="E44" s="122">
        <v>15</v>
      </c>
      <c r="F44" s="122">
        <v>5</v>
      </c>
      <c r="G44" s="122">
        <v>4</v>
      </c>
      <c r="H44" s="122">
        <v>4</v>
      </c>
      <c r="I44" s="135" t="s">
        <v>160</v>
      </c>
      <c r="J44" s="135" t="s">
        <v>160</v>
      </c>
      <c r="K44" s="122">
        <v>5</v>
      </c>
      <c r="L44" s="122">
        <v>2</v>
      </c>
      <c r="M44" s="122">
        <v>3</v>
      </c>
      <c r="N44" s="135" t="s">
        <v>160</v>
      </c>
      <c r="O44" s="122">
        <v>1</v>
      </c>
      <c r="P44" s="135" t="s">
        <v>160</v>
      </c>
      <c r="Q44" s="122">
        <v>690</v>
      </c>
      <c r="R44" s="122">
        <v>661</v>
      </c>
      <c r="S44" s="129">
        <v>31</v>
      </c>
    </row>
    <row r="45" spans="1:19" s="29" customFormat="1" ht="12.75" customHeight="1">
      <c r="A45" s="169" t="s">
        <v>319</v>
      </c>
      <c r="B45" s="169"/>
      <c r="C45" s="92">
        <v>32</v>
      </c>
      <c r="D45" s="122">
        <v>781</v>
      </c>
      <c r="E45" s="122">
        <v>6</v>
      </c>
      <c r="F45" s="122">
        <v>1</v>
      </c>
      <c r="G45" s="122">
        <v>4</v>
      </c>
      <c r="H45" s="122">
        <v>4</v>
      </c>
      <c r="I45" s="135" t="s">
        <v>160</v>
      </c>
      <c r="J45" s="135" t="s">
        <v>160</v>
      </c>
      <c r="K45" s="122">
        <v>1</v>
      </c>
      <c r="L45" s="122">
        <v>1</v>
      </c>
      <c r="M45" s="135" t="s">
        <v>160</v>
      </c>
      <c r="N45" s="135" t="s">
        <v>160</v>
      </c>
      <c r="O45" s="135" t="s">
        <v>160</v>
      </c>
      <c r="P45" s="135" t="s">
        <v>160</v>
      </c>
      <c r="Q45" s="122">
        <v>775</v>
      </c>
      <c r="R45" s="122">
        <v>759</v>
      </c>
      <c r="S45" s="130">
        <v>32</v>
      </c>
    </row>
    <row r="46" spans="1:19" s="29" customFormat="1" ht="12.75" customHeight="1">
      <c r="A46" s="169" t="s">
        <v>320</v>
      </c>
      <c r="B46" s="169"/>
      <c r="C46" s="55">
        <v>33</v>
      </c>
      <c r="D46" s="122">
        <v>306</v>
      </c>
      <c r="E46" s="122">
        <v>1</v>
      </c>
      <c r="F46" s="135" t="s">
        <v>160</v>
      </c>
      <c r="G46" s="122">
        <v>1</v>
      </c>
      <c r="H46" s="122">
        <v>1</v>
      </c>
      <c r="I46" s="135" t="s">
        <v>160</v>
      </c>
      <c r="J46" s="135" t="s">
        <v>160</v>
      </c>
      <c r="K46" s="135" t="s">
        <v>160</v>
      </c>
      <c r="L46" s="135" t="s">
        <v>160</v>
      </c>
      <c r="M46" s="135" t="s">
        <v>160</v>
      </c>
      <c r="N46" s="135" t="s">
        <v>160</v>
      </c>
      <c r="O46" s="135" t="s">
        <v>160</v>
      </c>
      <c r="P46" s="122">
        <v>1</v>
      </c>
      <c r="Q46" s="122">
        <v>304</v>
      </c>
      <c r="R46" s="122">
        <v>300</v>
      </c>
      <c r="S46" s="129">
        <v>33</v>
      </c>
    </row>
    <row r="47" spans="1:19" s="29" customFormat="1" ht="12.75" customHeight="1">
      <c r="A47" s="169" t="s">
        <v>321</v>
      </c>
      <c r="B47" s="169"/>
      <c r="C47" s="92">
        <v>34</v>
      </c>
      <c r="D47" s="122">
        <v>433</v>
      </c>
      <c r="E47" s="122">
        <v>3</v>
      </c>
      <c r="F47" s="135" t="s">
        <v>160</v>
      </c>
      <c r="G47" s="122">
        <v>2</v>
      </c>
      <c r="H47" s="122">
        <v>2</v>
      </c>
      <c r="I47" s="135" t="s">
        <v>160</v>
      </c>
      <c r="J47" s="135" t="s">
        <v>160</v>
      </c>
      <c r="K47" s="122">
        <v>1</v>
      </c>
      <c r="L47" s="122">
        <v>1</v>
      </c>
      <c r="M47" s="135" t="s">
        <v>160</v>
      </c>
      <c r="N47" s="135" t="s">
        <v>160</v>
      </c>
      <c r="O47" s="135" t="s">
        <v>160</v>
      </c>
      <c r="P47" s="122">
        <v>1</v>
      </c>
      <c r="Q47" s="122">
        <v>429</v>
      </c>
      <c r="R47" s="122">
        <v>419</v>
      </c>
      <c r="S47" s="130">
        <v>34</v>
      </c>
    </row>
    <row r="48" spans="1:19" s="29" customFormat="1" ht="12.75" customHeight="1">
      <c r="A48" s="169" t="s">
        <v>322</v>
      </c>
      <c r="B48" s="169"/>
      <c r="C48" s="55">
        <v>35</v>
      </c>
      <c r="D48" s="122">
        <v>446</v>
      </c>
      <c r="E48" s="122">
        <v>7</v>
      </c>
      <c r="F48" s="122">
        <v>1</v>
      </c>
      <c r="G48" s="122">
        <v>5</v>
      </c>
      <c r="H48" s="122">
        <v>5</v>
      </c>
      <c r="I48" s="135" t="s">
        <v>160</v>
      </c>
      <c r="J48" s="135" t="s">
        <v>160</v>
      </c>
      <c r="K48" s="122">
        <v>1</v>
      </c>
      <c r="L48" s="122">
        <v>1</v>
      </c>
      <c r="M48" s="135" t="s">
        <v>160</v>
      </c>
      <c r="N48" s="135" t="s">
        <v>160</v>
      </c>
      <c r="O48" s="135" t="s">
        <v>160</v>
      </c>
      <c r="P48" s="122">
        <v>1</v>
      </c>
      <c r="Q48" s="122">
        <v>438</v>
      </c>
      <c r="R48" s="122">
        <v>380</v>
      </c>
      <c r="S48" s="129">
        <v>35</v>
      </c>
    </row>
    <row r="49" spans="1:19" s="29" customFormat="1" ht="12.75" customHeight="1">
      <c r="A49" s="169" t="s">
        <v>323</v>
      </c>
      <c r="B49" s="169"/>
      <c r="C49" s="92">
        <v>36</v>
      </c>
      <c r="D49" s="122">
        <v>1198</v>
      </c>
      <c r="E49" s="122">
        <v>16</v>
      </c>
      <c r="F49" s="122">
        <v>1</v>
      </c>
      <c r="G49" s="122">
        <v>9</v>
      </c>
      <c r="H49" s="122">
        <v>9</v>
      </c>
      <c r="I49" s="135" t="s">
        <v>160</v>
      </c>
      <c r="J49" s="135" t="s">
        <v>160</v>
      </c>
      <c r="K49" s="122">
        <v>5</v>
      </c>
      <c r="L49" s="122">
        <v>4</v>
      </c>
      <c r="M49" s="122">
        <v>1</v>
      </c>
      <c r="N49" s="135" t="s">
        <v>160</v>
      </c>
      <c r="O49" s="122">
        <v>1</v>
      </c>
      <c r="P49" s="122">
        <v>1</v>
      </c>
      <c r="Q49" s="122">
        <v>1181</v>
      </c>
      <c r="R49" s="122">
        <v>1092</v>
      </c>
      <c r="S49" s="130">
        <v>36</v>
      </c>
    </row>
    <row r="50" spans="1:19" s="29" customFormat="1" ht="12.75" customHeight="1">
      <c r="A50" s="169" t="s">
        <v>324</v>
      </c>
      <c r="B50" s="169"/>
      <c r="C50" s="55">
        <v>37</v>
      </c>
      <c r="D50" s="122">
        <v>1073</v>
      </c>
      <c r="E50" s="122">
        <v>7</v>
      </c>
      <c r="F50" s="122">
        <v>2</v>
      </c>
      <c r="G50" s="122">
        <v>4</v>
      </c>
      <c r="H50" s="122">
        <v>4</v>
      </c>
      <c r="I50" s="135" t="s">
        <v>160</v>
      </c>
      <c r="J50" s="135" t="s">
        <v>160</v>
      </c>
      <c r="K50" s="122">
        <v>1</v>
      </c>
      <c r="L50" s="122">
        <v>1</v>
      </c>
      <c r="M50" s="135" t="s">
        <v>160</v>
      </c>
      <c r="N50" s="135" t="s">
        <v>160</v>
      </c>
      <c r="O50" s="135" t="s">
        <v>160</v>
      </c>
      <c r="P50" s="135" t="s">
        <v>160</v>
      </c>
      <c r="Q50" s="122">
        <v>1066</v>
      </c>
      <c r="R50" s="122">
        <v>1042</v>
      </c>
      <c r="S50" s="129">
        <v>37</v>
      </c>
    </row>
    <row r="51" spans="1:19" s="29" customFormat="1" ht="12.75" customHeight="1">
      <c r="A51" s="169" t="s">
        <v>325</v>
      </c>
      <c r="B51" s="169"/>
      <c r="C51" s="92">
        <v>38</v>
      </c>
      <c r="D51" s="123">
        <v>1094</v>
      </c>
      <c r="E51" s="123">
        <v>11</v>
      </c>
      <c r="F51" s="123">
        <v>1</v>
      </c>
      <c r="G51" s="123">
        <v>8</v>
      </c>
      <c r="H51" s="123">
        <v>8</v>
      </c>
      <c r="I51" s="135" t="s">
        <v>160</v>
      </c>
      <c r="J51" s="135" t="s">
        <v>160</v>
      </c>
      <c r="K51" s="123">
        <v>2</v>
      </c>
      <c r="L51" s="123">
        <v>2</v>
      </c>
      <c r="M51" s="135" t="s">
        <v>160</v>
      </c>
      <c r="N51" s="135" t="s">
        <v>160</v>
      </c>
      <c r="O51" s="135" t="s">
        <v>160</v>
      </c>
      <c r="P51" s="135" t="s">
        <v>160</v>
      </c>
      <c r="Q51" s="123">
        <v>1083</v>
      </c>
      <c r="R51" s="123">
        <v>1030</v>
      </c>
      <c r="S51" s="130">
        <v>38</v>
      </c>
    </row>
    <row r="52" spans="1:19" s="29" customFormat="1" ht="12.75" customHeight="1">
      <c r="A52" s="169" t="s">
        <v>326</v>
      </c>
      <c r="B52" s="169"/>
      <c r="C52" s="55">
        <v>39</v>
      </c>
      <c r="D52" s="123">
        <v>160</v>
      </c>
      <c r="E52" s="123">
        <v>2</v>
      </c>
      <c r="F52" s="135" t="s">
        <v>160</v>
      </c>
      <c r="G52" s="135" t="s">
        <v>160</v>
      </c>
      <c r="H52" s="135" t="s">
        <v>160</v>
      </c>
      <c r="I52" s="135" t="s">
        <v>160</v>
      </c>
      <c r="J52" s="135" t="s">
        <v>160</v>
      </c>
      <c r="K52" s="123">
        <v>2</v>
      </c>
      <c r="L52" s="135" t="s">
        <v>160</v>
      </c>
      <c r="M52" s="135" t="s">
        <v>160</v>
      </c>
      <c r="N52" s="123">
        <v>2</v>
      </c>
      <c r="O52" s="135" t="s">
        <v>160</v>
      </c>
      <c r="P52" s="123">
        <v>1</v>
      </c>
      <c r="Q52" s="123">
        <v>157</v>
      </c>
      <c r="R52" s="123">
        <v>141</v>
      </c>
      <c r="S52" s="129">
        <v>39</v>
      </c>
    </row>
    <row r="53" spans="1:19" s="29" customFormat="1" ht="12.75" customHeight="1">
      <c r="A53" s="171" t="s">
        <v>327</v>
      </c>
      <c r="B53" s="171"/>
      <c r="C53" s="125">
        <v>40</v>
      </c>
      <c r="D53" s="124">
        <v>632</v>
      </c>
      <c r="E53" s="124">
        <v>11</v>
      </c>
      <c r="F53" s="136" t="s">
        <v>160</v>
      </c>
      <c r="G53" s="124">
        <v>8</v>
      </c>
      <c r="H53" s="124">
        <v>8</v>
      </c>
      <c r="I53" s="136" t="s">
        <v>160</v>
      </c>
      <c r="J53" s="136" t="s">
        <v>160</v>
      </c>
      <c r="K53" s="124">
        <v>3</v>
      </c>
      <c r="L53" s="124">
        <v>1</v>
      </c>
      <c r="M53" s="124">
        <v>2</v>
      </c>
      <c r="N53" s="136" t="s">
        <v>160</v>
      </c>
      <c r="O53" s="136" t="s">
        <v>160</v>
      </c>
      <c r="P53" s="124">
        <v>1</v>
      </c>
      <c r="Q53" s="124">
        <v>620</v>
      </c>
      <c r="R53" s="124">
        <v>602</v>
      </c>
      <c r="S53" s="131">
        <v>40</v>
      </c>
    </row>
    <row r="54" ht="12" customHeight="1"/>
    <row r="55" ht="12" customHeight="1"/>
    <row r="56" ht="12" customHeight="1"/>
    <row r="57" ht="12" customHeight="1"/>
    <row r="58" ht="12" customHeight="1"/>
    <row r="59" ht="12"/>
    <row r="60" ht="12"/>
  </sheetData>
  <sheetProtection/>
  <mergeCells count="57">
    <mergeCell ref="H8:H10"/>
    <mergeCell ref="K6:O6"/>
    <mergeCell ref="E6:J6"/>
    <mergeCell ref="N8:N10"/>
    <mergeCell ref="D6:D10"/>
    <mergeCell ref="E7:E10"/>
    <mergeCell ref="F7:F10"/>
    <mergeCell ref="G7:J7"/>
    <mergeCell ref="J8:J10"/>
    <mergeCell ref="I8:I10"/>
    <mergeCell ref="S6:S10"/>
    <mergeCell ref="P6:P10"/>
    <mergeCell ref="M8:M10"/>
    <mergeCell ref="K7:N7"/>
    <mergeCell ref="O7:O10"/>
    <mergeCell ref="L8:L10"/>
    <mergeCell ref="R7:R10"/>
    <mergeCell ref="Q6:Q10"/>
    <mergeCell ref="K8:K10"/>
    <mergeCell ref="A12:B12"/>
    <mergeCell ref="A14:B14"/>
    <mergeCell ref="A6:C10"/>
    <mergeCell ref="A20:B20"/>
    <mergeCell ref="A21:B21"/>
    <mergeCell ref="G8:G1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2:B52"/>
    <mergeCell ref="A53:B53"/>
    <mergeCell ref="A46:B46"/>
    <mergeCell ref="A47:B47"/>
    <mergeCell ref="A48:B48"/>
    <mergeCell ref="A49:B49"/>
    <mergeCell ref="A50:B50"/>
    <mergeCell ref="A51:B51"/>
  </mergeCells>
  <conditionalFormatting sqref="A20:A53 A12:S12 A14 B14:S53">
    <cfRule type="expression" priority="55" dxfId="0" stopIfTrue="1">
      <formula>MOD(ROW(),2)</formula>
    </cfRule>
  </conditionalFormatting>
  <conditionalFormatting sqref="A15:A19">
    <cfRule type="expression" priority="52" dxfId="0" stopIfTrue="1">
      <formula>MOD(ROW(),2)</formula>
    </cfRule>
  </conditionalFormatting>
  <conditionalFormatting sqref="F15">
    <cfRule type="expression" priority="51" dxfId="0" stopIfTrue="1">
      <formula>MOD(ROW(),2)</formula>
    </cfRule>
  </conditionalFormatting>
  <conditionalFormatting sqref="F18:F19">
    <cfRule type="expression" priority="50" dxfId="0" stopIfTrue="1">
      <formula>MOD(ROW(),2)</formula>
    </cfRule>
  </conditionalFormatting>
  <conditionalFormatting sqref="F24">
    <cfRule type="expression" priority="49" dxfId="0" stopIfTrue="1">
      <formula>MOD(ROW(),2)</formula>
    </cfRule>
  </conditionalFormatting>
  <conditionalFormatting sqref="F26:J26">
    <cfRule type="expression" priority="48" dxfId="0" stopIfTrue="1">
      <formula>MOD(ROW(),2)</formula>
    </cfRule>
  </conditionalFormatting>
  <conditionalFormatting sqref="F33">
    <cfRule type="expression" priority="47" dxfId="0" stopIfTrue="1">
      <formula>MOD(ROW(),2)</formula>
    </cfRule>
  </conditionalFormatting>
  <conditionalFormatting sqref="F36">
    <cfRule type="expression" priority="46" dxfId="0" stopIfTrue="1">
      <formula>MOD(ROW(),2)</formula>
    </cfRule>
  </conditionalFormatting>
  <conditionalFormatting sqref="F39:F43">
    <cfRule type="expression" priority="45" dxfId="0" stopIfTrue="1">
      <formula>MOD(ROW(),2)</formula>
    </cfRule>
  </conditionalFormatting>
  <conditionalFormatting sqref="F46:F47">
    <cfRule type="expression" priority="44" dxfId="0" stopIfTrue="1">
      <formula>MOD(ROW(),2)</formula>
    </cfRule>
  </conditionalFormatting>
  <conditionalFormatting sqref="F52:F53">
    <cfRule type="expression" priority="43" dxfId="0" stopIfTrue="1">
      <formula>MOD(ROW(),2)</formula>
    </cfRule>
  </conditionalFormatting>
  <conditionalFormatting sqref="G52">
    <cfRule type="expression" priority="42" dxfId="0" stopIfTrue="1">
      <formula>MOD(ROW(),2)</formula>
    </cfRule>
  </conditionalFormatting>
  <conditionalFormatting sqref="G43">
    <cfRule type="expression" priority="41" dxfId="0" stopIfTrue="1">
      <formula>MOD(ROW(),2)</formula>
    </cfRule>
  </conditionalFormatting>
  <conditionalFormatting sqref="G39">
    <cfRule type="expression" priority="40" dxfId="0" stopIfTrue="1">
      <formula>MOD(ROW(),2)</formula>
    </cfRule>
  </conditionalFormatting>
  <conditionalFormatting sqref="G21:P21">
    <cfRule type="expression" priority="39" dxfId="0" stopIfTrue="1">
      <formula>MOD(ROW(),2)</formula>
    </cfRule>
  </conditionalFormatting>
  <conditionalFormatting sqref="H36">
    <cfRule type="expression" priority="38" dxfId="0" stopIfTrue="1">
      <formula>MOD(ROW(),2)</formula>
    </cfRule>
  </conditionalFormatting>
  <conditionalFormatting sqref="H39:J39">
    <cfRule type="expression" priority="37" dxfId="0" stopIfTrue="1">
      <formula>MOD(ROW(),2)</formula>
    </cfRule>
  </conditionalFormatting>
  <conditionalFormatting sqref="H43:J43">
    <cfRule type="expression" priority="36" dxfId="0" stopIfTrue="1">
      <formula>MOD(ROW(),2)</formula>
    </cfRule>
  </conditionalFormatting>
  <conditionalFormatting sqref="H52:J52">
    <cfRule type="expression" priority="35" dxfId="0" stopIfTrue="1">
      <formula>MOD(ROW(),2)</formula>
    </cfRule>
  </conditionalFormatting>
  <conditionalFormatting sqref="I37:I53">
    <cfRule type="expression" priority="34" dxfId="0" stopIfTrue="1">
      <formula>MOD(ROW(),2)</formula>
    </cfRule>
  </conditionalFormatting>
  <conditionalFormatting sqref="I32:I35">
    <cfRule type="expression" priority="33" dxfId="0" stopIfTrue="1">
      <formula>MOD(ROW(),2)</formula>
    </cfRule>
  </conditionalFormatting>
  <conditionalFormatting sqref="I26:I30">
    <cfRule type="expression" priority="32" dxfId="0" stopIfTrue="1">
      <formula>MOD(ROW(),2)</formula>
    </cfRule>
  </conditionalFormatting>
  <conditionalFormatting sqref="I24:P24">
    <cfRule type="expression" priority="31" dxfId="0" stopIfTrue="1">
      <formula>MOD(ROW(),2)</formula>
    </cfRule>
  </conditionalFormatting>
  <conditionalFormatting sqref="I14:I21">
    <cfRule type="expression" priority="30" dxfId="0" stopIfTrue="1">
      <formula>MOD(ROW(),2)</formula>
    </cfRule>
  </conditionalFormatting>
  <conditionalFormatting sqref="J12 J14:J53">
    <cfRule type="expression" priority="29" dxfId="0" stopIfTrue="1">
      <formula>MOD(ROW(),2)</formula>
    </cfRule>
  </conditionalFormatting>
  <conditionalFormatting sqref="K46:O46">
    <cfRule type="expression" priority="28" dxfId="0" stopIfTrue="1">
      <formula>MOD(ROW(),2)</formula>
    </cfRule>
  </conditionalFormatting>
  <conditionalFormatting sqref="K42:P42">
    <cfRule type="expression" priority="27" dxfId="0" stopIfTrue="1">
      <formula>MOD(ROW(),2)</formula>
    </cfRule>
  </conditionalFormatting>
  <conditionalFormatting sqref="K34:O34">
    <cfRule type="expression" priority="26" dxfId="0" stopIfTrue="1">
      <formula>MOD(ROW(),2)</formula>
    </cfRule>
  </conditionalFormatting>
  <conditionalFormatting sqref="K30:P30">
    <cfRule type="expression" priority="25" dxfId="0" stopIfTrue="1">
      <formula>MOD(ROW(),2)</formula>
    </cfRule>
  </conditionalFormatting>
  <conditionalFormatting sqref="K16:P18">
    <cfRule type="expression" priority="24" dxfId="0" stopIfTrue="1">
      <formula>MOD(ROW(),2)</formula>
    </cfRule>
  </conditionalFormatting>
  <conditionalFormatting sqref="L15">
    <cfRule type="expression" priority="23" dxfId="0" stopIfTrue="1">
      <formula>MOD(ROW(),2)</formula>
    </cfRule>
  </conditionalFormatting>
  <conditionalFormatting sqref="L37:L38">
    <cfRule type="expression" priority="22" dxfId="0" stopIfTrue="1">
      <formula>MOD(ROW(),2)</formula>
    </cfRule>
  </conditionalFormatting>
  <conditionalFormatting sqref="L40">
    <cfRule type="expression" priority="21" dxfId="0" stopIfTrue="1">
      <formula>MOD(ROW(),2)</formula>
    </cfRule>
  </conditionalFormatting>
  <conditionalFormatting sqref="L43">
    <cfRule type="expression" priority="20" dxfId="0" stopIfTrue="1">
      <formula>MOD(ROW(),2)</formula>
    </cfRule>
  </conditionalFormatting>
  <conditionalFormatting sqref="L52">
    <cfRule type="expression" priority="19" dxfId="0" stopIfTrue="1">
      <formula>MOD(ROW(),2)</formula>
    </cfRule>
  </conditionalFormatting>
  <conditionalFormatting sqref="M50:M52">
    <cfRule type="expression" priority="18" dxfId="0" stopIfTrue="1">
      <formula>MOD(ROW(),2)</formula>
    </cfRule>
  </conditionalFormatting>
  <conditionalFormatting sqref="M45:M48">
    <cfRule type="expression" priority="17" dxfId="0" stopIfTrue="1">
      <formula>MOD(ROW(),2)</formula>
    </cfRule>
  </conditionalFormatting>
  <conditionalFormatting sqref="M41:M42">
    <cfRule type="expression" priority="16" dxfId="0" stopIfTrue="1">
      <formula>MOD(ROW(),2)</formula>
    </cfRule>
  </conditionalFormatting>
  <conditionalFormatting sqref="M26:M27">
    <cfRule type="expression" priority="15" dxfId="0" stopIfTrue="1">
      <formula>MOD(ROW(),2)</formula>
    </cfRule>
  </conditionalFormatting>
  <conditionalFormatting sqref="N15">
    <cfRule type="expression" priority="14" dxfId="0" stopIfTrue="1">
      <formula>MOD(ROW(),2)</formula>
    </cfRule>
  </conditionalFormatting>
  <conditionalFormatting sqref="N21:N27">
    <cfRule type="expression" priority="13" dxfId="0" stopIfTrue="1">
      <formula>MOD(ROW(),2)</formula>
    </cfRule>
  </conditionalFormatting>
  <conditionalFormatting sqref="N29:N51">
    <cfRule type="expression" priority="12" dxfId="0" stopIfTrue="1">
      <formula>MOD(ROW(),2)</formula>
    </cfRule>
  </conditionalFormatting>
  <conditionalFormatting sqref="N53:O53">
    <cfRule type="expression" priority="11" dxfId="0" stopIfTrue="1">
      <formula>MOD(ROW(),2)</formula>
    </cfRule>
  </conditionalFormatting>
  <conditionalFormatting sqref="O50:O53">
    <cfRule type="expression" priority="10" dxfId="0" stopIfTrue="1">
      <formula>MOD(ROW(),2)</formula>
    </cfRule>
  </conditionalFormatting>
  <conditionalFormatting sqref="O45:O48">
    <cfRule type="expression" priority="9" dxfId="0" stopIfTrue="1">
      <formula>MOD(ROW(),2)</formula>
    </cfRule>
  </conditionalFormatting>
  <conditionalFormatting sqref="O42:O43">
    <cfRule type="expression" priority="8" dxfId="0" stopIfTrue="1">
      <formula>MOD(ROW(),2)</formula>
    </cfRule>
  </conditionalFormatting>
  <conditionalFormatting sqref="O33:O39">
    <cfRule type="expression" priority="7" dxfId="0" stopIfTrue="1">
      <formula>MOD(ROW(),2)</formula>
    </cfRule>
  </conditionalFormatting>
  <conditionalFormatting sqref="O29">
    <cfRule type="expression" priority="6" dxfId="0" stopIfTrue="1">
      <formula>MOD(ROW(),2)</formula>
    </cfRule>
  </conditionalFormatting>
  <conditionalFormatting sqref="O25:O26">
    <cfRule type="expression" priority="5" dxfId="0" stopIfTrue="1">
      <formula>MOD(ROW(),2)</formula>
    </cfRule>
  </conditionalFormatting>
  <conditionalFormatting sqref="P19">
    <cfRule type="expression" priority="4" dxfId="0" stopIfTrue="1">
      <formula>MOD(ROW(),2)</formula>
    </cfRule>
  </conditionalFormatting>
  <conditionalFormatting sqref="P24:P27">
    <cfRule type="expression" priority="3" dxfId="0" stopIfTrue="1">
      <formula>MOD(ROW(),2)</formula>
    </cfRule>
  </conditionalFormatting>
  <conditionalFormatting sqref="P39:P45">
    <cfRule type="expression" priority="2" dxfId="0" stopIfTrue="1">
      <formula>MOD(ROW(),2)</formula>
    </cfRule>
  </conditionalFormatting>
  <conditionalFormatting sqref="P50:P51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2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2">
    <tabColor rgb="FF0070C0"/>
  </sheetPr>
  <dimension ref="A1:S53"/>
  <sheetViews>
    <sheetView workbookViewId="0" topLeftCell="A1">
      <selection activeCell="E25" sqref="E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8" width="10.125" style="7" customWidth="1"/>
    <col min="19" max="19" width="3.625" style="105" customWidth="1"/>
    <col min="20" max="16384" width="8.00390625" style="8" customWidth="1"/>
  </cols>
  <sheetData>
    <row r="1" spans="4:18" ht="15" customHeight="1"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9" s="16" customFormat="1" ht="12.75" customHeight="1">
      <c r="A2" s="108" t="s">
        <v>408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06"/>
    </row>
    <row r="3" spans="1:19" s="16" customFormat="1" ht="12.75" customHeight="1">
      <c r="A3" s="50" t="s">
        <v>223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S3" s="106"/>
    </row>
    <row r="4" spans="2:19" s="16" customFormat="1" ht="12.75" customHeight="1">
      <c r="B4" s="50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69"/>
      <c r="S4" s="106"/>
    </row>
    <row r="5" spans="2:19" s="28" customFormat="1" ht="12.75" customHeight="1" thickBot="1">
      <c r="B5" s="25"/>
      <c r="C5" s="25"/>
      <c r="D5" s="70"/>
      <c r="E5" s="70"/>
      <c r="F5" s="70"/>
      <c r="G5" s="70"/>
      <c r="H5" s="70"/>
      <c r="I5" s="70"/>
      <c r="J5" s="69" t="s">
        <v>104</v>
      </c>
      <c r="K5" s="70"/>
      <c r="L5" s="70"/>
      <c r="M5" s="70"/>
      <c r="N5" s="70"/>
      <c r="O5" s="70"/>
      <c r="P5" s="70"/>
      <c r="Q5" s="70"/>
      <c r="R5" s="69" t="s">
        <v>104</v>
      </c>
      <c r="S5" s="107"/>
    </row>
    <row r="6" spans="1:19" s="29" customFormat="1" ht="11.25" customHeight="1" thickTop="1">
      <c r="A6" s="186" t="s">
        <v>367</v>
      </c>
      <c r="B6" s="186"/>
      <c r="C6" s="189"/>
      <c r="D6" s="351" t="s">
        <v>118</v>
      </c>
      <c r="E6" s="349" t="s">
        <v>80</v>
      </c>
      <c r="F6" s="350"/>
      <c r="G6" s="350"/>
      <c r="H6" s="350"/>
      <c r="I6" s="350"/>
      <c r="J6" s="350"/>
      <c r="K6" s="350" t="s">
        <v>431</v>
      </c>
      <c r="L6" s="350"/>
      <c r="M6" s="350"/>
      <c r="N6" s="350"/>
      <c r="O6" s="350"/>
      <c r="P6" s="350"/>
      <c r="Q6" s="350"/>
      <c r="R6" s="352"/>
      <c r="S6" s="236" t="s">
        <v>367</v>
      </c>
    </row>
    <row r="7" spans="1:19" s="29" customFormat="1" ht="11.25" customHeight="1">
      <c r="A7" s="187"/>
      <c r="B7" s="187"/>
      <c r="C7" s="190"/>
      <c r="D7" s="347"/>
      <c r="E7" s="353" t="s">
        <v>10</v>
      </c>
      <c r="F7" s="257" t="s">
        <v>119</v>
      </c>
      <c r="G7" s="257" t="s">
        <v>120</v>
      </c>
      <c r="H7" s="257" t="s">
        <v>121</v>
      </c>
      <c r="I7" s="257" t="s">
        <v>122</v>
      </c>
      <c r="J7" s="257" t="s">
        <v>123</v>
      </c>
      <c r="K7" s="257" t="s">
        <v>124</v>
      </c>
      <c r="L7" s="257" t="s">
        <v>125</v>
      </c>
      <c r="M7" s="257" t="s">
        <v>126</v>
      </c>
      <c r="N7" s="257" t="s">
        <v>127</v>
      </c>
      <c r="O7" s="257" t="s">
        <v>128</v>
      </c>
      <c r="P7" s="257" t="s">
        <v>129</v>
      </c>
      <c r="Q7" s="257" t="s">
        <v>130</v>
      </c>
      <c r="R7" s="269" t="s">
        <v>131</v>
      </c>
      <c r="S7" s="237"/>
    </row>
    <row r="8" spans="1:19" s="29" customFormat="1" ht="11.25" customHeight="1">
      <c r="A8" s="187"/>
      <c r="B8" s="187"/>
      <c r="C8" s="190"/>
      <c r="D8" s="347"/>
      <c r="E8" s="317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319"/>
      <c r="S8" s="237"/>
    </row>
    <row r="9" spans="1:19" s="29" customFormat="1" ht="11.25" customHeight="1">
      <c r="A9" s="187"/>
      <c r="B9" s="187"/>
      <c r="C9" s="190"/>
      <c r="D9" s="347"/>
      <c r="E9" s="317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319"/>
      <c r="S9" s="237"/>
    </row>
    <row r="10" spans="1:19" s="29" customFormat="1" ht="11.25" customHeight="1">
      <c r="A10" s="188"/>
      <c r="B10" s="188"/>
      <c r="C10" s="191"/>
      <c r="D10" s="348"/>
      <c r="E10" s="318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320"/>
      <c r="S10" s="238"/>
    </row>
    <row r="11" spans="1:19" s="29" customFormat="1" ht="10.5" customHeight="1">
      <c r="A11" s="89"/>
      <c r="B11" s="89"/>
      <c r="C11" s="90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110"/>
    </row>
    <row r="12" spans="1:19" s="156" customFormat="1" ht="12.75" customHeight="1">
      <c r="A12" s="173" t="s">
        <v>328</v>
      </c>
      <c r="B12" s="173"/>
      <c r="C12" s="55"/>
      <c r="D12" s="158">
        <v>45893</v>
      </c>
      <c r="E12" s="158">
        <v>27171</v>
      </c>
      <c r="F12" s="158">
        <v>574</v>
      </c>
      <c r="G12" s="158">
        <v>472</v>
      </c>
      <c r="H12" s="158">
        <v>443</v>
      </c>
      <c r="I12" s="158">
        <v>465</v>
      </c>
      <c r="J12" s="158">
        <v>816</v>
      </c>
      <c r="K12" s="158">
        <v>1448</v>
      </c>
      <c r="L12" s="158">
        <v>2915</v>
      </c>
      <c r="M12" s="158">
        <v>3968</v>
      </c>
      <c r="N12" s="158">
        <v>3972</v>
      </c>
      <c r="O12" s="158">
        <v>4836</v>
      </c>
      <c r="P12" s="158">
        <v>4437</v>
      </c>
      <c r="Q12" s="158">
        <v>2207</v>
      </c>
      <c r="R12" s="158">
        <v>618</v>
      </c>
      <c r="S12" s="129"/>
    </row>
    <row r="13" spans="1:19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29"/>
    </row>
    <row r="14" spans="1:19" s="29" customFormat="1" ht="12.75" customHeight="1">
      <c r="A14" s="175" t="s">
        <v>288</v>
      </c>
      <c r="B14" s="175"/>
      <c r="C14" s="55">
        <v>1</v>
      </c>
      <c r="D14" s="138">
        <v>3510</v>
      </c>
      <c r="E14" s="138">
        <v>1884</v>
      </c>
      <c r="F14" s="42">
        <v>43</v>
      </c>
      <c r="G14" s="138">
        <v>33</v>
      </c>
      <c r="H14" s="138">
        <v>32</v>
      </c>
      <c r="I14" s="138">
        <v>32</v>
      </c>
      <c r="J14" s="138">
        <v>57</v>
      </c>
      <c r="K14" s="138">
        <v>120</v>
      </c>
      <c r="L14" s="138">
        <v>177</v>
      </c>
      <c r="M14" s="138">
        <v>254</v>
      </c>
      <c r="N14" s="138">
        <v>285</v>
      </c>
      <c r="O14" s="138">
        <v>327</v>
      </c>
      <c r="P14" s="138">
        <v>281</v>
      </c>
      <c r="Q14" s="138">
        <v>185</v>
      </c>
      <c r="R14" s="138">
        <v>58</v>
      </c>
      <c r="S14" s="129">
        <v>1</v>
      </c>
    </row>
    <row r="15" spans="1:19" s="29" customFormat="1" ht="12.75" customHeight="1">
      <c r="A15" s="145"/>
      <c r="B15" s="145" t="s">
        <v>289</v>
      </c>
      <c r="C15" s="92">
        <v>2</v>
      </c>
      <c r="D15" s="138">
        <v>452</v>
      </c>
      <c r="E15" s="138">
        <v>240</v>
      </c>
      <c r="F15" s="44">
        <v>3</v>
      </c>
      <c r="G15" s="138">
        <v>1</v>
      </c>
      <c r="H15" s="135" t="s">
        <v>160</v>
      </c>
      <c r="I15" s="138">
        <v>2</v>
      </c>
      <c r="J15" s="138">
        <v>5</v>
      </c>
      <c r="K15" s="138">
        <v>6</v>
      </c>
      <c r="L15" s="138">
        <v>18</v>
      </c>
      <c r="M15" s="138">
        <v>20</v>
      </c>
      <c r="N15" s="138">
        <v>35</v>
      </c>
      <c r="O15" s="138">
        <v>55</v>
      </c>
      <c r="P15" s="138">
        <v>44</v>
      </c>
      <c r="Q15" s="138">
        <v>38</v>
      </c>
      <c r="R15" s="138">
        <v>13</v>
      </c>
      <c r="S15" s="130">
        <v>2</v>
      </c>
    </row>
    <row r="16" spans="1:19" s="29" customFormat="1" ht="12.75" customHeight="1">
      <c r="A16" s="147"/>
      <c r="B16" s="147" t="s">
        <v>290</v>
      </c>
      <c r="C16" s="55">
        <v>3</v>
      </c>
      <c r="D16" s="138">
        <v>608</v>
      </c>
      <c r="E16" s="138">
        <v>350</v>
      </c>
      <c r="F16" s="42">
        <v>3</v>
      </c>
      <c r="G16" s="138">
        <v>3</v>
      </c>
      <c r="H16" s="138">
        <v>5</v>
      </c>
      <c r="I16" s="138">
        <v>4</v>
      </c>
      <c r="J16" s="138">
        <v>11</v>
      </c>
      <c r="K16" s="138">
        <v>20</v>
      </c>
      <c r="L16" s="138">
        <v>31</v>
      </c>
      <c r="M16" s="138">
        <v>53</v>
      </c>
      <c r="N16" s="138">
        <v>55</v>
      </c>
      <c r="O16" s="138">
        <v>63</v>
      </c>
      <c r="P16" s="138">
        <v>49</v>
      </c>
      <c r="Q16" s="138">
        <v>42</v>
      </c>
      <c r="R16" s="138">
        <v>11</v>
      </c>
      <c r="S16" s="129">
        <v>3</v>
      </c>
    </row>
    <row r="17" spans="1:19" s="29" customFormat="1" ht="12.75" customHeight="1">
      <c r="A17" s="145"/>
      <c r="B17" s="145" t="s">
        <v>291</v>
      </c>
      <c r="C17" s="92">
        <v>4</v>
      </c>
      <c r="D17" s="138">
        <v>911</v>
      </c>
      <c r="E17" s="138">
        <v>486</v>
      </c>
      <c r="F17" s="44">
        <v>15</v>
      </c>
      <c r="G17" s="138">
        <v>9</v>
      </c>
      <c r="H17" s="138">
        <v>16</v>
      </c>
      <c r="I17" s="138">
        <v>7</v>
      </c>
      <c r="J17" s="138">
        <v>20</v>
      </c>
      <c r="K17" s="138">
        <v>49</v>
      </c>
      <c r="L17" s="138">
        <v>61</v>
      </c>
      <c r="M17" s="138">
        <v>59</v>
      </c>
      <c r="N17" s="138">
        <v>63</v>
      </c>
      <c r="O17" s="138">
        <v>72</v>
      </c>
      <c r="P17" s="138">
        <v>63</v>
      </c>
      <c r="Q17" s="138">
        <v>44</v>
      </c>
      <c r="R17" s="138">
        <v>8</v>
      </c>
      <c r="S17" s="130">
        <v>4</v>
      </c>
    </row>
    <row r="18" spans="1:19" s="29" customFormat="1" ht="12.75" customHeight="1">
      <c r="A18" s="147"/>
      <c r="B18" s="147" t="s">
        <v>292</v>
      </c>
      <c r="C18" s="55">
        <v>5</v>
      </c>
      <c r="D18" s="138">
        <v>873</v>
      </c>
      <c r="E18" s="138">
        <v>456</v>
      </c>
      <c r="F18" s="42">
        <v>19</v>
      </c>
      <c r="G18" s="138">
        <v>15</v>
      </c>
      <c r="H18" s="138">
        <v>9</v>
      </c>
      <c r="I18" s="138">
        <v>12</v>
      </c>
      <c r="J18" s="138">
        <v>14</v>
      </c>
      <c r="K18" s="138">
        <v>30</v>
      </c>
      <c r="L18" s="138">
        <v>44</v>
      </c>
      <c r="M18" s="138">
        <v>65</v>
      </c>
      <c r="N18" s="138">
        <v>69</v>
      </c>
      <c r="O18" s="138">
        <v>66</v>
      </c>
      <c r="P18" s="138">
        <v>60</v>
      </c>
      <c r="Q18" s="138">
        <v>37</v>
      </c>
      <c r="R18" s="138">
        <v>16</v>
      </c>
      <c r="S18" s="129">
        <v>5</v>
      </c>
    </row>
    <row r="19" spans="1:19" s="29" customFormat="1" ht="12.75" customHeight="1">
      <c r="A19" s="145"/>
      <c r="B19" s="145" t="s">
        <v>293</v>
      </c>
      <c r="C19" s="92">
        <v>6</v>
      </c>
      <c r="D19" s="138">
        <v>666</v>
      </c>
      <c r="E19" s="138">
        <v>352</v>
      </c>
      <c r="F19" s="44">
        <v>3</v>
      </c>
      <c r="G19" s="138">
        <v>5</v>
      </c>
      <c r="H19" s="138">
        <v>2</v>
      </c>
      <c r="I19" s="138">
        <v>7</v>
      </c>
      <c r="J19" s="138">
        <v>7</v>
      </c>
      <c r="K19" s="138">
        <v>15</v>
      </c>
      <c r="L19" s="138">
        <v>23</v>
      </c>
      <c r="M19" s="138">
        <v>57</v>
      </c>
      <c r="N19" s="138">
        <v>63</v>
      </c>
      <c r="O19" s="138">
        <v>71</v>
      </c>
      <c r="P19" s="138">
        <v>65</v>
      </c>
      <c r="Q19" s="138">
        <v>24</v>
      </c>
      <c r="R19" s="138">
        <v>10</v>
      </c>
      <c r="S19" s="130">
        <v>6</v>
      </c>
    </row>
    <row r="20" spans="1:19" s="29" customFormat="1" ht="12.75" customHeight="1">
      <c r="A20" s="175" t="s">
        <v>329</v>
      </c>
      <c r="B20" s="175"/>
      <c r="C20" s="55">
        <v>7</v>
      </c>
      <c r="D20" s="138">
        <v>3194</v>
      </c>
      <c r="E20" s="138">
        <v>1985</v>
      </c>
      <c r="F20" s="42">
        <v>37</v>
      </c>
      <c r="G20" s="138">
        <v>36</v>
      </c>
      <c r="H20" s="138">
        <v>39</v>
      </c>
      <c r="I20" s="138">
        <v>29</v>
      </c>
      <c r="J20" s="138">
        <v>67</v>
      </c>
      <c r="K20" s="138">
        <v>111</v>
      </c>
      <c r="L20" s="138">
        <v>209</v>
      </c>
      <c r="M20" s="138">
        <v>288</v>
      </c>
      <c r="N20" s="138">
        <v>338</v>
      </c>
      <c r="O20" s="138">
        <v>385</v>
      </c>
      <c r="P20" s="138">
        <v>286</v>
      </c>
      <c r="Q20" s="138">
        <v>126</v>
      </c>
      <c r="R20" s="138">
        <v>34</v>
      </c>
      <c r="S20" s="129">
        <v>7</v>
      </c>
    </row>
    <row r="21" spans="1:19" s="29" customFormat="1" ht="12.75" customHeight="1">
      <c r="A21" s="243" t="s">
        <v>330</v>
      </c>
      <c r="B21" s="243"/>
      <c r="C21" s="92">
        <v>8</v>
      </c>
      <c r="D21" s="138">
        <v>17</v>
      </c>
      <c r="E21" s="138">
        <v>10</v>
      </c>
      <c r="F21" s="135" t="s">
        <v>160</v>
      </c>
      <c r="G21" s="135" t="s">
        <v>160</v>
      </c>
      <c r="H21" s="138">
        <v>1</v>
      </c>
      <c r="I21" s="135" t="s">
        <v>160</v>
      </c>
      <c r="J21" s="138">
        <v>1</v>
      </c>
      <c r="K21" s="135" t="s">
        <v>160</v>
      </c>
      <c r="L21" s="135" t="s">
        <v>160</v>
      </c>
      <c r="M21" s="138">
        <v>2</v>
      </c>
      <c r="N21" s="138">
        <v>2</v>
      </c>
      <c r="O21" s="135" t="s">
        <v>160</v>
      </c>
      <c r="P21" s="138">
        <v>2</v>
      </c>
      <c r="Q21" s="138">
        <v>2</v>
      </c>
      <c r="R21" s="135" t="s">
        <v>160</v>
      </c>
      <c r="S21" s="130">
        <v>8</v>
      </c>
    </row>
    <row r="22" spans="1:19" s="29" customFormat="1" ht="12.75" customHeight="1">
      <c r="A22" s="175" t="s">
        <v>331</v>
      </c>
      <c r="B22" s="175"/>
      <c r="C22" s="55">
        <v>9</v>
      </c>
      <c r="D22" s="138">
        <v>1470</v>
      </c>
      <c r="E22" s="138">
        <v>807</v>
      </c>
      <c r="F22" s="42">
        <v>7</v>
      </c>
      <c r="G22" s="138">
        <v>3</v>
      </c>
      <c r="H22" s="138">
        <v>9</v>
      </c>
      <c r="I22" s="138">
        <v>15</v>
      </c>
      <c r="J22" s="138">
        <v>20</v>
      </c>
      <c r="K22" s="138">
        <v>35</v>
      </c>
      <c r="L22" s="138">
        <v>57</v>
      </c>
      <c r="M22" s="138">
        <v>87</v>
      </c>
      <c r="N22" s="138">
        <v>123</v>
      </c>
      <c r="O22" s="138">
        <v>158</v>
      </c>
      <c r="P22" s="138">
        <v>152</v>
      </c>
      <c r="Q22" s="138">
        <v>109</v>
      </c>
      <c r="R22" s="138">
        <v>32</v>
      </c>
      <c r="S22" s="129">
        <v>9</v>
      </c>
    </row>
    <row r="23" spans="1:19" s="29" customFormat="1" ht="12.75" customHeight="1">
      <c r="A23" s="243" t="s">
        <v>332</v>
      </c>
      <c r="B23" s="243"/>
      <c r="C23" s="92">
        <v>10</v>
      </c>
      <c r="D23" s="138">
        <v>1183</v>
      </c>
      <c r="E23" s="138">
        <v>762</v>
      </c>
      <c r="F23" s="44">
        <v>12</v>
      </c>
      <c r="G23" s="138">
        <v>4</v>
      </c>
      <c r="H23" s="138">
        <v>8</v>
      </c>
      <c r="I23" s="138">
        <v>8</v>
      </c>
      <c r="J23" s="138">
        <v>17</v>
      </c>
      <c r="K23" s="138">
        <v>36</v>
      </c>
      <c r="L23" s="138">
        <v>66</v>
      </c>
      <c r="M23" s="138">
        <v>97</v>
      </c>
      <c r="N23" s="138">
        <v>103</v>
      </c>
      <c r="O23" s="138">
        <v>153</v>
      </c>
      <c r="P23" s="138">
        <v>160</v>
      </c>
      <c r="Q23" s="138">
        <v>75</v>
      </c>
      <c r="R23" s="138">
        <v>23</v>
      </c>
      <c r="S23" s="130">
        <v>10</v>
      </c>
    </row>
    <row r="24" spans="1:19" s="29" customFormat="1" ht="12.75" customHeight="1">
      <c r="A24" s="175" t="s">
        <v>333</v>
      </c>
      <c r="B24" s="175"/>
      <c r="C24" s="55">
        <v>11</v>
      </c>
      <c r="D24" s="138">
        <v>1630</v>
      </c>
      <c r="E24" s="138">
        <v>837</v>
      </c>
      <c r="F24" s="42">
        <v>13</v>
      </c>
      <c r="G24" s="138">
        <v>22</v>
      </c>
      <c r="H24" s="138">
        <v>9</v>
      </c>
      <c r="I24" s="138">
        <v>14</v>
      </c>
      <c r="J24" s="138">
        <v>26</v>
      </c>
      <c r="K24" s="138">
        <v>49</v>
      </c>
      <c r="L24" s="138">
        <v>96</v>
      </c>
      <c r="M24" s="138">
        <v>121</v>
      </c>
      <c r="N24" s="138">
        <v>109</v>
      </c>
      <c r="O24" s="138">
        <v>147</v>
      </c>
      <c r="P24" s="138">
        <v>131</v>
      </c>
      <c r="Q24" s="138">
        <v>73</v>
      </c>
      <c r="R24" s="138">
        <v>27</v>
      </c>
      <c r="S24" s="129">
        <v>11</v>
      </c>
    </row>
    <row r="25" spans="1:19" s="29" customFormat="1" ht="12.75" customHeight="1">
      <c r="A25" s="243" t="s">
        <v>334</v>
      </c>
      <c r="B25" s="243"/>
      <c r="C25" s="92">
        <v>12</v>
      </c>
      <c r="D25" s="138">
        <v>1195</v>
      </c>
      <c r="E25" s="138">
        <v>834</v>
      </c>
      <c r="F25" s="44">
        <v>14</v>
      </c>
      <c r="G25" s="138">
        <v>12</v>
      </c>
      <c r="H25" s="138">
        <v>6</v>
      </c>
      <c r="I25" s="138">
        <v>16</v>
      </c>
      <c r="J25" s="138">
        <v>13</v>
      </c>
      <c r="K25" s="138">
        <v>33</v>
      </c>
      <c r="L25" s="138">
        <v>78</v>
      </c>
      <c r="M25" s="138">
        <v>132</v>
      </c>
      <c r="N25" s="138">
        <v>137</v>
      </c>
      <c r="O25" s="138">
        <v>157</v>
      </c>
      <c r="P25" s="138">
        <v>156</v>
      </c>
      <c r="Q25" s="138">
        <v>67</v>
      </c>
      <c r="R25" s="138">
        <v>13</v>
      </c>
      <c r="S25" s="130">
        <v>12</v>
      </c>
    </row>
    <row r="26" spans="1:19" s="29" customFormat="1" ht="12.75" customHeight="1">
      <c r="A26" s="175" t="s">
        <v>335</v>
      </c>
      <c r="B26" s="175"/>
      <c r="C26" s="55">
        <v>13</v>
      </c>
      <c r="D26" s="138">
        <v>237</v>
      </c>
      <c r="E26" s="138">
        <v>147</v>
      </c>
      <c r="F26" s="42">
        <v>1</v>
      </c>
      <c r="G26" s="138">
        <v>2</v>
      </c>
      <c r="H26" s="138">
        <v>6</v>
      </c>
      <c r="I26" s="138">
        <v>3</v>
      </c>
      <c r="J26" s="138">
        <v>5</v>
      </c>
      <c r="K26" s="138">
        <v>6</v>
      </c>
      <c r="L26" s="138">
        <v>11</v>
      </c>
      <c r="M26" s="138">
        <v>28</v>
      </c>
      <c r="N26" s="138">
        <v>21</v>
      </c>
      <c r="O26" s="138">
        <v>29</v>
      </c>
      <c r="P26" s="138">
        <v>22</v>
      </c>
      <c r="Q26" s="138">
        <v>9</v>
      </c>
      <c r="R26" s="138">
        <v>4</v>
      </c>
      <c r="S26" s="129">
        <v>13</v>
      </c>
    </row>
    <row r="27" spans="1:19" s="29" customFormat="1" ht="12.75" customHeight="1">
      <c r="A27" s="243" t="s">
        <v>336</v>
      </c>
      <c r="B27" s="243"/>
      <c r="C27" s="92">
        <v>14</v>
      </c>
      <c r="D27" s="138">
        <v>757</v>
      </c>
      <c r="E27" s="138">
        <v>426</v>
      </c>
      <c r="F27" s="44">
        <v>6</v>
      </c>
      <c r="G27" s="138">
        <v>5</v>
      </c>
      <c r="H27" s="138">
        <v>6</v>
      </c>
      <c r="I27" s="138">
        <v>9</v>
      </c>
      <c r="J27" s="138">
        <v>10</v>
      </c>
      <c r="K27" s="138">
        <v>14</v>
      </c>
      <c r="L27" s="138">
        <v>50</v>
      </c>
      <c r="M27" s="138">
        <v>70</v>
      </c>
      <c r="N27" s="138">
        <v>71</v>
      </c>
      <c r="O27" s="138">
        <v>70</v>
      </c>
      <c r="P27" s="138">
        <v>65</v>
      </c>
      <c r="Q27" s="138">
        <v>36</v>
      </c>
      <c r="R27" s="138">
        <v>14</v>
      </c>
      <c r="S27" s="130">
        <v>14</v>
      </c>
    </row>
    <row r="28" spans="1:19" s="29" customFormat="1" ht="12.75" customHeight="1">
      <c r="A28" s="175" t="s">
        <v>337</v>
      </c>
      <c r="B28" s="175"/>
      <c r="C28" s="55">
        <v>15</v>
      </c>
      <c r="D28" s="138">
        <v>6587</v>
      </c>
      <c r="E28" s="138">
        <v>3908</v>
      </c>
      <c r="F28" s="42">
        <v>102</v>
      </c>
      <c r="G28" s="138">
        <v>80</v>
      </c>
      <c r="H28" s="138">
        <v>76</v>
      </c>
      <c r="I28" s="138">
        <v>81</v>
      </c>
      <c r="J28" s="138">
        <v>132</v>
      </c>
      <c r="K28" s="138">
        <v>218</v>
      </c>
      <c r="L28" s="138">
        <v>475</v>
      </c>
      <c r="M28" s="138">
        <v>589</v>
      </c>
      <c r="N28" s="138">
        <v>585</v>
      </c>
      <c r="O28" s="138">
        <v>659</v>
      </c>
      <c r="P28" s="138">
        <v>575</v>
      </c>
      <c r="Q28" s="138">
        <v>273</v>
      </c>
      <c r="R28" s="138">
        <v>63</v>
      </c>
      <c r="S28" s="129">
        <v>15</v>
      </c>
    </row>
    <row r="29" spans="1:19" s="29" customFormat="1" ht="12.75" customHeight="1">
      <c r="A29" s="243" t="s">
        <v>338</v>
      </c>
      <c r="B29" s="243"/>
      <c r="C29" s="92">
        <v>16</v>
      </c>
      <c r="D29" s="138">
        <v>6325</v>
      </c>
      <c r="E29" s="138">
        <v>3810</v>
      </c>
      <c r="F29" s="44">
        <v>55</v>
      </c>
      <c r="G29" s="138">
        <v>49</v>
      </c>
      <c r="H29" s="138">
        <v>41</v>
      </c>
      <c r="I29" s="138">
        <v>53</v>
      </c>
      <c r="J29" s="138">
        <v>107</v>
      </c>
      <c r="K29" s="138">
        <v>154</v>
      </c>
      <c r="L29" s="138">
        <v>376</v>
      </c>
      <c r="M29" s="138">
        <v>589</v>
      </c>
      <c r="N29" s="138">
        <v>594</v>
      </c>
      <c r="O29" s="138">
        <v>707</v>
      </c>
      <c r="P29" s="138">
        <v>714</v>
      </c>
      <c r="Q29" s="138">
        <v>289</v>
      </c>
      <c r="R29" s="138">
        <v>82</v>
      </c>
      <c r="S29" s="130">
        <v>16</v>
      </c>
    </row>
    <row r="30" spans="1:19" s="29" customFormat="1" ht="12.75" customHeight="1">
      <c r="A30" s="175" t="s">
        <v>339</v>
      </c>
      <c r="B30" s="175"/>
      <c r="C30" s="55">
        <v>17</v>
      </c>
      <c r="D30" s="138">
        <v>1208</v>
      </c>
      <c r="E30" s="138">
        <v>675</v>
      </c>
      <c r="F30" s="42">
        <v>13</v>
      </c>
      <c r="G30" s="138">
        <v>22</v>
      </c>
      <c r="H30" s="138">
        <v>14</v>
      </c>
      <c r="I30" s="138">
        <v>13</v>
      </c>
      <c r="J30" s="138">
        <v>26</v>
      </c>
      <c r="K30" s="138">
        <v>51</v>
      </c>
      <c r="L30" s="138">
        <v>85</v>
      </c>
      <c r="M30" s="138">
        <v>97</v>
      </c>
      <c r="N30" s="138">
        <v>97</v>
      </c>
      <c r="O30" s="138">
        <v>116</v>
      </c>
      <c r="P30" s="138">
        <v>95</v>
      </c>
      <c r="Q30" s="138">
        <v>36</v>
      </c>
      <c r="R30" s="138">
        <v>10</v>
      </c>
      <c r="S30" s="129">
        <v>17</v>
      </c>
    </row>
    <row r="31" spans="1:19" s="29" customFormat="1" ht="12.75" customHeight="1">
      <c r="A31" s="243" t="s">
        <v>340</v>
      </c>
      <c r="B31" s="243"/>
      <c r="C31" s="92">
        <v>18</v>
      </c>
      <c r="D31" s="138">
        <v>5720</v>
      </c>
      <c r="E31" s="138">
        <v>3431</v>
      </c>
      <c r="F31" s="44">
        <v>70</v>
      </c>
      <c r="G31" s="138">
        <v>58</v>
      </c>
      <c r="H31" s="138">
        <v>66</v>
      </c>
      <c r="I31" s="138">
        <v>64</v>
      </c>
      <c r="J31" s="138">
        <v>115</v>
      </c>
      <c r="K31" s="138">
        <v>186</v>
      </c>
      <c r="L31" s="138">
        <v>466</v>
      </c>
      <c r="M31" s="138">
        <v>515</v>
      </c>
      <c r="N31" s="138">
        <v>477</v>
      </c>
      <c r="O31" s="138">
        <v>586</v>
      </c>
      <c r="P31" s="138">
        <v>519</v>
      </c>
      <c r="Q31" s="138">
        <v>265</v>
      </c>
      <c r="R31" s="138">
        <v>44</v>
      </c>
      <c r="S31" s="130">
        <v>18</v>
      </c>
    </row>
    <row r="32" spans="1:19" s="29" customFormat="1" ht="12.75" customHeight="1">
      <c r="A32" s="175" t="s">
        <v>341</v>
      </c>
      <c r="B32" s="245"/>
      <c r="C32" s="55">
        <v>19</v>
      </c>
      <c r="D32" s="138">
        <v>890</v>
      </c>
      <c r="E32" s="138">
        <v>528</v>
      </c>
      <c r="F32" s="42">
        <v>15</v>
      </c>
      <c r="G32" s="138">
        <v>9</v>
      </c>
      <c r="H32" s="138">
        <v>11</v>
      </c>
      <c r="I32" s="138">
        <v>15</v>
      </c>
      <c r="J32" s="138">
        <v>19</v>
      </c>
      <c r="K32" s="138">
        <v>34</v>
      </c>
      <c r="L32" s="138">
        <v>46</v>
      </c>
      <c r="M32" s="138">
        <v>69</v>
      </c>
      <c r="N32" s="138">
        <v>67</v>
      </c>
      <c r="O32" s="138">
        <v>82</v>
      </c>
      <c r="P32" s="138">
        <v>91</v>
      </c>
      <c r="Q32" s="138">
        <v>52</v>
      </c>
      <c r="R32" s="138">
        <v>18</v>
      </c>
      <c r="S32" s="129">
        <v>19</v>
      </c>
    </row>
    <row r="33" spans="1:19" s="29" customFormat="1" ht="12.75" customHeight="1">
      <c r="A33" s="243" t="s">
        <v>342</v>
      </c>
      <c r="B33" s="243"/>
      <c r="C33" s="92">
        <v>20</v>
      </c>
      <c r="D33" s="138">
        <v>138</v>
      </c>
      <c r="E33" s="138">
        <v>94</v>
      </c>
      <c r="F33" s="135" t="s">
        <v>160</v>
      </c>
      <c r="G33" s="138">
        <v>1</v>
      </c>
      <c r="H33" s="135" t="s">
        <v>160</v>
      </c>
      <c r="I33" s="138">
        <v>3</v>
      </c>
      <c r="J33" s="138">
        <v>2</v>
      </c>
      <c r="K33" s="138">
        <v>10</v>
      </c>
      <c r="L33" s="138">
        <v>4</v>
      </c>
      <c r="M33" s="138">
        <v>6</v>
      </c>
      <c r="N33" s="138">
        <v>7</v>
      </c>
      <c r="O33" s="138">
        <v>20</v>
      </c>
      <c r="P33" s="138">
        <v>20</v>
      </c>
      <c r="Q33" s="138">
        <v>18</v>
      </c>
      <c r="R33" s="138">
        <v>3</v>
      </c>
      <c r="S33" s="130">
        <v>20</v>
      </c>
    </row>
    <row r="34" spans="1:19" s="29" customFormat="1" ht="12.75" customHeight="1">
      <c r="A34" s="175" t="s">
        <v>343</v>
      </c>
      <c r="B34" s="175"/>
      <c r="C34" s="55">
        <v>21</v>
      </c>
      <c r="D34" s="138">
        <v>237</v>
      </c>
      <c r="E34" s="138">
        <v>153</v>
      </c>
      <c r="F34" s="42">
        <v>4</v>
      </c>
      <c r="G34" s="138">
        <v>4</v>
      </c>
      <c r="H34" s="138">
        <v>1</v>
      </c>
      <c r="I34" s="135" t="s">
        <v>160</v>
      </c>
      <c r="J34" s="138">
        <v>3</v>
      </c>
      <c r="K34" s="138">
        <v>3</v>
      </c>
      <c r="L34" s="138">
        <v>9</v>
      </c>
      <c r="M34" s="138">
        <v>25</v>
      </c>
      <c r="N34" s="138">
        <v>14</v>
      </c>
      <c r="O34" s="138">
        <v>34</v>
      </c>
      <c r="P34" s="138">
        <v>35</v>
      </c>
      <c r="Q34" s="138">
        <v>16</v>
      </c>
      <c r="R34" s="138">
        <v>5</v>
      </c>
      <c r="S34" s="129">
        <v>21</v>
      </c>
    </row>
    <row r="35" spans="1:19" s="29" customFormat="1" ht="12.75" customHeight="1">
      <c r="A35" s="243" t="s">
        <v>344</v>
      </c>
      <c r="B35" s="243"/>
      <c r="C35" s="92">
        <v>22</v>
      </c>
      <c r="D35" s="138">
        <v>626</v>
      </c>
      <c r="E35" s="138">
        <v>380</v>
      </c>
      <c r="F35" s="44">
        <v>5</v>
      </c>
      <c r="G35" s="138">
        <v>6</v>
      </c>
      <c r="H35" s="138">
        <v>2</v>
      </c>
      <c r="I35" s="138">
        <v>1</v>
      </c>
      <c r="J35" s="138">
        <v>3</v>
      </c>
      <c r="K35" s="138">
        <v>12</v>
      </c>
      <c r="L35" s="138">
        <v>27</v>
      </c>
      <c r="M35" s="138">
        <v>51</v>
      </c>
      <c r="N35" s="138">
        <v>61</v>
      </c>
      <c r="O35" s="138">
        <v>72</v>
      </c>
      <c r="P35" s="138">
        <v>80</v>
      </c>
      <c r="Q35" s="138">
        <v>46</v>
      </c>
      <c r="R35" s="138">
        <v>14</v>
      </c>
      <c r="S35" s="130">
        <v>22</v>
      </c>
    </row>
    <row r="36" spans="1:19" s="29" customFormat="1" ht="12.75" customHeight="1">
      <c r="A36" s="175" t="s">
        <v>345</v>
      </c>
      <c r="B36" s="175"/>
      <c r="C36" s="55">
        <v>23</v>
      </c>
      <c r="D36" s="138">
        <v>491</v>
      </c>
      <c r="E36" s="138">
        <v>288</v>
      </c>
      <c r="F36" s="42">
        <v>3</v>
      </c>
      <c r="G36" s="138">
        <v>3</v>
      </c>
      <c r="H36" s="138">
        <v>4</v>
      </c>
      <c r="I36" s="138">
        <v>3</v>
      </c>
      <c r="J36" s="138">
        <v>3</v>
      </c>
      <c r="K36" s="138">
        <v>10</v>
      </c>
      <c r="L36" s="138">
        <v>20</v>
      </c>
      <c r="M36" s="138">
        <v>52</v>
      </c>
      <c r="N36" s="138">
        <v>36</v>
      </c>
      <c r="O36" s="138">
        <v>74</v>
      </c>
      <c r="P36" s="138">
        <v>53</v>
      </c>
      <c r="Q36" s="138">
        <v>23</v>
      </c>
      <c r="R36" s="138">
        <v>4</v>
      </c>
      <c r="S36" s="129">
        <v>23</v>
      </c>
    </row>
    <row r="37" spans="1:19" s="29" customFormat="1" ht="12.75" customHeight="1">
      <c r="A37" s="243" t="s">
        <v>346</v>
      </c>
      <c r="B37" s="243"/>
      <c r="C37" s="92">
        <v>24</v>
      </c>
      <c r="D37" s="138">
        <v>634</v>
      </c>
      <c r="E37" s="138">
        <v>376</v>
      </c>
      <c r="F37" s="44">
        <v>6</v>
      </c>
      <c r="G37" s="138">
        <v>1</v>
      </c>
      <c r="H37" s="138">
        <v>3</v>
      </c>
      <c r="I37" s="138">
        <v>5</v>
      </c>
      <c r="J37" s="138">
        <v>11</v>
      </c>
      <c r="K37" s="138">
        <v>29</v>
      </c>
      <c r="L37" s="138">
        <v>25</v>
      </c>
      <c r="M37" s="138">
        <v>43</v>
      </c>
      <c r="N37" s="138">
        <v>51</v>
      </c>
      <c r="O37" s="138">
        <v>78</v>
      </c>
      <c r="P37" s="138">
        <v>66</v>
      </c>
      <c r="Q37" s="138">
        <v>49</v>
      </c>
      <c r="R37" s="138">
        <v>9</v>
      </c>
      <c r="S37" s="130">
        <v>24</v>
      </c>
    </row>
    <row r="38" spans="1:19" s="29" customFormat="1" ht="12.75" customHeight="1">
      <c r="A38" s="175" t="s">
        <v>347</v>
      </c>
      <c r="B38" s="175"/>
      <c r="C38" s="55">
        <v>25</v>
      </c>
      <c r="D38" s="138">
        <v>1218</v>
      </c>
      <c r="E38" s="138">
        <v>790</v>
      </c>
      <c r="F38" s="42">
        <v>10</v>
      </c>
      <c r="G38" s="138">
        <v>7</v>
      </c>
      <c r="H38" s="138">
        <v>10</v>
      </c>
      <c r="I38" s="138">
        <v>13</v>
      </c>
      <c r="J38" s="138">
        <v>16</v>
      </c>
      <c r="K38" s="138">
        <v>24</v>
      </c>
      <c r="L38" s="138">
        <v>70</v>
      </c>
      <c r="M38" s="138">
        <v>85</v>
      </c>
      <c r="N38" s="138">
        <v>122</v>
      </c>
      <c r="O38" s="138">
        <v>152</v>
      </c>
      <c r="P38" s="138">
        <v>153</v>
      </c>
      <c r="Q38" s="138">
        <v>86</v>
      </c>
      <c r="R38" s="138">
        <v>42</v>
      </c>
      <c r="S38" s="129">
        <v>25</v>
      </c>
    </row>
    <row r="39" spans="1:19" s="29" customFormat="1" ht="12.75" customHeight="1">
      <c r="A39" s="243" t="s">
        <v>348</v>
      </c>
      <c r="B39" s="243"/>
      <c r="C39" s="92">
        <v>26</v>
      </c>
      <c r="D39" s="138">
        <v>1566</v>
      </c>
      <c r="E39" s="138">
        <v>866</v>
      </c>
      <c r="F39" s="44">
        <v>30</v>
      </c>
      <c r="G39" s="138">
        <v>20</v>
      </c>
      <c r="H39" s="138">
        <v>23</v>
      </c>
      <c r="I39" s="138">
        <v>17</v>
      </c>
      <c r="J39" s="138">
        <v>34</v>
      </c>
      <c r="K39" s="138">
        <v>62</v>
      </c>
      <c r="L39" s="138">
        <v>101</v>
      </c>
      <c r="M39" s="138">
        <v>135</v>
      </c>
      <c r="N39" s="138">
        <v>107</v>
      </c>
      <c r="O39" s="138">
        <v>115</v>
      </c>
      <c r="P39" s="138">
        <v>138</v>
      </c>
      <c r="Q39" s="138">
        <v>66</v>
      </c>
      <c r="R39" s="138">
        <v>18</v>
      </c>
      <c r="S39" s="130">
        <v>26</v>
      </c>
    </row>
    <row r="40" spans="1:19" s="29" customFormat="1" ht="12.75" customHeight="1">
      <c r="A40" s="175" t="s">
        <v>349</v>
      </c>
      <c r="B40" s="175"/>
      <c r="C40" s="55">
        <v>27</v>
      </c>
      <c r="D40" s="138">
        <v>935</v>
      </c>
      <c r="E40" s="138">
        <v>543</v>
      </c>
      <c r="F40" s="42">
        <v>26</v>
      </c>
      <c r="G40" s="138">
        <v>7</v>
      </c>
      <c r="H40" s="138">
        <v>7</v>
      </c>
      <c r="I40" s="138">
        <v>6</v>
      </c>
      <c r="J40" s="138">
        <v>14</v>
      </c>
      <c r="K40" s="138">
        <v>35</v>
      </c>
      <c r="L40" s="138">
        <v>51</v>
      </c>
      <c r="M40" s="138">
        <v>71</v>
      </c>
      <c r="N40" s="138">
        <v>79</v>
      </c>
      <c r="O40" s="138">
        <v>84</v>
      </c>
      <c r="P40" s="138">
        <v>80</v>
      </c>
      <c r="Q40" s="138">
        <v>62</v>
      </c>
      <c r="R40" s="138">
        <v>21</v>
      </c>
      <c r="S40" s="129">
        <v>27</v>
      </c>
    </row>
    <row r="41" spans="1:19" s="29" customFormat="1" ht="12.75" customHeight="1">
      <c r="A41" s="243" t="s">
        <v>350</v>
      </c>
      <c r="B41" s="243"/>
      <c r="C41" s="92">
        <v>28</v>
      </c>
      <c r="D41" s="138">
        <v>295</v>
      </c>
      <c r="E41" s="138">
        <v>182</v>
      </c>
      <c r="F41" s="44">
        <v>2</v>
      </c>
      <c r="G41" s="138">
        <v>1</v>
      </c>
      <c r="H41" s="138">
        <v>5</v>
      </c>
      <c r="I41" s="138">
        <v>2</v>
      </c>
      <c r="J41" s="138">
        <v>2</v>
      </c>
      <c r="K41" s="138">
        <v>9</v>
      </c>
      <c r="L41" s="138">
        <v>17</v>
      </c>
      <c r="M41" s="138">
        <v>21</v>
      </c>
      <c r="N41" s="138">
        <v>20</v>
      </c>
      <c r="O41" s="138">
        <v>39</v>
      </c>
      <c r="P41" s="138">
        <v>40</v>
      </c>
      <c r="Q41" s="138">
        <v>15</v>
      </c>
      <c r="R41" s="138">
        <v>9</v>
      </c>
      <c r="S41" s="130">
        <v>28</v>
      </c>
    </row>
    <row r="42" spans="1:19" s="29" customFormat="1" ht="12.75" customHeight="1">
      <c r="A42" s="175" t="s">
        <v>351</v>
      </c>
      <c r="B42" s="175"/>
      <c r="C42" s="55">
        <v>29</v>
      </c>
      <c r="D42" s="138">
        <v>60</v>
      </c>
      <c r="E42" s="138">
        <v>34</v>
      </c>
      <c r="F42" s="135" t="s">
        <v>160</v>
      </c>
      <c r="G42" s="135" t="s">
        <v>160</v>
      </c>
      <c r="H42" s="135" t="s">
        <v>160</v>
      </c>
      <c r="I42" s="135" t="s">
        <v>160</v>
      </c>
      <c r="J42" s="135" t="s">
        <v>160</v>
      </c>
      <c r="K42" s="135" t="s">
        <v>160</v>
      </c>
      <c r="L42" s="138">
        <v>1</v>
      </c>
      <c r="M42" s="138">
        <v>6</v>
      </c>
      <c r="N42" s="138">
        <v>5</v>
      </c>
      <c r="O42" s="138">
        <v>9</v>
      </c>
      <c r="P42" s="138">
        <v>9</v>
      </c>
      <c r="Q42" s="138">
        <v>2</v>
      </c>
      <c r="R42" s="138">
        <v>2</v>
      </c>
      <c r="S42" s="129">
        <v>29</v>
      </c>
    </row>
    <row r="43" spans="1:19" s="29" customFormat="1" ht="12.75" customHeight="1">
      <c r="A43" s="243" t="s">
        <v>352</v>
      </c>
      <c r="B43" s="243"/>
      <c r="C43" s="92">
        <v>30</v>
      </c>
      <c r="D43" s="138">
        <v>319</v>
      </c>
      <c r="E43" s="138">
        <v>191</v>
      </c>
      <c r="F43" s="44">
        <v>5</v>
      </c>
      <c r="G43" s="138">
        <v>1</v>
      </c>
      <c r="H43" s="138">
        <v>4</v>
      </c>
      <c r="I43" s="138">
        <v>1</v>
      </c>
      <c r="J43" s="138">
        <v>9</v>
      </c>
      <c r="K43" s="138">
        <v>8</v>
      </c>
      <c r="L43" s="138">
        <v>19</v>
      </c>
      <c r="M43" s="138">
        <v>31</v>
      </c>
      <c r="N43" s="138">
        <v>20</v>
      </c>
      <c r="O43" s="138">
        <v>26</v>
      </c>
      <c r="P43" s="138">
        <v>44</v>
      </c>
      <c r="Q43" s="138">
        <v>18</v>
      </c>
      <c r="R43" s="138">
        <v>5</v>
      </c>
      <c r="S43" s="130">
        <v>30</v>
      </c>
    </row>
    <row r="44" spans="1:19" s="29" customFormat="1" ht="12.75" customHeight="1">
      <c r="A44" s="175" t="s">
        <v>353</v>
      </c>
      <c r="B44" s="175"/>
      <c r="C44" s="55">
        <v>31</v>
      </c>
      <c r="D44" s="138">
        <v>437</v>
      </c>
      <c r="E44" s="138">
        <v>275</v>
      </c>
      <c r="F44" s="42">
        <v>6</v>
      </c>
      <c r="G44" s="138">
        <v>6</v>
      </c>
      <c r="H44" s="138">
        <v>3</v>
      </c>
      <c r="I44" s="138">
        <v>6</v>
      </c>
      <c r="J44" s="138">
        <v>8</v>
      </c>
      <c r="K44" s="138">
        <v>11</v>
      </c>
      <c r="L44" s="138">
        <v>25</v>
      </c>
      <c r="M44" s="138">
        <v>38</v>
      </c>
      <c r="N44" s="138">
        <v>50</v>
      </c>
      <c r="O44" s="138">
        <v>63</v>
      </c>
      <c r="P44" s="138">
        <v>43</v>
      </c>
      <c r="Q44" s="138">
        <v>11</v>
      </c>
      <c r="R44" s="138">
        <v>5</v>
      </c>
      <c r="S44" s="129">
        <v>31</v>
      </c>
    </row>
    <row r="45" spans="1:19" s="29" customFormat="1" ht="12.75" customHeight="1">
      <c r="A45" s="243" t="s">
        <v>354</v>
      </c>
      <c r="B45" s="243"/>
      <c r="C45" s="92">
        <v>32</v>
      </c>
      <c r="D45" s="138">
        <v>440</v>
      </c>
      <c r="E45" s="138">
        <v>283</v>
      </c>
      <c r="F45" s="44">
        <v>3</v>
      </c>
      <c r="G45" s="138">
        <v>3</v>
      </c>
      <c r="H45" s="138">
        <v>3</v>
      </c>
      <c r="I45" s="138">
        <v>3</v>
      </c>
      <c r="J45" s="138">
        <v>3</v>
      </c>
      <c r="K45" s="138">
        <v>13</v>
      </c>
      <c r="L45" s="138">
        <v>40</v>
      </c>
      <c r="M45" s="138">
        <v>49</v>
      </c>
      <c r="N45" s="138">
        <v>46</v>
      </c>
      <c r="O45" s="138">
        <v>54</v>
      </c>
      <c r="P45" s="138">
        <v>48</v>
      </c>
      <c r="Q45" s="138">
        <v>15</v>
      </c>
      <c r="R45" s="138">
        <v>3</v>
      </c>
      <c r="S45" s="130">
        <v>32</v>
      </c>
    </row>
    <row r="46" spans="1:19" s="29" customFormat="1" ht="12.75" customHeight="1">
      <c r="A46" s="175" t="s">
        <v>355</v>
      </c>
      <c r="B46" s="175"/>
      <c r="C46" s="55">
        <v>33</v>
      </c>
      <c r="D46" s="138">
        <v>241</v>
      </c>
      <c r="E46" s="138">
        <v>137</v>
      </c>
      <c r="F46" s="42">
        <v>3</v>
      </c>
      <c r="G46" s="135" t="s">
        <v>160</v>
      </c>
      <c r="H46" s="138">
        <v>1</v>
      </c>
      <c r="I46" s="135" t="s">
        <v>160</v>
      </c>
      <c r="J46" s="138">
        <v>2</v>
      </c>
      <c r="K46" s="138">
        <v>6</v>
      </c>
      <c r="L46" s="138">
        <v>8</v>
      </c>
      <c r="M46" s="138">
        <v>21</v>
      </c>
      <c r="N46" s="138">
        <v>17</v>
      </c>
      <c r="O46" s="138">
        <v>28</v>
      </c>
      <c r="P46" s="138">
        <v>28</v>
      </c>
      <c r="Q46" s="138">
        <v>18</v>
      </c>
      <c r="R46" s="138">
        <v>5</v>
      </c>
      <c r="S46" s="129">
        <v>33</v>
      </c>
    </row>
    <row r="47" spans="1:19" s="29" customFormat="1" ht="12.75" customHeight="1">
      <c r="A47" s="243" t="s">
        <v>356</v>
      </c>
      <c r="B47" s="243"/>
      <c r="C47" s="92">
        <v>34</v>
      </c>
      <c r="D47" s="138">
        <v>392</v>
      </c>
      <c r="E47" s="138">
        <v>229</v>
      </c>
      <c r="F47" s="44">
        <v>3</v>
      </c>
      <c r="G47" s="138">
        <v>3</v>
      </c>
      <c r="H47" s="138">
        <v>6</v>
      </c>
      <c r="I47" s="138">
        <v>2</v>
      </c>
      <c r="J47" s="138">
        <v>9</v>
      </c>
      <c r="K47" s="138">
        <v>9</v>
      </c>
      <c r="L47" s="138">
        <v>17</v>
      </c>
      <c r="M47" s="138">
        <v>31</v>
      </c>
      <c r="N47" s="138">
        <v>41</v>
      </c>
      <c r="O47" s="138">
        <v>40</v>
      </c>
      <c r="P47" s="138">
        <v>43</v>
      </c>
      <c r="Q47" s="138">
        <v>19</v>
      </c>
      <c r="R47" s="138">
        <v>6</v>
      </c>
      <c r="S47" s="130">
        <v>34</v>
      </c>
    </row>
    <row r="48" spans="1:19" s="29" customFormat="1" ht="12.75" customHeight="1">
      <c r="A48" s="175" t="s">
        <v>357</v>
      </c>
      <c r="B48" s="175"/>
      <c r="C48" s="55">
        <v>35</v>
      </c>
      <c r="D48" s="138">
        <v>531</v>
      </c>
      <c r="E48" s="138">
        <v>296</v>
      </c>
      <c r="F48" s="42">
        <v>7</v>
      </c>
      <c r="G48" s="138">
        <v>10</v>
      </c>
      <c r="H48" s="138">
        <v>6</v>
      </c>
      <c r="I48" s="138">
        <v>2</v>
      </c>
      <c r="J48" s="138">
        <v>16</v>
      </c>
      <c r="K48" s="138">
        <v>19</v>
      </c>
      <c r="L48" s="138">
        <v>38</v>
      </c>
      <c r="M48" s="138">
        <v>65</v>
      </c>
      <c r="N48" s="138">
        <v>31</v>
      </c>
      <c r="O48" s="138">
        <v>51</v>
      </c>
      <c r="P48" s="138">
        <v>31</v>
      </c>
      <c r="Q48" s="138">
        <v>13</v>
      </c>
      <c r="R48" s="138">
        <v>7</v>
      </c>
      <c r="S48" s="129">
        <v>35</v>
      </c>
    </row>
    <row r="49" spans="1:19" s="29" customFormat="1" ht="12.75" customHeight="1">
      <c r="A49" s="243" t="s">
        <v>358</v>
      </c>
      <c r="B49" s="243"/>
      <c r="C49" s="92">
        <v>36</v>
      </c>
      <c r="D49" s="138">
        <v>1197</v>
      </c>
      <c r="E49" s="138">
        <v>725</v>
      </c>
      <c r="F49" s="44">
        <v>24</v>
      </c>
      <c r="G49" s="138">
        <v>20</v>
      </c>
      <c r="H49" s="138">
        <v>18</v>
      </c>
      <c r="I49" s="138">
        <v>18</v>
      </c>
      <c r="J49" s="138">
        <v>28</v>
      </c>
      <c r="K49" s="138">
        <v>62</v>
      </c>
      <c r="L49" s="138">
        <v>86</v>
      </c>
      <c r="M49" s="138">
        <v>109</v>
      </c>
      <c r="N49" s="138">
        <v>97</v>
      </c>
      <c r="O49" s="138">
        <v>113</v>
      </c>
      <c r="P49" s="138">
        <v>89</v>
      </c>
      <c r="Q49" s="138">
        <v>44</v>
      </c>
      <c r="R49" s="138">
        <v>17</v>
      </c>
      <c r="S49" s="130">
        <v>36</v>
      </c>
    </row>
    <row r="50" spans="1:19" s="29" customFormat="1" ht="12.75" customHeight="1">
      <c r="A50" s="175" t="s">
        <v>359</v>
      </c>
      <c r="B50" s="175"/>
      <c r="C50" s="55">
        <v>37</v>
      </c>
      <c r="D50" s="138">
        <v>1033</v>
      </c>
      <c r="E50" s="138">
        <v>617</v>
      </c>
      <c r="F50" s="42">
        <v>24</v>
      </c>
      <c r="G50" s="138">
        <v>22</v>
      </c>
      <c r="H50" s="138">
        <v>9</v>
      </c>
      <c r="I50" s="138">
        <v>11</v>
      </c>
      <c r="J50" s="138">
        <v>22</v>
      </c>
      <c r="K50" s="138">
        <v>41</v>
      </c>
      <c r="L50" s="138">
        <v>91</v>
      </c>
      <c r="M50" s="138">
        <v>93</v>
      </c>
      <c r="N50" s="138">
        <v>88</v>
      </c>
      <c r="O50" s="138">
        <v>99</v>
      </c>
      <c r="P50" s="138">
        <v>77</v>
      </c>
      <c r="Q50" s="138">
        <v>34</v>
      </c>
      <c r="R50" s="138">
        <v>6</v>
      </c>
      <c r="S50" s="129">
        <v>37</v>
      </c>
    </row>
    <row r="51" spans="1:19" s="29" customFormat="1" ht="12.75" customHeight="1">
      <c r="A51" s="243" t="s">
        <v>360</v>
      </c>
      <c r="B51" s="243"/>
      <c r="C51" s="92">
        <v>38</v>
      </c>
      <c r="D51" s="135">
        <v>600</v>
      </c>
      <c r="E51" s="135">
        <v>343</v>
      </c>
      <c r="F51" s="44">
        <v>13</v>
      </c>
      <c r="G51" s="135">
        <v>16</v>
      </c>
      <c r="H51" s="135">
        <v>9</v>
      </c>
      <c r="I51" s="135">
        <v>11</v>
      </c>
      <c r="J51" s="135">
        <v>9</v>
      </c>
      <c r="K51" s="135">
        <v>25</v>
      </c>
      <c r="L51" s="135">
        <v>51</v>
      </c>
      <c r="M51" s="135">
        <v>56</v>
      </c>
      <c r="N51" s="135">
        <v>29</v>
      </c>
      <c r="O51" s="135">
        <v>50</v>
      </c>
      <c r="P51" s="135">
        <v>48</v>
      </c>
      <c r="Q51" s="135">
        <v>21</v>
      </c>
      <c r="R51" s="135">
        <v>5</v>
      </c>
      <c r="S51" s="130">
        <v>38</v>
      </c>
    </row>
    <row r="52" spans="1:19" s="29" customFormat="1" ht="12.75" customHeight="1">
      <c r="A52" s="175" t="s">
        <v>361</v>
      </c>
      <c r="B52" s="175"/>
      <c r="C52" s="55">
        <v>39</v>
      </c>
      <c r="D52" s="135">
        <v>2</v>
      </c>
      <c r="E52" s="135">
        <v>1</v>
      </c>
      <c r="F52" s="135" t="s">
        <v>160</v>
      </c>
      <c r="G52" s="135" t="s">
        <v>160</v>
      </c>
      <c r="H52" s="135" t="s">
        <v>160</v>
      </c>
      <c r="I52" s="135" t="s">
        <v>160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35" t="s">
        <v>160</v>
      </c>
      <c r="O52" s="135" t="s">
        <v>160</v>
      </c>
      <c r="P52" s="135">
        <v>1</v>
      </c>
      <c r="Q52" s="135" t="s">
        <v>160</v>
      </c>
      <c r="R52" s="135" t="s">
        <v>160</v>
      </c>
      <c r="S52" s="129">
        <v>39</v>
      </c>
    </row>
    <row r="53" spans="1:19" s="29" customFormat="1" ht="12.75" customHeight="1">
      <c r="A53" s="244" t="s">
        <v>362</v>
      </c>
      <c r="B53" s="244"/>
      <c r="C53" s="125">
        <v>40</v>
      </c>
      <c r="D53" s="136">
        <v>578</v>
      </c>
      <c r="E53" s="136">
        <v>324</v>
      </c>
      <c r="F53" s="132">
        <v>12</v>
      </c>
      <c r="G53" s="136">
        <v>6</v>
      </c>
      <c r="H53" s="136">
        <v>5</v>
      </c>
      <c r="I53" s="136">
        <v>9</v>
      </c>
      <c r="J53" s="136">
        <v>7</v>
      </c>
      <c r="K53" s="136">
        <v>13</v>
      </c>
      <c r="L53" s="136">
        <v>23</v>
      </c>
      <c r="M53" s="136">
        <v>42</v>
      </c>
      <c r="N53" s="136">
        <v>42</v>
      </c>
      <c r="O53" s="136">
        <v>59</v>
      </c>
      <c r="P53" s="136">
        <v>62</v>
      </c>
      <c r="Q53" s="136">
        <v>34</v>
      </c>
      <c r="R53" s="136">
        <v>10</v>
      </c>
      <c r="S53" s="131">
        <v>40</v>
      </c>
    </row>
    <row r="54" ht="12" customHeight="1"/>
    <row r="55" ht="12" customHeight="1"/>
  </sheetData>
  <sheetProtection/>
  <mergeCells count="55">
    <mergeCell ref="S6:S10"/>
    <mergeCell ref="E7:E10"/>
    <mergeCell ref="F7:F10"/>
    <mergeCell ref="G7:G10"/>
    <mergeCell ref="H7:H10"/>
    <mergeCell ref="I7:I10"/>
    <mergeCell ref="J7:J10"/>
    <mergeCell ref="Q7:Q10"/>
    <mergeCell ref="E6:J6"/>
    <mergeCell ref="A6:C10"/>
    <mergeCell ref="R7:R10"/>
    <mergeCell ref="K7:K10"/>
    <mergeCell ref="L7:L10"/>
    <mergeCell ref="M7:M10"/>
    <mergeCell ref="N7:N10"/>
    <mergeCell ref="O7:O10"/>
    <mergeCell ref="P7:P10"/>
    <mergeCell ref="D6:D10"/>
    <mergeCell ref="K6:R6"/>
    <mergeCell ref="A12:B12"/>
    <mergeCell ref="A14:B1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8:B48"/>
    <mergeCell ref="A37:B37"/>
    <mergeCell ref="A38:B38"/>
    <mergeCell ref="A39:B39"/>
    <mergeCell ref="A40:B40"/>
    <mergeCell ref="A41:B41"/>
    <mergeCell ref="A42:B42"/>
    <mergeCell ref="A49:B49"/>
    <mergeCell ref="A50:B50"/>
    <mergeCell ref="A51:B51"/>
    <mergeCell ref="A52:B52"/>
    <mergeCell ref="A53:B53"/>
    <mergeCell ref="A43:B43"/>
    <mergeCell ref="A44:B44"/>
    <mergeCell ref="A45:B45"/>
    <mergeCell ref="A46:B46"/>
    <mergeCell ref="A47:B47"/>
  </mergeCells>
  <conditionalFormatting sqref="A20:A53 A12:S12 A14 B14:S53">
    <cfRule type="expression" priority="67" dxfId="0" stopIfTrue="1">
      <formula>MOD(ROW(),2)</formula>
    </cfRule>
  </conditionalFormatting>
  <conditionalFormatting sqref="A15:A19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56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3">
    <tabColor rgb="FF0070C0"/>
  </sheetPr>
  <dimension ref="A1:R53"/>
  <sheetViews>
    <sheetView workbookViewId="0" topLeftCell="A1">
      <selection activeCell="E25" sqref="E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7" width="10.125" style="7" customWidth="1"/>
    <col min="18" max="18" width="3.625" style="105" customWidth="1"/>
    <col min="19" max="16384" width="8.00390625" style="8" customWidth="1"/>
  </cols>
  <sheetData>
    <row r="1" spans="4:17" ht="15" customHeight="1"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s="16" customFormat="1" ht="12.75" customHeight="1">
      <c r="A2" s="108" t="s">
        <v>408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06"/>
    </row>
    <row r="3" spans="1:18" s="16" customFormat="1" ht="12.75" customHeight="1">
      <c r="A3" s="50" t="s">
        <v>224</v>
      </c>
      <c r="B3" s="50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106"/>
    </row>
    <row r="4" spans="2:18" s="16" customFormat="1" ht="12.75" customHeight="1">
      <c r="B4" s="50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69"/>
      <c r="R4" s="106"/>
    </row>
    <row r="5" spans="2:18" s="28" customFormat="1" ht="12.75" customHeight="1" thickBot="1">
      <c r="B5" s="25"/>
      <c r="C5" s="25"/>
      <c r="D5" s="70"/>
      <c r="E5" s="70"/>
      <c r="F5" s="70"/>
      <c r="G5" s="70"/>
      <c r="H5" s="70"/>
      <c r="I5" s="70"/>
      <c r="J5" s="69" t="s">
        <v>104</v>
      </c>
      <c r="K5" s="70"/>
      <c r="L5" s="70"/>
      <c r="M5" s="70"/>
      <c r="N5" s="70"/>
      <c r="O5" s="70"/>
      <c r="P5" s="70"/>
      <c r="Q5" s="69" t="s">
        <v>104</v>
      </c>
      <c r="R5" s="107"/>
    </row>
    <row r="6" spans="1:18" s="29" customFormat="1" ht="11.25" customHeight="1" thickTop="1">
      <c r="A6" s="186" t="s">
        <v>369</v>
      </c>
      <c r="B6" s="186"/>
      <c r="C6" s="189"/>
      <c r="D6" s="349" t="s">
        <v>153</v>
      </c>
      <c r="E6" s="350"/>
      <c r="F6" s="350"/>
      <c r="G6" s="350"/>
      <c r="H6" s="350"/>
      <c r="I6" s="350"/>
      <c r="J6" s="350"/>
      <c r="K6" s="350" t="s">
        <v>432</v>
      </c>
      <c r="L6" s="350"/>
      <c r="M6" s="350"/>
      <c r="N6" s="350"/>
      <c r="O6" s="350"/>
      <c r="P6" s="350"/>
      <c r="Q6" s="352"/>
      <c r="R6" s="236" t="s">
        <v>367</v>
      </c>
    </row>
    <row r="7" spans="1:18" s="29" customFormat="1" ht="11.25" customHeight="1">
      <c r="A7" s="187"/>
      <c r="B7" s="187"/>
      <c r="C7" s="190"/>
      <c r="D7" s="313" t="s">
        <v>10</v>
      </c>
      <c r="E7" s="257" t="s">
        <v>119</v>
      </c>
      <c r="F7" s="257" t="s">
        <v>120</v>
      </c>
      <c r="G7" s="257" t="s">
        <v>121</v>
      </c>
      <c r="H7" s="257" t="s">
        <v>122</v>
      </c>
      <c r="I7" s="257" t="s">
        <v>123</v>
      </c>
      <c r="J7" s="257" t="s">
        <v>124</v>
      </c>
      <c r="K7" s="257" t="s">
        <v>125</v>
      </c>
      <c r="L7" s="257" t="s">
        <v>126</v>
      </c>
      <c r="M7" s="257" t="s">
        <v>127</v>
      </c>
      <c r="N7" s="257" t="s">
        <v>128</v>
      </c>
      <c r="O7" s="257" t="s">
        <v>129</v>
      </c>
      <c r="P7" s="257" t="s">
        <v>130</v>
      </c>
      <c r="Q7" s="269" t="s">
        <v>131</v>
      </c>
      <c r="R7" s="237"/>
    </row>
    <row r="8" spans="1:18" s="29" customFormat="1" ht="11.25" customHeight="1">
      <c r="A8" s="187"/>
      <c r="B8" s="187"/>
      <c r="C8" s="190"/>
      <c r="D8" s="314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319"/>
      <c r="R8" s="237"/>
    </row>
    <row r="9" spans="1:18" s="29" customFormat="1" ht="11.25" customHeight="1">
      <c r="A9" s="187"/>
      <c r="B9" s="187"/>
      <c r="C9" s="190"/>
      <c r="D9" s="314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319"/>
      <c r="R9" s="237"/>
    </row>
    <row r="10" spans="1:18" s="29" customFormat="1" ht="11.25" customHeight="1">
      <c r="A10" s="188"/>
      <c r="B10" s="188"/>
      <c r="C10" s="191"/>
      <c r="D10" s="315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320"/>
      <c r="R10" s="238"/>
    </row>
    <row r="11" spans="1:18" s="29" customFormat="1" ht="10.5" customHeight="1">
      <c r="A11" s="89"/>
      <c r="B11" s="89"/>
      <c r="C11" s="90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10"/>
    </row>
    <row r="12" spans="1:18" s="156" customFormat="1" ht="12.75" customHeight="1">
      <c r="A12" s="173" t="s">
        <v>328</v>
      </c>
      <c r="B12" s="173"/>
      <c r="C12" s="55"/>
      <c r="D12" s="158">
        <v>18722</v>
      </c>
      <c r="E12" s="158">
        <v>131</v>
      </c>
      <c r="F12" s="158">
        <v>115</v>
      </c>
      <c r="G12" s="158">
        <v>178</v>
      </c>
      <c r="H12" s="158">
        <v>297</v>
      </c>
      <c r="I12" s="158">
        <v>699</v>
      </c>
      <c r="J12" s="158">
        <v>1535</v>
      </c>
      <c r="K12" s="158">
        <v>2912</v>
      </c>
      <c r="L12" s="158">
        <v>3040</v>
      </c>
      <c r="M12" s="158">
        <v>2783</v>
      </c>
      <c r="N12" s="158">
        <v>3155</v>
      </c>
      <c r="O12" s="158">
        <v>2443</v>
      </c>
      <c r="P12" s="158">
        <v>1165</v>
      </c>
      <c r="Q12" s="158">
        <v>269</v>
      </c>
      <c r="R12" s="129"/>
    </row>
    <row r="13" spans="1:18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29"/>
    </row>
    <row r="14" spans="1:18" s="29" customFormat="1" ht="12.75" customHeight="1">
      <c r="A14" s="175" t="s">
        <v>288</v>
      </c>
      <c r="B14" s="175"/>
      <c r="C14" s="55">
        <v>1</v>
      </c>
      <c r="D14" s="138">
        <v>1626</v>
      </c>
      <c r="E14" s="138">
        <v>13</v>
      </c>
      <c r="F14" s="138">
        <v>8</v>
      </c>
      <c r="G14" s="138">
        <v>16</v>
      </c>
      <c r="H14" s="138">
        <v>31</v>
      </c>
      <c r="I14" s="138">
        <v>79</v>
      </c>
      <c r="J14" s="138">
        <v>132</v>
      </c>
      <c r="K14" s="138">
        <v>233</v>
      </c>
      <c r="L14" s="138">
        <v>259</v>
      </c>
      <c r="M14" s="138">
        <v>237</v>
      </c>
      <c r="N14" s="138">
        <v>244</v>
      </c>
      <c r="O14" s="138">
        <v>218</v>
      </c>
      <c r="P14" s="138">
        <v>126</v>
      </c>
      <c r="Q14" s="138">
        <v>30</v>
      </c>
      <c r="R14" s="129">
        <v>1</v>
      </c>
    </row>
    <row r="15" spans="1:18" s="29" customFormat="1" ht="12.75" customHeight="1">
      <c r="A15" s="145"/>
      <c r="B15" s="145" t="s">
        <v>289</v>
      </c>
      <c r="C15" s="92">
        <v>2</v>
      </c>
      <c r="D15" s="138">
        <v>212</v>
      </c>
      <c r="E15" s="138">
        <v>1</v>
      </c>
      <c r="F15" s="135" t="s">
        <v>160</v>
      </c>
      <c r="G15" s="138">
        <v>2</v>
      </c>
      <c r="H15" s="138">
        <v>3</v>
      </c>
      <c r="I15" s="138">
        <v>3</v>
      </c>
      <c r="J15" s="138">
        <v>18</v>
      </c>
      <c r="K15" s="138">
        <v>18</v>
      </c>
      <c r="L15" s="138">
        <v>24</v>
      </c>
      <c r="M15" s="138">
        <v>36</v>
      </c>
      <c r="N15" s="138">
        <v>42</v>
      </c>
      <c r="O15" s="138">
        <v>37</v>
      </c>
      <c r="P15" s="138">
        <v>22</v>
      </c>
      <c r="Q15" s="138">
        <v>6</v>
      </c>
      <c r="R15" s="130">
        <v>2</v>
      </c>
    </row>
    <row r="16" spans="1:18" s="29" customFormat="1" ht="12.75" customHeight="1">
      <c r="A16" s="147"/>
      <c r="B16" s="147" t="s">
        <v>290</v>
      </c>
      <c r="C16" s="55">
        <v>3</v>
      </c>
      <c r="D16" s="138">
        <v>258</v>
      </c>
      <c r="E16" s="138">
        <v>1</v>
      </c>
      <c r="F16" s="138">
        <v>1</v>
      </c>
      <c r="G16" s="135" t="s">
        <v>160</v>
      </c>
      <c r="H16" s="138">
        <v>7</v>
      </c>
      <c r="I16" s="138">
        <v>15</v>
      </c>
      <c r="J16" s="138">
        <v>16</v>
      </c>
      <c r="K16" s="138">
        <v>34</v>
      </c>
      <c r="L16" s="138">
        <v>51</v>
      </c>
      <c r="M16" s="138">
        <v>41</v>
      </c>
      <c r="N16" s="138">
        <v>43</v>
      </c>
      <c r="O16" s="138">
        <v>29</v>
      </c>
      <c r="P16" s="138">
        <v>18</v>
      </c>
      <c r="Q16" s="138">
        <v>2</v>
      </c>
      <c r="R16" s="129">
        <v>3</v>
      </c>
    </row>
    <row r="17" spans="1:18" s="29" customFormat="1" ht="12.75" customHeight="1">
      <c r="A17" s="145"/>
      <c r="B17" s="145" t="s">
        <v>291</v>
      </c>
      <c r="C17" s="92">
        <v>4</v>
      </c>
      <c r="D17" s="138">
        <v>425</v>
      </c>
      <c r="E17" s="138">
        <v>3</v>
      </c>
      <c r="F17" s="138">
        <v>1</v>
      </c>
      <c r="G17" s="138">
        <v>8</v>
      </c>
      <c r="H17" s="138">
        <v>6</v>
      </c>
      <c r="I17" s="138">
        <v>30</v>
      </c>
      <c r="J17" s="138">
        <v>50</v>
      </c>
      <c r="K17" s="138">
        <v>61</v>
      </c>
      <c r="L17" s="138">
        <v>69</v>
      </c>
      <c r="M17" s="138">
        <v>54</v>
      </c>
      <c r="N17" s="138">
        <v>47</v>
      </c>
      <c r="O17" s="138">
        <v>61</v>
      </c>
      <c r="P17" s="138">
        <v>27</v>
      </c>
      <c r="Q17" s="138">
        <v>8</v>
      </c>
      <c r="R17" s="130">
        <v>4</v>
      </c>
    </row>
    <row r="18" spans="1:18" s="29" customFormat="1" ht="12.75" customHeight="1">
      <c r="A18" s="147"/>
      <c r="B18" s="147" t="s">
        <v>292</v>
      </c>
      <c r="C18" s="55">
        <v>5</v>
      </c>
      <c r="D18" s="138">
        <v>417</v>
      </c>
      <c r="E18" s="138">
        <v>6</v>
      </c>
      <c r="F18" s="138">
        <v>5</v>
      </c>
      <c r="G18" s="138">
        <v>5</v>
      </c>
      <c r="H18" s="138">
        <v>9</v>
      </c>
      <c r="I18" s="138">
        <v>21</v>
      </c>
      <c r="J18" s="138">
        <v>32</v>
      </c>
      <c r="K18" s="138">
        <v>77</v>
      </c>
      <c r="L18" s="138">
        <v>70</v>
      </c>
      <c r="M18" s="138">
        <v>48</v>
      </c>
      <c r="N18" s="138">
        <v>50</v>
      </c>
      <c r="O18" s="138">
        <v>53</v>
      </c>
      <c r="P18" s="138">
        <v>37</v>
      </c>
      <c r="Q18" s="138">
        <v>4</v>
      </c>
      <c r="R18" s="129">
        <v>5</v>
      </c>
    </row>
    <row r="19" spans="1:18" s="29" customFormat="1" ht="12.75" customHeight="1">
      <c r="A19" s="145"/>
      <c r="B19" s="145" t="s">
        <v>293</v>
      </c>
      <c r="C19" s="92">
        <v>6</v>
      </c>
      <c r="D19" s="138">
        <v>314</v>
      </c>
      <c r="E19" s="138">
        <v>2</v>
      </c>
      <c r="F19" s="138">
        <v>1</v>
      </c>
      <c r="G19" s="138">
        <v>1</v>
      </c>
      <c r="H19" s="138">
        <v>6</v>
      </c>
      <c r="I19" s="138">
        <v>10</v>
      </c>
      <c r="J19" s="138">
        <v>16</v>
      </c>
      <c r="K19" s="138">
        <v>43</v>
      </c>
      <c r="L19" s="138">
        <v>45</v>
      </c>
      <c r="M19" s="138">
        <v>58</v>
      </c>
      <c r="N19" s="138">
        <v>62</v>
      </c>
      <c r="O19" s="138">
        <v>38</v>
      </c>
      <c r="P19" s="138">
        <v>22</v>
      </c>
      <c r="Q19" s="138">
        <v>10</v>
      </c>
      <c r="R19" s="130">
        <v>6</v>
      </c>
    </row>
    <row r="20" spans="1:18" s="29" customFormat="1" ht="12.75" customHeight="1">
      <c r="A20" s="175" t="s">
        <v>329</v>
      </c>
      <c r="B20" s="175"/>
      <c r="C20" s="55">
        <v>7</v>
      </c>
      <c r="D20" s="138">
        <v>1209</v>
      </c>
      <c r="E20" s="138">
        <v>2</v>
      </c>
      <c r="F20" s="138">
        <v>7</v>
      </c>
      <c r="G20" s="138">
        <v>15</v>
      </c>
      <c r="H20" s="138">
        <v>22</v>
      </c>
      <c r="I20" s="138">
        <v>51</v>
      </c>
      <c r="J20" s="138">
        <v>98</v>
      </c>
      <c r="K20" s="138">
        <v>233</v>
      </c>
      <c r="L20" s="138">
        <v>242</v>
      </c>
      <c r="M20" s="138">
        <v>214</v>
      </c>
      <c r="N20" s="138">
        <v>157</v>
      </c>
      <c r="O20" s="138">
        <v>114</v>
      </c>
      <c r="P20" s="138">
        <v>49</v>
      </c>
      <c r="Q20" s="138">
        <v>5</v>
      </c>
      <c r="R20" s="129">
        <v>7</v>
      </c>
    </row>
    <row r="21" spans="1:18" s="29" customFormat="1" ht="12.75" customHeight="1">
      <c r="A21" s="243" t="s">
        <v>330</v>
      </c>
      <c r="B21" s="243"/>
      <c r="C21" s="92">
        <v>8</v>
      </c>
      <c r="D21" s="138">
        <v>7</v>
      </c>
      <c r="E21" s="135" t="s">
        <v>160</v>
      </c>
      <c r="F21" s="135" t="s">
        <v>160</v>
      </c>
      <c r="G21" s="135" t="s">
        <v>160</v>
      </c>
      <c r="H21" s="135" t="s">
        <v>160</v>
      </c>
      <c r="I21" s="135" t="s">
        <v>160</v>
      </c>
      <c r="J21" s="135" t="s">
        <v>160</v>
      </c>
      <c r="K21" s="135" t="s">
        <v>160</v>
      </c>
      <c r="L21" s="138">
        <v>2</v>
      </c>
      <c r="M21" s="138">
        <v>1</v>
      </c>
      <c r="N21" s="138">
        <v>2</v>
      </c>
      <c r="O21" s="135" t="s">
        <v>160</v>
      </c>
      <c r="P21" s="138">
        <v>2</v>
      </c>
      <c r="Q21" s="135" t="s">
        <v>160</v>
      </c>
      <c r="R21" s="130">
        <v>8</v>
      </c>
    </row>
    <row r="22" spans="1:18" s="29" customFormat="1" ht="12.75" customHeight="1">
      <c r="A22" s="175" t="s">
        <v>331</v>
      </c>
      <c r="B22" s="175"/>
      <c r="C22" s="55">
        <v>9</v>
      </c>
      <c r="D22" s="138">
        <v>663</v>
      </c>
      <c r="E22" s="138">
        <v>3</v>
      </c>
      <c r="F22" s="138">
        <v>1</v>
      </c>
      <c r="G22" s="138">
        <v>1</v>
      </c>
      <c r="H22" s="138">
        <v>5</v>
      </c>
      <c r="I22" s="138">
        <v>16</v>
      </c>
      <c r="J22" s="138">
        <v>30</v>
      </c>
      <c r="K22" s="138">
        <v>56</v>
      </c>
      <c r="L22" s="138">
        <v>89</v>
      </c>
      <c r="M22" s="138">
        <v>109</v>
      </c>
      <c r="N22" s="138">
        <v>130</v>
      </c>
      <c r="O22" s="138">
        <v>130</v>
      </c>
      <c r="P22" s="138">
        <v>65</v>
      </c>
      <c r="Q22" s="138">
        <v>28</v>
      </c>
      <c r="R22" s="129">
        <v>9</v>
      </c>
    </row>
    <row r="23" spans="1:18" s="29" customFormat="1" ht="12.75" customHeight="1">
      <c r="A23" s="243" t="s">
        <v>332</v>
      </c>
      <c r="B23" s="243"/>
      <c r="C23" s="92">
        <v>10</v>
      </c>
      <c r="D23" s="138">
        <v>421</v>
      </c>
      <c r="E23" s="138">
        <v>3</v>
      </c>
      <c r="F23" s="138">
        <v>2</v>
      </c>
      <c r="G23" s="138">
        <v>4</v>
      </c>
      <c r="H23" s="138">
        <v>1</v>
      </c>
      <c r="I23" s="138">
        <v>11</v>
      </c>
      <c r="J23" s="138">
        <v>23</v>
      </c>
      <c r="K23" s="138">
        <v>45</v>
      </c>
      <c r="L23" s="138">
        <v>56</v>
      </c>
      <c r="M23" s="138">
        <v>74</v>
      </c>
      <c r="N23" s="138">
        <v>83</v>
      </c>
      <c r="O23" s="138">
        <v>70</v>
      </c>
      <c r="P23" s="138">
        <v>44</v>
      </c>
      <c r="Q23" s="138">
        <v>5</v>
      </c>
      <c r="R23" s="130">
        <v>10</v>
      </c>
    </row>
    <row r="24" spans="1:18" s="29" customFormat="1" ht="12.75" customHeight="1">
      <c r="A24" s="175" t="s">
        <v>333</v>
      </c>
      <c r="B24" s="175"/>
      <c r="C24" s="55">
        <v>11</v>
      </c>
      <c r="D24" s="138">
        <v>793</v>
      </c>
      <c r="E24" s="138">
        <v>7</v>
      </c>
      <c r="F24" s="138">
        <v>3</v>
      </c>
      <c r="G24" s="138">
        <v>9</v>
      </c>
      <c r="H24" s="138">
        <v>14</v>
      </c>
      <c r="I24" s="138">
        <v>39</v>
      </c>
      <c r="J24" s="138">
        <v>70</v>
      </c>
      <c r="K24" s="138">
        <v>123</v>
      </c>
      <c r="L24" s="138">
        <v>98</v>
      </c>
      <c r="M24" s="138">
        <v>103</v>
      </c>
      <c r="N24" s="138">
        <v>129</v>
      </c>
      <c r="O24" s="138">
        <v>110</v>
      </c>
      <c r="P24" s="138">
        <v>64</v>
      </c>
      <c r="Q24" s="138">
        <v>24</v>
      </c>
      <c r="R24" s="129">
        <v>11</v>
      </c>
    </row>
    <row r="25" spans="1:18" s="29" customFormat="1" ht="12.75" customHeight="1">
      <c r="A25" s="243" t="s">
        <v>334</v>
      </c>
      <c r="B25" s="243"/>
      <c r="C25" s="92">
        <v>12</v>
      </c>
      <c r="D25" s="138">
        <v>361</v>
      </c>
      <c r="E25" s="138">
        <v>4</v>
      </c>
      <c r="F25" s="138">
        <v>2</v>
      </c>
      <c r="G25" s="138">
        <v>5</v>
      </c>
      <c r="H25" s="138">
        <v>3</v>
      </c>
      <c r="I25" s="138">
        <v>13</v>
      </c>
      <c r="J25" s="138">
        <v>27</v>
      </c>
      <c r="K25" s="138">
        <v>53</v>
      </c>
      <c r="L25" s="138">
        <v>57</v>
      </c>
      <c r="M25" s="138">
        <v>51</v>
      </c>
      <c r="N25" s="138">
        <v>67</v>
      </c>
      <c r="O25" s="138">
        <v>55</v>
      </c>
      <c r="P25" s="138">
        <v>21</v>
      </c>
      <c r="Q25" s="138">
        <v>3</v>
      </c>
      <c r="R25" s="130">
        <v>12</v>
      </c>
    </row>
    <row r="26" spans="1:18" s="29" customFormat="1" ht="12.75" customHeight="1">
      <c r="A26" s="175" t="s">
        <v>335</v>
      </c>
      <c r="B26" s="175"/>
      <c r="C26" s="55">
        <v>13</v>
      </c>
      <c r="D26" s="138">
        <v>90</v>
      </c>
      <c r="E26" s="138">
        <v>1</v>
      </c>
      <c r="F26" s="138">
        <v>1</v>
      </c>
      <c r="G26" s="138">
        <v>3</v>
      </c>
      <c r="H26" s="138">
        <v>3</v>
      </c>
      <c r="I26" s="135" t="s">
        <v>160</v>
      </c>
      <c r="J26" s="138">
        <v>8</v>
      </c>
      <c r="K26" s="138">
        <v>15</v>
      </c>
      <c r="L26" s="138">
        <v>15</v>
      </c>
      <c r="M26" s="138">
        <v>12</v>
      </c>
      <c r="N26" s="138">
        <v>15</v>
      </c>
      <c r="O26" s="138">
        <v>12</v>
      </c>
      <c r="P26" s="138">
        <v>5</v>
      </c>
      <c r="Q26" s="135" t="s">
        <v>160</v>
      </c>
      <c r="R26" s="129">
        <v>13</v>
      </c>
    </row>
    <row r="27" spans="1:18" s="29" customFormat="1" ht="12.75" customHeight="1">
      <c r="A27" s="243" t="s">
        <v>336</v>
      </c>
      <c r="B27" s="243"/>
      <c r="C27" s="92">
        <v>14</v>
      </c>
      <c r="D27" s="138">
        <v>331</v>
      </c>
      <c r="E27" s="138">
        <v>2</v>
      </c>
      <c r="F27" s="138">
        <v>1</v>
      </c>
      <c r="G27" s="138">
        <v>5</v>
      </c>
      <c r="H27" s="138">
        <v>6</v>
      </c>
      <c r="I27" s="138">
        <v>11</v>
      </c>
      <c r="J27" s="138">
        <v>21</v>
      </c>
      <c r="K27" s="138">
        <v>51</v>
      </c>
      <c r="L27" s="138">
        <v>51</v>
      </c>
      <c r="M27" s="138">
        <v>53</v>
      </c>
      <c r="N27" s="138">
        <v>66</v>
      </c>
      <c r="O27" s="138">
        <v>41</v>
      </c>
      <c r="P27" s="138">
        <v>16</v>
      </c>
      <c r="Q27" s="138">
        <v>7</v>
      </c>
      <c r="R27" s="130">
        <v>14</v>
      </c>
    </row>
    <row r="28" spans="1:18" s="29" customFormat="1" ht="12.75" customHeight="1">
      <c r="A28" s="175" t="s">
        <v>337</v>
      </c>
      <c r="B28" s="175"/>
      <c r="C28" s="55">
        <v>15</v>
      </c>
      <c r="D28" s="138">
        <v>2679</v>
      </c>
      <c r="E28" s="138">
        <v>20</v>
      </c>
      <c r="F28" s="138">
        <v>22</v>
      </c>
      <c r="G28" s="138">
        <v>32</v>
      </c>
      <c r="H28" s="138">
        <v>39</v>
      </c>
      <c r="I28" s="138">
        <v>94</v>
      </c>
      <c r="J28" s="138">
        <v>220</v>
      </c>
      <c r="K28" s="138">
        <v>450</v>
      </c>
      <c r="L28" s="138">
        <v>493</v>
      </c>
      <c r="M28" s="138">
        <v>416</v>
      </c>
      <c r="N28" s="138">
        <v>429</v>
      </c>
      <c r="O28" s="138">
        <v>309</v>
      </c>
      <c r="P28" s="138">
        <v>134</v>
      </c>
      <c r="Q28" s="138">
        <v>21</v>
      </c>
      <c r="R28" s="129">
        <v>15</v>
      </c>
    </row>
    <row r="29" spans="1:18" s="29" customFormat="1" ht="12.75" customHeight="1">
      <c r="A29" s="243" t="s">
        <v>338</v>
      </c>
      <c r="B29" s="243"/>
      <c r="C29" s="92">
        <v>16</v>
      </c>
      <c r="D29" s="138">
        <v>2515</v>
      </c>
      <c r="E29" s="138">
        <v>12</v>
      </c>
      <c r="F29" s="138">
        <v>7</v>
      </c>
      <c r="G29" s="138">
        <v>12</v>
      </c>
      <c r="H29" s="138">
        <v>20</v>
      </c>
      <c r="I29" s="138">
        <v>61</v>
      </c>
      <c r="J29" s="138">
        <v>176</v>
      </c>
      <c r="K29" s="138">
        <v>371</v>
      </c>
      <c r="L29" s="138">
        <v>430</v>
      </c>
      <c r="M29" s="138">
        <v>410</v>
      </c>
      <c r="N29" s="138">
        <v>492</v>
      </c>
      <c r="O29" s="138">
        <v>340</v>
      </c>
      <c r="P29" s="138">
        <v>151</v>
      </c>
      <c r="Q29" s="138">
        <v>33</v>
      </c>
      <c r="R29" s="130">
        <v>16</v>
      </c>
    </row>
    <row r="30" spans="1:18" s="29" customFormat="1" ht="12.75" customHeight="1">
      <c r="A30" s="175" t="s">
        <v>339</v>
      </c>
      <c r="B30" s="175"/>
      <c r="C30" s="55">
        <v>17</v>
      </c>
      <c r="D30" s="138">
        <v>533</v>
      </c>
      <c r="E30" s="138">
        <v>5</v>
      </c>
      <c r="F30" s="138">
        <v>5</v>
      </c>
      <c r="G30" s="138">
        <v>6</v>
      </c>
      <c r="H30" s="138">
        <v>15</v>
      </c>
      <c r="I30" s="138">
        <v>32</v>
      </c>
      <c r="J30" s="138">
        <v>66</v>
      </c>
      <c r="K30" s="138">
        <v>79</v>
      </c>
      <c r="L30" s="138">
        <v>94</v>
      </c>
      <c r="M30" s="138">
        <v>84</v>
      </c>
      <c r="N30" s="138">
        <v>74</v>
      </c>
      <c r="O30" s="138">
        <v>45</v>
      </c>
      <c r="P30" s="138">
        <v>20</v>
      </c>
      <c r="Q30" s="138">
        <v>8</v>
      </c>
      <c r="R30" s="129">
        <v>17</v>
      </c>
    </row>
    <row r="31" spans="1:18" s="29" customFormat="1" ht="12.75" customHeight="1">
      <c r="A31" s="243" t="s">
        <v>340</v>
      </c>
      <c r="B31" s="243"/>
      <c r="C31" s="92">
        <v>18</v>
      </c>
      <c r="D31" s="138">
        <v>2289</v>
      </c>
      <c r="E31" s="138">
        <v>15</v>
      </c>
      <c r="F31" s="138">
        <v>14</v>
      </c>
      <c r="G31" s="138">
        <v>28</v>
      </c>
      <c r="H31" s="138">
        <v>37</v>
      </c>
      <c r="I31" s="138">
        <v>82</v>
      </c>
      <c r="J31" s="138">
        <v>237</v>
      </c>
      <c r="K31" s="138">
        <v>398</v>
      </c>
      <c r="L31" s="138">
        <v>373</v>
      </c>
      <c r="M31" s="138">
        <v>324</v>
      </c>
      <c r="N31" s="138">
        <v>372</v>
      </c>
      <c r="O31" s="138">
        <v>272</v>
      </c>
      <c r="P31" s="138">
        <v>118</v>
      </c>
      <c r="Q31" s="138">
        <v>19</v>
      </c>
      <c r="R31" s="130">
        <v>18</v>
      </c>
    </row>
    <row r="32" spans="1:18" s="29" customFormat="1" ht="12.75" customHeight="1">
      <c r="A32" s="175" t="s">
        <v>341</v>
      </c>
      <c r="B32" s="245"/>
      <c r="C32" s="55">
        <v>19</v>
      </c>
      <c r="D32" s="138">
        <v>362</v>
      </c>
      <c r="E32" s="138">
        <v>3</v>
      </c>
      <c r="F32" s="138">
        <v>3</v>
      </c>
      <c r="G32" s="138">
        <v>8</v>
      </c>
      <c r="H32" s="138">
        <v>7</v>
      </c>
      <c r="I32" s="138">
        <v>19</v>
      </c>
      <c r="J32" s="138">
        <v>32</v>
      </c>
      <c r="K32" s="138">
        <v>60</v>
      </c>
      <c r="L32" s="138">
        <v>53</v>
      </c>
      <c r="M32" s="138">
        <v>44</v>
      </c>
      <c r="N32" s="138">
        <v>47</v>
      </c>
      <c r="O32" s="138">
        <v>64</v>
      </c>
      <c r="P32" s="138">
        <v>17</v>
      </c>
      <c r="Q32" s="138">
        <v>5</v>
      </c>
      <c r="R32" s="129">
        <v>19</v>
      </c>
    </row>
    <row r="33" spans="1:18" s="29" customFormat="1" ht="12.75" customHeight="1">
      <c r="A33" s="243" t="s">
        <v>342</v>
      </c>
      <c r="B33" s="243"/>
      <c r="C33" s="92">
        <v>20</v>
      </c>
      <c r="D33" s="138">
        <v>44</v>
      </c>
      <c r="E33" s="138">
        <v>1</v>
      </c>
      <c r="F33" s="135" t="s">
        <v>160</v>
      </c>
      <c r="G33" s="135" t="s">
        <v>160</v>
      </c>
      <c r="H33" s="138">
        <v>1</v>
      </c>
      <c r="I33" s="138">
        <v>2</v>
      </c>
      <c r="J33" s="138">
        <v>3</v>
      </c>
      <c r="K33" s="138">
        <v>2</v>
      </c>
      <c r="L33" s="138">
        <v>3</v>
      </c>
      <c r="M33" s="138">
        <v>4</v>
      </c>
      <c r="N33" s="138">
        <v>11</v>
      </c>
      <c r="O33" s="138">
        <v>8</v>
      </c>
      <c r="P33" s="138">
        <v>9</v>
      </c>
      <c r="Q33" s="135" t="s">
        <v>160</v>
      </c>
      <c r="R33" s="130">
        <v>20</v>
      </c>
    </row>
    <row r="34" spans="1:18" s="29" customFormat="1" ht="12.75" customHeight="1">
      <c r="A34" s="175" t="s">
        <v>343</v>
      </c>
      <c r="B34" s="175"/>
      <c r="C34" s="55">
        <v>21</v>
      </c>
      <c r="D34" s="138">
        <v>84</v>
      </c>
      <c r="E34" s="135" t="s">
        <v>160</v>
      </c>
      <c r="F34" s="138">
        <v>1</v>
      </c>
      <c r="G34" s="135" t="s">
        <v>160</v>
      </c>
      <c r="H34" s="138">
        <v>2</v>
      </c>
      <c r="I34" s="138">
        <v>1</v>
      </c>
      <c r="J34" s="138">
        <v>4</v>
      </c>
      <c r="K34" s="138">
        <v>10</v>
      </c>
      <c r="L34" s="138">
        <v>6</v>
      </c>
      <c r="M34" s="138">
        <v>16</v>
      </c>
      <c r="N34" s="138">
        <v>17</v>
      </c>
      <c r="O34" s="138">
        <v>13</v>
      </c>
      <c r="P34" s="138">
        <v>12</v>
      </c>
      <c r="Q34" s="138">
        <v>2</v>
      </c>
      <c r="R34" s="129">
        <v>21</v>
      </c>
    </row>
    <row r="35" spans="1:18" s="29" customFormat="1" ht="12.75" customHeight="1">
      <c r="A35" s="243" t="s">
        <v>344</v>
      </c>
      <c r="B35" s="243"/>
      <c r="C35" s="92">
        <v>22</v>
      </c>
      <c r="D35" s="138">
        <v>246</v>
      </c>
      <c r="E35" s="138">
        <v>1</v>
      </c>
      <c r="F35" s="138">
        <v>1</v>
      </c>
      <c r="G35" s="135" t="s">
        <v>160</v>
      </c>
      <c r="H35" s="138">
        <v>1</v>
      </c>
      <c r="I35" s="138">
        <v>9</v>
      </c>
      <c r="J35" s="138">
        <v>9</v>
      </c>
      <c r="K35" s="138">
        <v>30</v>
      </c>
      <c r="L35" s="138">
        <v>31</v>
      </c>
      <c r="M35" s="138">
        <v>35</v>
      </c>
      <c r="N35" s="138">
        <v>53</v>
      </c>
      <c r="O35" s="138">
        <v>46</v>
      </c>
      <c r="P35" s="138">
        <v>20</v>
      </c>
      <c r="Q35" s="138">
        <v>10</v>
      </c>
      <c r="R35" s="130">
        <v>22</v>
      </c>
    </row>
    <row r="36" spans="1:18" s="29" customFormat="1" ht="12.75" customHeight="1">
      <c r="A36" s="175" t="s">
        <v>345</v>
      </c>
      <c r="B36" s="175"/>
      <c r="C36" s="55">
        <v>23</v>
      </c>
      <c r="D36" s="138">
        <v>203</v>
      </c>
      <c r="E36" s="138">
        <v>2</v>
      </c>
      <c r="F36" s="138">
        <v>4</v>
      </c>
      <c r="G36" s="135" t="s">
        <v>160</v>
      </c>
      <c r="H36" s="135" t="s">
        <v>160</v>
      </c>
      <c r="I36" s="138">
        <v>10</v>
      </c>
      <c r="J36" s="138">
        <v>12</v>
      </c>
      <c r="K36" s="138">
        <v>27</v>
      </c>
      <c r="L36" s="138">
        <v>30</v>
      </c>
      <c r="M36" s="138">
        <v>29</v>
      </c>
      <c r="N36" s="138">
        <v>34</v>
      </c>
      <c r="O36" s="138">
        <v>33</v>
      </c>
      <c r="P36" s="138">
        <v>19</v>
      </c>
      <c r="Q36" s="138">
        <v>3</v>
      </c>
      <c r="R36" s="129">
        <v>23</v>
      </c>
    </row>
    <row r="37" spans="1:18" s="29" customFormat="1" ht="12.75" customHeight="1">
      <c r="A37" s="243" t="s">
        <v>346</v>
      </c>
      <c r="B37" s="243"/>
      <c r="C37" s="92">
        <v>24</v>
      </c>
      <c r="D37" s="138">
        <v>258</v>
      </c>
      <c r="E37" s="138">
        <v>2</v>
      </c>
      <c r="F37" s="135" t="s">
        <v>160</v>
      </c>
      <c r="G37" s="138">
        <v>2</v>
      </c>
      <c r="H37" s="138">
        <v>9</v>
      </c>
      <c r="I37" s="138">
        <v>7</v>
      </c>
      <c r="J37" s="138">
        <v>14</v>
      </c>
      <c r="K37" s="138">
        <v>26</v>
      </c>
      <c r="L37" s="138">
        <v>21</v>
      </c>
      <c r="M37" s="138">
        <v>37</v>
      </c>
      <c r="N37" s="138">
        <v>63</v>
      </c>
      <c r="O37" s="138">
        <v>50</v>
      </c>
      <c r="P37" s="138">
        <v>23</v>
      </c>
      <c r="Q37" s="138">
        <v>4</v>
      </c>
      <c r="R37" s="130">
        <v>24</v>
      </c>
    </row>
    <row r="38" spans="1:18" s="29" customFormat="1" ht="12.75" customHeight="1">
      <c r="A38" s="175" t="s">
        <v>347</v>
      </c>
      <c r="B38" s="175"/>
      <c r="C38" s="55">
        <v>25</v>
      </c>
      <c r="D38" s="138">
        <v>428</v>
      </c>
      <c r="E38" s="138">
        <v>2</v>
      </c>
      <c r="F38" s="138">
        <v>3</v>
      </c>
      <c r="G38" s="138">
        <v>1</v>
      </c>
      <c r="H38" s="138">
        <v>4</v>
      </c>
      <c r="I38" s="138">
        <v>15</v>
      </c>
      <c r="J38" s="138">
        <v>28</v>
      </c>
      <c r="K38" s="138">
        <v>42</v>
      </c>
      <c r="L38" s="138">
        <v>70</v>
      </c>
      <c r="M38" s="138">
        <v>69</v>
      </c>
      <c r="N38" s="138">
        <v>88</v>
      </c>
      <c r="O38" s="138">
        <v>61</v>
      </c>
      <c r="P38" s="138">
        <v>37</v>
      </c>
      <c r="Q38" s="138">
        <v>8</v>
      </c>
      <c r="R38" s="129">
        <v>25</v>
      </c>
    </row>
    <row r="39" spans="1:18" s="29" customFormat="1" ht="12.75" customHeight="1">
      <c r="A39" s="243" t="s">
        <v>348</v>
      </c>
      <c r="B39" s="243"/>
      <c r="C39" s="92">
        <v>26</v>
      </c>
      <c r="D39" s="138">
        <v>700</v>
      </c>
      <c r="E39" s="138">
        <v>9</v>
      </c>
      <c r="F39" s="138">
        <v>8</v>
      </c>
      <c r="G39" s="138">
        <v>8</v>
      </c>
      <c r="H39" s="138">
        <v>18</v>
      </c>
      <c r="I39" s="138">
        <v>41</v>
      </c>
      <c r="J39" s="138">
        <v>74</v>
      </c>
      <c r="K39" s="138">
        <v>109</v>
      </c>
      <c r="L39" s="138">
        <v>117</v>
      </c>
      <c r="M39" s="138">
        <v>84</v>
      </c>
      <c r="N39" s="138">
        <v>104</v>
      </c>
      <c r="O39" s="138">
        <v>74</v>
      </c>
      <c r="P39" s="138">
        <v>40</v>
      </c>
      <c r="Q39" s="138">
        <v>14</v>
      </c>
      <c r="R39" s="130">
        <v>26</v>
      </c>
    </row>
    <row r="40" spans="1:18" s="29" customFormat="1" ht="12.75" customHeight="1">
      <c r="A40" s="175" t="s">
        <v>349</v>
      </c>
      <c r="B40" s="175"/>
      <c r="C40" s="55">
        <v>27</v>
      </c>
      <c r="D40" s="138">
        <v>392</v>
      </c>
      <c r="E40" s="138">
        <v>5</v>
      </c>
      <c r="F40" s="138">
        <v>3</v>
      </c>
      <c r="G40" s="138">
        <v>6</v>
      </c>
      <c r="H40" s="138">
        <v>6</v>
      </c>
      <c r="I40" s="138">
        <v>21</v>
      </c>
      <c r="J40" s="138">
        <v>33</v>
      </c>
      <c r="K40" s="138">
        <v>49</v>
      </c>
      <c r="L40" s="138">
        <v>49</v>
      </c>
      <c r="M40" s="138">
        <v>61</v>
      </c>
      <c r="N40" s="138">
        <v>61</v>
      </c>
      <c r="O40" s="138">
        <v>53</v>
      </c>
      <c r="P40" s="138">
        <v>36</v>
      </c>
      <c r="Q40" s="138">
        <v>9</v>
      </c>
      <c r="R40" s="129">
        <v>27</v>
      </c>
    </row>
    <row r="41" spans="1:18" s="29" customFormat="1" ht="12.75" customHeight="1">
      <c r="A41" s="243" t="s">
        <v>350</v>
      </c>
      <c r="B41" s="243"/>
      <c r="C41" s="92">
        <v>28</v>
      </c>
      <c r="D41" s="138">
        <v>113</v>
      </c>
      <c r="E41" s="138">
        <v>1</v>
      </c>
      <c r="F41" s="135" t="s">
        <v>160</v>
      </c>
      <c r="G41" s="135" t="s">
        <v>160</v>
      </c>
      <c r="H41" s="138">
        <v>2</v>
      </c>
      <c r="I41" s="138">
        <v>5</v>
      </c>
      <c r="J41" s="138">
        <v>11</v>
      </c>
      <c r="K41" s="138">
        <v>21</v>
      </c>
      <c r="L41" s="138">
        <v>10</v>
      </c>
      <c r="M41" s="138">
        <v>22</v>
      </c>
      <c r="N41" s="138">
        <v>15</v>
      </c>
      <c r="O41" s="138">
        <v>15</v>
      </c>
      <c r="P41" s="138">
        <v>8</v>
      </c>
      <c r="Q41" s="138">
        <v>3</v>
      </c>
      <c r="R41" s="130">
        <v>28</v>
      </c>
    </row>
    <row r="42" spans="1:18" s="29" customFormat="1" ht="12.75" customHeight="1">
      <c r="A42" s="175" t="s">
        <v>351</v>
      </c>
      <c r="B42" s="175"/>
      <c r="C42" s="55">
        <v>29</v>
      </c>
      <c r="D42" s="138">
        <v>26</v>
      </c>
      <c r="E42" s="135" t="s">
        <v>160</v>
      </c>
      <c r="F42" s="135" t="s">
        <v>160</v>
      </c>
      <c r="G42" s="135" t="s">
        <v>160</v>
      </c>
      <c r="H42" s="135" t="s">
        <v>160</v>
      </c>
      <c r="I42" s="135" t="s">
        <v>160</v>
      </c>
      <c r="J42" s="135" t="s">
        <v>160</v>
      </c>
      <c r="K42" s="138">
        <v>3</v>
      </c>
      <c r="L42" s="138">
        <v>4</v>
      </c>
      <c r="M42" s="138">
        <v>2</v>
      </c>
      <c r="N42" s="138">
        <v>12</v>
      </c>
      <c r="O42" s="138">
        <v>1</v>
      </c>
      <c r="P42" s="138">
        <v>2</v>
      </c>
      <c r="Q42" s="138">
        <v>2</v>
      </c>
      <c r="R42" s="129">
        <v>29</v>
      </c>
    </row>
    <row r="43" spans="1:18" s="29" customFormat="1" ht="12.75" customHeight="1">
      <c r="A43" s="243" t="s">
        <v>352</v>
      </c>
      <c r="B43" s="243"/>
      <c r="C43" s="92">
        <v>30</v>
      </c>
      <c r="D43" s="138">
        <v>128</v>
      </c>
      <c r="E43" s="138">
        <v>2</v>
      </c>
      <c r="F43" s="138">
        <v>1</v>
      </c>
      <c r="G43" s="138">
        <v>1</v>
      </c>
      <c r="H43" s="138">
        <v>1</v>
      </c>
      <c r="I43" s="138">
        <v>5</v>
      </c>
      <c r="J43" s="138">
        <v>11</v>
      </c>
      <c r="K43" s="138">
        <v>23</v>
      </c>
      <c r="L43" s="138">
        <v>22</v>
      </c>
      <c r="M43" s="138">
        <v>13</v>
      </c>
      <c r="N43" s="138">
        <v>23</v>
      </c>
      <c r="O43" s="138">
        <v>18</v>
      </c>
      <c r="P43" s="138">
        <v>7</v>
      </c>
      <c r="Q43" s="138">
        <v>1</v>
      </c>
      <c r="R43" s="130">
        <v>30</v>
      </c>
    </row>
    <row r="44" spans="1:18" s="29" customFormat="1" ht="12.75" customHeight="1">
      <c r="A44" s="175" t="s">
        <v>353</v>
      </c>
      <c r="B44" s="175"/>
      <c r="C44" s="55">
        <v>31</v>
      </c>
      <c r="D44" s="138">
        <v>162</v>
      </c>
      <c r="E44" s="138">
        <v>1</v>
      </c>
      <c r="F44" s="138">
        <v>1</v>
      </c>
      <c r="G44" s="138">
        <v>1</v>
      </c>
      <c r="H44" s="138">
        <v>2</v>
      </c>
      <c r="I44" s="138">
        <v>2</v>
      </c>
      <c r="J44" s="138">
        <v>13</v>
      </c>
      <c r="K44" s="138">
        <v>23</v>
      </c>
      <c r="L44" s="138">
        <v>33</v>
      </c>
      <c r="M44" s="138">
        <v>28</v>
      </c>
      <c r="N44" s="138">
        <v>33</v>
      </c>
      <c r="O44" s="138">
        <v>19</v>
      </c>
      <c r="P44" s="138">
        <v>6</v>
      </c>
      <c r="Q44" s="135" t="s">
        <v>160</v>
      </c>
      <c r="R44" s="129">
        <v>31</v>
      </c>
    </row>
    <row r="45" spans="1:18" s="29" customFormat="1" ht="12.75" customHeight="1">
      <c r="A45" s="243" t="s">
        <v>354</v>
      </c>
      <c r="B45" s="243"/>
      <c r="C45" s="92">
        <v>32</v>
      </c>
      <c r="D45" s="138">
        <v>157</v>
      </c>
      <c r="E45" s="138">
        <v>2</v>
      </c>
      <c r="F45" s="135" t="s">
        <v>160</v>
      </c>
      <c r="G45" s="138">
        <v>1</v>
      </c>
      <c r="H45" s="138">
        <v>4</v>
      </c>
      <c r="I45" s="138">
        <v>3</v>
      </c>
      <c r="J45" s="138">
        <v>22</v>
      </c>
      <c r="K45" s="138">
        <v>40</v>
      </c>
      <c r="L45" s="138">
        <v>18</v>
      </c>
      <c r="M45" s="138">
        <v>20</v>
      </c>
      <c r="N45" s="138">
        <v>25</v>
      </c>
      <c r="O45" s="138">
        <v>19</v>
      </c>
      <c r="P45" s="138">
        <v>3</v>
      </c>
      <c r="Q45" s="135" t="s">
        <v>160</v>
      </c>
      <c r="R45" s="130">
        <v>32</v>
      </c>
    </row>
    <row r="46" spans="1:18" s="29" customFormat="1" ht="12.75" customHeight="1">
      <c r="A46" s="175" t="s">
        <v>355</v>
      </c>
      <c r="B46" s="175"/>
      <c r="C46" s="55">
        <v>33</v>
      </c>
      <c r="D46" s="138">
        <v>104</v>
      </c>
      <c r="E46" s="135" t="s">
        <v>160</v>
      </c>
      <c r="F46" s="135" t="s">
        <v>160</v>
      </c>
      <c r="G46" s="135" t="s">
        <v>160</v>
      </c>
      <c r="H46" s="135" t="s">
        <v>160</v>
      </c>
      <c r="I46" s="138">
        <v>4</v>
      </c>
      <c r="J46" s="138">
        <v>6</v>
      </c>
      <c r="K46" s="138">
        <v>11</v>
      </c>
      <c r="L46" s="138">
        <v>10</v>
      </c>
      <c r="M46" s="138">
        <v>19</v>
      </c>
      <c r="N46" s="138">
        <v>27</v>
      </c>
      <c r="O46" s="138">
        <v>18</v>
      </c>
      <c r="P46" s="138">
        <v>7</v>
      </c>
      <c r="Q46" s="138">
        <v>2</v>
      </c>
      <c r="R46" s="129">
        <v>33</v>
      </c>
    </row>
    <row r="47" spans="1:18" s="29" customFormat="1" ht="12.75" customHeight="1">
      <c r="A47" s="243" t="s">
        <v>356</v>
      </c>
      <c r="B47" s="243"/>
      <c r="C47" s="92">
        <v>34</v>
      </c>
      <c r="D47" s="138">
        <v>163</v>
      </c>
      <c r="E47" s="135" t="s">
        <v>160</v>
      </c>
      <c r="F47" s="138">
        <v>1</v>
      </c>
      <c r="G47" s="135" t="s">
        <v>160</v>
      </c>
      <c r="H47" s="138">
        <v>5</v>
      </c>
      <c r="I47" s="138">
        <v>3</v>
      </c>
      <c r="J47" s="138">
        <v>11</v>
      </c>
      <c r="K47" s="138">
        <v>17</v>
      </c>
      <c r="L47" s="138">
        <v>39</v>
      </c>
      <c r="M47" s="138">
        <v>18</v>
      </c>
      <c r="N47" s="138">
        <v>34</v>
      </c>
      <c r="O47" s="138">
        <v>23</v>
      </c>
      <c r="P47" s="138">
        <v>10</v>
      </c>
      <c r="Q47" s="138">
        <v>2</v>
      </c>
      <c r="R47" s="130">
        <v>34</v>
      </c>
    </row>
    <row r="48" spans="1:18" s="29" customFormat="1" ht="12.75" customHeight="1">
      <c r="A48" s="175" t="s">
        <v>357</v>
      </c>
      <c r="B48" s="175"/>
      <c r="C48" s="55">
        <v>35</v>
      </c>
      <c r="D48" s="138">
        <v>235</v>
      </c>
      <c r="E48" s="138">
        <v>2</v>
      </c>
      <c r="F48" s="138">
        <v>4</v>
      </c>
      <c r="G48" s="138">
        <v>1</v>
      </c>
      <c r="H48" s="138">
        <v>5</v>
      </c>
      <c r="I48" s="138">
        <v>12</v>
      </c>
      <c r="J48" s="138">
        <v>16</v>
      </c>
      <c r="K48" s="138">
        <v>42</v>
      </c>
      <c r="L48" s="138">
        <v>43</v>
      </c>
      <c r="M48" s="138">
        <v>23</v>
      </c>
      <c r="N48" s="138">
        <v>33</v>
      </c>
      <c r="O48" s="138">
        <v>29</v>
      </c>
      <c r="P48" s="138">
        <v>20</v>
      </c>
      <c r="Q48" s="138">
        <v>5</v>
      </c>
      <c r="R48" s="129">
        <v>35</v>
      </c>
    </row>
    <row r="49" spans="1:18" s="29" customFormat="1" ht="12.75" customHeight="1">
      <c r="A49" s="243" t="s">
        <v>358</v>
      </c>
      <c r="B49" s="243"/>
      <c r="C49" s="92">
        <v>36</v>
      </c>
      <c r="D49" s="138">
        <v>472</v>
      </c>
      <c r="E49" s="138">
        <v>6</v>
      </c>
      <c r="F49" s="138">
        <v>4</v>
      </c>
      <c r="G49" s="138">
        <v>4</v>
      </c>
      <c r="H49" s="138">
        <v>7</v>
      </c>
      <c r="I49" s="138">
        <v>19</v>
      </c>
      <c r="J49" s="138">
        <v>44</v>
      </c>
      <c r="K49" s="138">
        <v>85</v>
      </c>
      <c r="L49" s="138">
        <v>77</v>
      </c>
      <c r="M49" s="138">
        <v>62</v>
      </c>
      <c r="N49" s="138">
        <v>69</v>
      </c>
      <c r="O49" s="138">
        <v>74</v>
      </c>
      <c r="P49" s="138">
        <v>17</v>
      </c>
      <c r="Q49" s="138">
        <v>4</v>
      </c>
      <c r="R49" s="130">
        <v>36</v>
      </c>
    </row>
    <row r="50" spans="1:18" s="29" customFormat="1" ht="12.75" customHeight="1">
      <c r="A50" s="175" t="s">
        <v>359</v>
      </c>
      <c r="B50" s="175"/>
      <c r="C50" s="55">
        <v>37</v>
      </c>
      <c r="D50" s="138">
        <v>416</v>
      </c>
      <c r="E50" s="138">
        <v>3</v>
      </c>
      <c r="F50" s="138">
        <v>2</v>
      </c>
      <c r="G50" s="138">
        <v>3</v>
      </c>
      <c r="H50" s="138">
        <v>10</v>
      </c>
      <c r="I50" s="138">
        <v>16</v>
      </c>
      <c r="J50" s="138">
        <v>44</v>
      </c>
      <c r="K50" s="138">
        <v>95</v>
      </c>
      <c r="L50" s="138">
        <v>86</v>
      </c>
      <c r="M50" s="138">
        <v>44</v>
      </c>
      <c r="N50" s="138">
        <v>54</v>
      </c>
      <c r="O50" s="138">
        <v>41</v>
      </c>
      <c r="P50" s="138">
        <v>16</v>
      </c>
      <c r="Q50" s="138">
        <v>2</v>
      </c>
      <c r="R50" s="129">
        <v>37</v>
      </c>
    </row>
    <row r="51" spans="1:18" s="29" customFormat="1" ht="12.75" customHeight="1">
      <c r="A51" s="243" t="s">
        <v>360</v>
      </c>
      <c r="B51" s="243"/>
      <c r="C51" s="92">
        <v>38</v>
      </c>
      <c r="D51" s="138">
        <v>257</v>
      </c>
      <c r="E51" s="135" t="s">
        <v>160</v>
      </c>
      <c r="F51" s="138">
        <v>3</v>
      </c>
      <c r="G51" s="138">
        <v>2</v>
      </c>
      <c r="H51" s="138">
        <v>6</v>
      </c>
      <c r="I51" s="138">
        <v>8</v>
      </c>
      <c r="J51" s="138">
        <v>30</v>
      </c>
      <c r="K51" s="138">
        <v>51</v>
      </c>
      <c r="L51" s="138">
        <v>31</v>
      </c>
      <c r="M51" s="138">
        <v>27</v>
      </c>
      <c r="N51" s="138">
        <v>43</v>
      </c>
      <c r="O51" s="138">
        <v>34</v>
      </c>
      <c r="P51" s="138">
        <v>19</v>
      </c>
      <c r="Q51" s="138">
        <v>3</v>
      </c>
      <c r="R51" s="130">
        <v>38</v>
      </c>
    </row>
    <row r="52" spans="1:18" s="29" customFormat="1" ht="12.75" customHeight="1">
      <c r="A52" s="175" t="s">
        <v>361</v>
      </c>
      <c r="B52" s="175"/>
      <c r="C52" s="55">
        <v>39</v>
      </c>
      <c r="D52" s="138">
        <v>1</v>
      </c>
      <c r="E52" s="135" t="s">
        <v>160</v>
      </c>
      <c r="F52" s="135" t="s">
        <v>160</v>
      </c>
      <c r="G52" s="135" t="s">
        <v>160</v>
      </c>
      <c r="H52" s="135" t="s">
        <v>160</v>
      </c>
      <c r="I52" s="135" t="s">
        <v>160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35" t="s">
        <v>160</v>
      </c>
      <c r="O52" s="138">
        <v>1</v>
      </c>
      <c r="P52" s="135" t="s">
        <v>160</v>
      </c>
      <c r="Q52" s="135" t="s">
        <v>160</v>
      </c>
      <c r="R52" s="129">
        <v>39</v>
      </c>
    </row>
    <row r="53" spans="1:18" s="29" customFormat="1" ht="12.75" customHeight="1">
      <c r="A53" s="244" t="s">
        <v>362</v>
      </c>
      <c r="B53" s="244"/>
      <c r="C53" s="125">
        <v>40</v>
      </c>
      <c r="D53" s="136">
        <v>254</v>
      </c>
      <c r="E53" s="136">
        <v>2</v>
      </c>
      <c r="F53" s="136">
        <v>3</v>
      </c>
      <c r="G53" s="136">
        <v>4</v>
      </c>
      <c r="H53" s="136">
        <v>11</v>
      </c>
      <c r="I53" s="136">
        <v>8</v>
      </c>
      <c r="J53" s="136">
        <v>10</v>
      </c>
      <c r="K53" s="136">
        <v>39</v>
      </c>
      <c r="L53" s="136">
        <v>28</v>
      </c>
      <c r="M53" s="136">
        <v>38</v>
      </c>
      <c r="N53" s="136">
        <v>49</v>
      </c>
      <c r="O53" s="136">
        <v>33</v>
      </c>
      <c r="P53" s="136">
        <v>22</v>
      </c>
      <c r="Q53" s="136">
        <v>7</v>
      </c>
      <c r="R53" s="131">
        <v>40</v>
      </c>
    </row>
    <row r="54" ht="12" customHeight="1"/>
    <row r="55" ht="12" customHeight="1"/>
  </sheetData>
  <sheetProtection/>
  <mergeCells count="54">
    <mergeCell ref="R6:R10"/>
    <mergeCell ref="D7:D10"/>
    <mergeCell ref="E7:E10"/>
    <mergeCell ref="F7:F10"/>
    <mergeCell ref="G7:G10"/>
    <mergeCell ref="H7:H10"/>
    <mergeCell ref="L7:L10"/>
    <mergeCell ref="M7:M10"/>
    <mergeCell ref="Q7:Q10"/>
    <mergeCell ref="K7:K10"/>
    <mergeCell ref="P7:P10"/>
    <mergeCell ref="A6:C10"/>
    <mergeCell ref="N7:N10"/>
    <mergeCell ref="O7:O10"/>
    <mergeCell ref="A14:B14"/>
    <mergeCell ref="I7:I10"/>
    <mergeCell ref="J7:J10"/>
    <mergeCell ref="A12:B12"/>
    <mergeCell ref="D6:J6"/>
    <mergeCell ref="K6:Q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49:B49"/>
  </mergeCells>
  <conditionalFormatting sqref="A20:A53 A12:R12 A14 B14:R53">
    <cfRule type="expression" priority="140" dxfId="0" stopIfTrue="1">
      <formula>MOD(ROW(),2)</formula>
    </cfRule>
  </conditionalFormatting>
  <conditionalFormatting sqref="A15:A19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58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>
    <tabColor rgb="FF0070C0"/>
  </sheetPr>
  <dimension ref="A1:M53"/>
  <sheetViews>
    <sheetView workbookViewId="0" topLeftCell="A1">
      <selection activeCell="E25" sqref="E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2" width="12.00390625" style="7" customWidth="1"/>
    <col min="13" max="13" width="4.125" style="8" customWidth="1"/>
    <col min="14" max="16384" width="8.00390625" style="8" customWidth="1"/>
  </cols>
  <sheetData>
    <row r="1" ht="15" customHeight="1">
      <c r="L1" s="62"/>
    </row>
    <row r="2" spans="1:11" s="16" customFormat="1" ht="12.75" customHeight="1">
      <c r="A2" s="108" t="s">
        <v>408</v>
      </c>
      <c r="B2" s="13"/>
      <c r="C2" s="15"/>
      <c r="D2" s="15"/>
      <c r="E2" s="15"/>
      <c r="F2" s="15"/>
      <c r="G2" s="15"/>
      <c r="H2" s="15"/>
      <c r="I2" s="15"/>
      <c r="J2" s="15"/>
      <c r="K2" s="15"/>
    </row>
    <row r="3" spans="1:11" s="16" customFormat="1" ht="12.75" customHeight="1">
      <c r="A3" s="50" t="s">
        <v>225</v>
      </c>
      <c r="C3" s="18"/>
      <c r="D3" s="15"/>
      <c r="E3" s="15"/>
      <c r="F3" s="15"/>
      <c r="G3" s="15"/>
      <c r="H3" s="15"/>
      <c r="I3" s="50"/>
      <c r="J3" s="15"/>
      <c r="K3" s="15"/>
    </row>
    <row r="4" spans="2:12" s="16" customFormat="1" ht="12.75" customHeight="1">
      <c r="B4" s="50"/>
      <c r="C4" s="18"/>
      <c r="D4" s="15"/>
      <c r="E4" s="15"/>
      <c r="F4" s="15"/>
      <c r="G4" s="15"/>
      <c r="H4" s="15"/>
      <c r="I4" s="111"/>
      <c r="J4" s="15"/>
      <c r="K4" s="15"/>
      <c r="L4" s="21"/>
    </row>
    <row r="5" spans="2:12" s="28" customFormat="1" ht="12.75" customHeight="1" thickBot="1">
      <c r="B5" s="25"/>
      <c r="C5" s="25"/>
      <c r="D5" s="70"/>
      <c r="E5" s="70"/>
      <c r="I5" s="21" t="s">
        <v>151</v>
      </c>
      <c r="J5" s="20"/>
      <c r="K5" s="20"/>
      <c r="L5" s="21" t="s">
        <v>151</v>
      </c>
    </row>
    <row r="6" spans="1:13" s="29" customFormat="1" ht="11.25" customHeight="1" thickTop="1">
      <c r="A6" s="186" t="s">
        <v>367</v>
      </c>
      <c r="B6" s="186"/>
      <c r="C6" s="189"/>
      <c r="D6" s="246" t="s">
        <v>79</v>
      </c>
      <c r="E6" s="354"/>
      <c r="F6" s="242"/>
      <c r="G6" s="246" t="s">
        <v>82</v>
      </c>
      <c r="H6" s="354"/>
      <c r="I6" s="242"/>
      <c r="J6" s="354" t="s">
        <v>154</v>
      </c>
      <c r="K6" s="354"/>
      <c r="L6" s="354"/>
      <c r="M6" s="195" t="s">
        <v>367</v>
      </c>
    </row>
    <row r="7" spans="1:13" s="29" customFormat="1" ht="11.25" customHeight="1">
      <c r="A7" s="187"/>
      <c r="B7" s="187"/>
      <c r="C7" s="190"/>
      <c r="D7" s="248"/>
      <c r="E7" s="272"/>
      <c r="F7" s="273"/>
      <c r="G7" s="248"/>
      <c r="H7" s="272"/>
      <c r="I7" s="273"/>
      <c r="J7" s="272"/>
      <c r="K7" s="272"/>
      <c r="L7" s="272"/>
      <c r="M7" s="196"/>
    </row>
    <row r="8" spans="1:13" s="29" customFormat="1" ht="11.25" customHeight="1">
      <c r="A8" s="187"/>
      <c r="B8" s="187"/>
      <c r="C8" s="190"/>
      <c r="D8" s="276" t="s">
        <v>182</v>
      </c>
      <c r="E8" s="252" t="s">
        <v>152</v>
      </c>
      <c r="F8" s="276" t="s">
        <v>153</v>
      </c>
      <c r="G8" s="276" t="s">
        <v>182</v>
      </c>
      <c r="H8" s="252" t="s">
        <v>152</v>
      </c>
      <c r="I8" s="276" t="s">
        <v>153</v>
      </c>
      <c r="J8" s="271" t="s">
        <v>182</v>
      </c>
      <c r="K8" s="252" t="s">
        <v>152</v>
      </c>
      <c r="L8" s="256" t="s">
        <v>153</v>
      </c>
      <c r="M8" s="196"/>
    </row>
    <row r="9" spans="1:13" s="29" customFormat="1" ht="11.25" customHeight="1">
      <c r="A9" s="187"/>
      <c r="B9" s="187"/>
      <c r="C9" s="190"/>
      <c r="D9" s="235"/>
      <c r="E9" s="232"/>
      <c r="F9" s="235"/>
      <c r="G9" s="235"/>
      <c r="H9" s="232"/>
      <c r="I9" s="235"/>
      <c r="J9" s="279"/>
      <c r="K9" s="232"/>
      <c r="L9" s="247"/>
      <c r="M9" s="196"/>
    </row>
    <row r="10" spans="1:13" s="29" customFormat="1" ht="11.25" customHeight="1">
      <c r="A10" s="188"/>
      <c r="B10" s="188"/>
      <c r="C10" s="191"/>
      <c r="D10" s="277"/>
      <c r="E10" s="253"/>
      <c r="F10" s="277"/>
      <c r="G10" s="277"/>
      <c r="H10" s="253"/>
      <c r="I10" s="277"/>
      <c r="J10" s="273"/>
      <c r="K10" s="253"/>
      <c r="L10" s="248"/>
      <c r="M10" s="197"/>
    </row>
    <row r="11" spans="1:13" s="29" customFormat="1" ht="10.5" customHeight="1">
      <c r="A11" s="89"/>
      <c r="B11" s="89"/>
      <c r="C11" s="90"/>
      <c r="D11" s="28"/>
      <c r="E11" s="28"/>
      <c r="F11" s="28"/>
      <c r="G11" s="28"/>
      <c r="H11" s="28"/>
      <c r="I11" s="28"/>
      <c r="J11" s="24"/>
      <c r="K11" s="24"/>
      <c r="L11" s="27"/>
      <c r="M11" s="35"/>
    </row>
    <row r="12" spans="1:13" s="156" customFormat="1" ht="12.75" customHeight="1">
      <c r="A12" s="173" t="s">
        <v>328</v>
      </c>
      <c r="B12" s="173"/>
      <c r="C12" s="55"/>
      <c r="D12" s="159">
        <v>55.9</v>
      </c>
      <c r="E12" s="159">
        <v>54.8</v>
      </c>
      <c r="F12" s="159">
        <v>57.2</v>
      </c>
      <c r="G12" s="159">
        <v>65.2</v>
      </c>
      <c r="H12" s="159">
        <v>65.5</v>
      </c>
      <c r="I12" s="159">
        <v>65</v>
      </c>
      <c r="J12" s="159">
        <v>65.3</v>
      </c>
      <c r="K12" s="159">
        <v>65.6</v>
      </c>
      <c r="L12" s="159">
        <v>64.8</v>
      </c>
      <c r="M12" s="129"/>
    </row>
    <row r="13" spans="1:13" s="156" customFormat="1" ht="12.75" customHeight="1">
      <c r="A13" s="151"/>
      <c r="B13" s="151"/>
      <c r="C13" s="55"/>
      <c r="D13" s="159"/>
      <c r="E13" s="159"/>
      <c r="F13" s="159"/>
      <c r="G13" s="159"/>
      <c r="H13" s="159"/>
      <c r="I13" s="159"/>
      <c r="J13" s="159"/>
      <c r="K13" s="159"/>
      <c r="L13" s="159"/>
      <c r="M13" s="129"/>
    </row>
    <row r="14" spans="1:13" s="29" customFormat="1" ht="12.75" customHeight="1">
      <c r="A14" s="175" t="s">
        <v>288</v>
      </c>
      <c r="B14" s="175"/>
      <c r="C14" s="55">
        <v>1</v>
      </c>
      <c r="D14" s="141">
        <v>56</v>
      </c>
      <c r="E14" s="141">
        <v>54.8</v>
      </c>
      <c r="F14" s="141">
        <v>57.3</v>
      </c>
      <c r="G14" s="141">
        <v>64.2</v>
      </c>
      <c r="H14" s="141">
        <v>64.8</v>
      </c>
      <c r="I14" s="141">
        <v>63.7</v>
      </c>
      <c r="J14" s="141">
        <v>65.4</v>
      </c>
      <c r="K14" s="141">
        <v>65.8</v>
      </c>
      <c r="L14" s="141">
        <v>64.9</v>
      </c>
      <c r="M14" s="129">
        <v>1</v>
      </c>
    </row>
    <row r="15" spans="1:13" s="29" customFormat="1" ht="12.75" customHeight="1">
      <c r="A15" s="145"/>
      <c r="B15" s="145" t="s">
        <v>289</v>
      </c>
      <c r="C15" s="92">
        <v>2</v>
      </c>
      <c r="D15" s="141">
        <v>55.7</v>
      </c>
      <c r="E15" s="141">
        <v>54.2</v>
      </c>
      <c r="F15" s="141">
        <v>57.5</v>
      </c>
      <c r="G15" s="141">
        <v>67.7</v>
      </c>
      <c r="H15" s="141">
        <v>68.6</v>
      </c>
      <c r="I15" s="141">
        <v>67</v>
      </c>
      <c r="J15" s="141">
        <v>69.5</v>
      </c>
      <c r="K15" s="141">
        <v>70.7</v>
      </c>
      <c r="L15" s="141">
        <v>68</v>
      </c>
      <c r="M15" s="130">
        <v>2</v>
      </c>
    </row>
    <row r="16" spans="1:13" s="29" customFormat="1" ht="12.75" customHeight="1">
      <c r="A16" s="147"/>
      <c r="B16" s="147" t="s">
        <v>290</v>
      </c>
      <c r="C16" s="55">
        <v>3</v>
      </c>
      <c r="D16" s="141">
        <v>56.8</v>
      </c>
      <c r="E16" s="141">
        <v>55.7</v>
      </c>
      <c r="F16" s="141">
        <v>58.1</v>
      </c>
      <c r="G16" s="141">
        <v>65.6</v>
      </c>
      <c r="H16" s="141">
        <v>66.3</v>
      </c>
      <c r="I16" s="141">
        <v>64.7</v>
      </c>
      <c r="J16" s="141">
        <v>66.1</v>
      </c>
      <c r="K16" s="141">
        <v>67.2</v>
      </c>
      <c r="L16" s="141">
        <v>64.7</v>
      </c>
      <c r="M16" s="129">
        <v>3</v>
      </c>
    </row>
    <row r="17" spans="1:13" s="29" customFormat="1" ht="12.75" customHeight="1">
      <c r="A17" s="145"/>
      <c r="B17" s="145" t="s">
        <v>291</v>
      </c>
      <c r="C17" s="92">
        <v>4</v>
      </c>
      <c r="D17" s="141">
        <v>56</v>
      </c>
      <c r="E17" s="141">
        <v>55</v>
      </c>
      <c r="F17" s="141">
        <v>57.1</v>
      </c>
      <c r="G17" s="141">
        <v>63.4</v>
      </c>
      <c r="H17" s="141">
        <v>63.6</v>
      </c>
      <c r="I17" s="141">
        <v>63.1</v>
      </c>
      <c r="J17" s="141">
        <v>63.4</v>
      </c>
      <c r="K17" s="141">
        <v>63.4</v>
      </c>
      <c r="L17" s="141">
        <v>63.5</v>
      </c>
      <c r="M17" s="130">
        <v>4</v>
      </c>
    </row>
    <row r="18" spans="1:13" s="29" customFormat="1" ht="12.75" customHeight="1">
      <c r="A18" s="147"/>
      <c r="B18" s="147" t="s">
        <v>292</v>
      </c>
      <c r="C18" s="55">
        <v>5</v>
      </c>
      <c r="D18" s="141">
        <v>56.7</v>
      </c>
      <c r="E18" s="141">
        <v>55.7</v>
      </c>
      <c r="F18" s="141">
        <v>57.8</v>
      </c>
      <c r="G18" s="141">
        <v>63.5</v>
      </c>
      <c r="H18" s="141">
        <v>63.7</v>
      </c>
      <c r="I18" s="141">
        <v>63.2</v>
      </c>
      <c r="J18" s="141">
        <v>63.5</v>
      </c>
      <c r="K18" s="141">
        <v>63.5</v>
      </c>
      <c r="L18" s="141">
        <v>63.6</v>
      </c>
      <c r="M18" s="129">
        <v>5</v>
      </c>
    </row>
    <row r="19" spans="1:13" s="29" customFormat="1" ht="12.75" customHeight="1">
      <c r="A19" s="145"/>
      <c r="B19" s="145" t="s">
        <v>293</v>
      </c>
      <c r="C19" s="92">
        <v>6</v>
      </c>
      <c r="D19" s="141">
        <v>55</v>
      </c>
      <c r="E19" s="141">
        <v>53.7</v>
      </c>
      <c r="F19" s="141">
        <v>56.4</v>
      </c>
      <c r="G19" s="141">
        <v>62.9</v>
      </c>
      <c r="H19" s="141">
        <v>63.8</v>
      </c>
      <c r="I19" s="141">
        <v>62.2</v>
      </c>
      <c r="J19" s="141">
        <v>66.9</v>
      </c>
      <c r="K19" s="141">
        <v>67.4</v>
      </c>
      <c r="L19" s="141">
        <v>66.4</v>
      </c>
      <c r="M19" s="130">
        <v>6</v>
      </c>
    </row>
    <row r="20" spans="1:13" s="29" customFormat="1" ht="12.75" customHeight="1">
      <c r="A20" s="175" t="s">
        <v>329</v>
      </c>
      <c r="B20" s="175"/>
      <c r="C20" s="55">
        <v>7</v>
      </c>
      <c r="D20" s="141">
        <v>56.2</v>
      </c>
      <c r="E20" s="141">
        <v>55.5</v>
      </c>
      <c r="F20" s="141">
        <v>57</v>
      </c>
      <c r="G20" s="141">
        <v>64.9</v>
      </c>
      <c r="H20" s="141">
        <v>65.9</v>
      </c>
      <c r="I20" s="141">
        <v>63.9</v>
      </c>
      <c r="J20" s="141">
        <v>64.3</v>
      </c>
      <c r="K20" s="141">
        <v>65</v>
      </c>
      <c r="L20" s="141">
        <v>63.1</v>
      </c>
      <c r="M20" s="129">
        <v>7</v>
      </c>
    </row>
    <row r="21" spans="1:13" s="29" customFormat="1" ht="12.75" customHeight="1">
      <c r="A21" s="243" t="s">
        <v>330</v>
      </c>
      <c r="B21" s="243"/>
      <c r="C21" s="92">
        <v>8</v>
      </c>
      <c r="D21" s="141">
        <v>61.9</v>
      </c>
      <c r="E21" s="141">
        <v>61.3</v>
      </c>
      <c r="F21" s="141">
        <v>62.6</v>
      </c>
      <c r="G21" s="141">
        <v>68.8</v>
      </c>
      <c r="H21" s="141">
        <v>66.8</v>
      </c>
      <c r="I21" s="141">
        <v>70.6</v>
      </c>
      <c r="J21" s="141">
        <v>67.9</v>
      </c>
      <c r="K21" s="141">
        <v>66</v>
      </c>
      <c r="L21" s="141">
        <v>70.6</v>
      </c>
      <c r="M21" s="130">
        <v>8</v>
      </c>
    </row>
    <row r="22" spans="1:13" s="29" customFormat="1" ht="12.75" customHeight="1">
      <c r="A22" s="175" t="s">
        <v>331</v>
      </c>
      <c r="B22" s="175"/>
      <c r="C22" s="55">
        <v>9</v>
      </c>
      <c r="D22" s="141">
        <v>58.2</v>
      </c>
      <c r="E22" s="141">
        <v>56.9</v>
      </c>
      <c r="F22" s="141">
        <v>59.7</v>
      </c>
      <c r="G22" s="141">
        <v>69</v>
      </c>
      <c r="H22" s="141">
        <v>68.5</v>
      </c>
      <c r="I22" s="141">
        <v>69.4</v>
      </c>
      <c r="J22" s="141">
        <v>69</v>
      </c>
      <c r="K22" s="141">
        <v>68.9</v>
      </c>
      <c r="L22" s="141">
        <v>69.1</v>
      </c>
      <c r="M22" s="129">
        <v>9</v>
      </c>
    </row>
    <row r="23" spans="1:13" s="29" customFormat="1" ht="12.75" customHeight="1">
      <c r="A23" s="243" t="s">
        <v>332</v>
      </c>
      <c r="B23" s="243"/>
      <c r="C23" s="92">
        <v>10</v>
      </c>
      <c r="D23" s="141">
        <v>56.6</v>
      </c>
      <c r="E23" s="141">
        <v>55.3</v>
      </c>
      <c r="F23" s="141">
        <v>58.3</v>
      </c>
      <c r="G23" s="141">
        <v>68.2</v>
      </c>
      <c r="H23" s="141">
        <v>68.1</v>
      </c>
      <c r="I23" s="141">
        <v>68.3</v>
      </c>
      <c r="J23" s="141">
        <v>68</v>
      </c>
      <c r="K23" s="141">
        <v>68.1</v>
      </c>
      <c r="L23" s="141">
        <v>67.7</v>
      </c>
      <c r="M23" s="130">
        <v>10</v>
      </c>
    </row>
    <row r="24" spans="1:13" s="29" customFormat="1" ht="12.75" customHeight="1">
      <c r="A24" s="175" t="s">
        <v>333</v>
      </c>
      <c r="B24" s="175"/>
      <c r="C24" s="55">
        <v>11</v>
      </c>
      <c r="D24" s="141">
        <v>56.1</v>
      </c>
      <c r="E24" s="141">
        <v>54.6</v>
      </c>
      <c r="F24" s="141">
        <v>57.6</v>
      </c>
      <c r="G24" s="141">
        <v>63.7</v>
      </c>
      <c r="H24" s="141">
        <v>63.2</v>
      </c>
      <c r="I24" s="141">
        <v>64.1</v>
      </c>
      <c r="J24" s="141">
        <v>65.4</v>
      </c>
      <c r="K24" s="141">
        <v>65.7</v>
      </c>
      <c r="L24" s="141">
        <v>65.2</v>
      </c>
      <c r="M24" s="129">
        <v>11</v>
      </c>
    </row>
    <row r="25" spans="1:13" s="29" customFormat="1" ht="12.75" customHeight="1">
      <c r="A25" s="243" t="s">
        <v>334</v>
      </c>
      <c r="B25" s="243"/>
      <c r="C25" s="92">
        <v>12</v>
      </c>
      <c r="D25" s="141">
        <v>57.1</v>
      </c>
      <c r="E25" s="141">
        <v>56.3</v>
      </c>
      <c r="F25" s="141">
        <v>58.3</v>
      </c>
      <c r="G25" s="141">
        <v>66.4</v>
      </c>
      <c r="H25" s="141">
        <v>67.2</v>
      </c>
      <c r="I25" s="141">
        <v>65.6</v>
      </c>
      <c r="J25" s="141">
        <v>66.3</v>
      </c>
      <c r="K25" s="141">
        <v>66.8</v>
      </c>
      <c r="L25" s="141">
        <v>65</v>
      </c>
      <c r="M25" s="130">
        <v>12</v>
      </c>
    </row>
    <row r="26" spans="1:13" s="29" customFormat="1" ht="12.75" customHeight="1">
      <c r="A26" s="175" t="s">
        <v>335</v>
      </c>
      <c r="B26" s="175"/>
      <c r="C26" s="55">
        <v>13</v>
      </c>
      <c r="D26" s="141">
        <v>55.6</v>
      </c>
      <c r="E26" s="141">
        <v>54.4</v>
      </c>
      <c r="F26" s="141">
        <v>57.1</v>
      </c>
      <c r="G26" s="141">
        <v>64.6</v>
      </c>
      <c r="H26" s="141">
        <v>66.2</v>
      </c>
      <c r="I26" s="141">
        <v>63.3</v>
      </c>
      <c r="J26" s="141">
        <v>64.7</v>
      </c>
      <c r="K26" s="141">
        <v>65.5</v>
      </c>
      <c r="L26" s="141">
        <v>63.3</v>
      </c>
      <c r="M26" s="129">
        <v>13</v>
      </c>
    </row>
    <row r="27" spans="1:13" s="29" customFormat="1" ht="12.75" customHeight="1">
      <c r="A27" s="243" t="s">
        <v>336</v>
      </c>
      <c r="B27" s="243"/>
      <c r="C27" s="92">
        <v>14</v>
      </c>
      <c r="D27" s="141">
        <v>55.5</v>
      </c>
      <c r="E27" s="141">
        <v>53.7</v>
      </c>
      <c r="F27" s="141">
        <v>57.6</v>
      </c>
      <c r="G27" s="141">
        <v>66.2</v>
      </c>
      <c r="H27" s="141">
        <v>66.3</v>
      </c>
      <c r="I27" s="141">
        <v>66.1</v>
      </c>
      <c r="J27" s="141">
        <v>65.8</v>
      </c>
      <c r="K27" s="141">
        <v>66.4</v>
      </c>
      <c r="L27" s="141">
        <v>65.2</v>
      </c>
      <c r="M27" s="130">
        <v>14</v>
      </c>
    </row>
    <row r="28" spans="1:13" s="29" customFormat="1" ht="12.75" customHeight="1">
      <c r="A28" s="175" t="s">
        <v>337</v>
      </c>
      <c r="B28" s="175"/>
      <c r="C28" s="55">
        <v>15</v>
      </c>
      <c r="D28" s="141">
        <v>54.8</v>
      </c>
      <c r="E28" s="141">
        <v>53.8</v>
      </c>
      <c r="F28" s="141">
        <v>56</v>
      </c>
      <c r="G28" s="141">
        <v>65.3</v>
      </c>
      <c r="H28" s="141">
        <v>65.1</v>
      </c>
      <c r="I28" s="141">
        <v>65.6</v>
      </c>
      <c r="J28" s="141">
        <v>64.1</v>
      </c>
      <c r="K28" s="141">
        <v>64.3</v>
      </c>
      <c r="L28" s="141">
        <v>64</v>
      </c>
      <c r="M28" s="129">
        <v>15</v>
      </c>
    </row>
    <row r="29" spans="1:13" s="29" customFormat="1" ht="12.75" customHeight="1">
      <c r="A29" s="243" t="s">
        <v>338</v>
      </c>
      <c r="B29" s="243"/>
      <c r="C29" s="92">
        <v>16</v>
      </c>
      <c r="D29" s="141">
        <v>55.9</v>
      </c>
      <c r="E29" s="141">
        <v>55</v>
      </c>
      <c r="F29" s="141">
        <v>57</v>
      </c>
      <c r="G29" s="141">
        <v>64.7</v>
      </c>
      <c r="H29" s="141">
        <v>64.8</v>
      </c>
      <c r="I29" s="141">
        <v>64.6</v>
      </c>
      <c r="J29" s="141">
        <v>66.4</v>
      </c>
      <c r="K29" s="141">
        <v>66.7</v>
      </c>
      <c r="L29" s="141">
        <v>65.9</v>
      </c>
      <c r="M29" s="130">
        <v>16</v>
      </c>
    </row>
    <row r="30" spans="1:13" s="29" customFormat="1" ht="12.75" customHeight="1">
      <c r="A30" s="175" t="s">
        <v>339</v>
      </c>
      <c r="B30" s="175"/>
      <c r="C30" s="55">
        <v>17</v>
      </c>
      <c r="D30" s="141">
        <v>55.8</v>
      </c>
      <c r="E30" s="141">
        <v>54.8</v>
      </c>
      <c r="F30" s="141">
        <v>56.9</v>
      </c>
      <c r="G30" s="141">
        <v>62.1</v>
      </c>
      <c r="H30" s="141">
        <v>62.7</v>
      </c>
      <c r="I30" s="141">
        <v>61.7</v>
      </c>
      <c r="J30" s="141">
        <v>62.9</v>
      </c>
      <c r="K30" s="141">
        <v>63.4</v>
      </c>
      <c r="L30" s="141">
        <v>62.3</v>
      </c>
      <c r="M30" s="129">
        <v>17</v>
      </c>
    </row>
    <row r="31" spans="1:13" s="29" customFormat="1" ht="12.75" customHeight="1">
      <c r="A31" s="243" t="s">
        <v>340</v>
      </c>
      <c r="B31" s="243"/>
      <c r="C31" s="92">
        <v>18</v>
      </c>
      <c r="D31" s="141">
        <v>55.2</v>
      </c>
      <c r="E31" s="141">
        <v>53.8</v>
      </c>
      <c r="F31" s="141">
        <v>56.9</v>
      </c>
      <c r="G31" s="141">
        <v>65</v>
      </c>
      <c r="H31" s="141">
        <v>64.9</v>
      </c>
      <c r="I31" s="141">
        <v>65.1</v>
      </c>
      <c r="J31" s="141">
        <v>64.4</v>
      </c>
      <c r="K31" s="141">
        <v>64.7</v>
      </c>
      <c r="L31" s="141">
        <v>63.8</v>
      </c>
      <c r="M31" s="130">
        <v>18</v>
      </c>
    </row>
    <row r="32" spans="1:13" s="29" customFormat="1" ht="12.75" customHeight="1">
      <c r="A32" s="175" t="s">
        <v>341</v>
      </c>
      <c r="B32" s="245"/>
      <c r="C32" s="55">
        <v>19</v>
      </c>
      <c r="D32" s="141">
        <v>57.1</v>
      </c>
      <c r="E32" s="141">
        <v>55.8</v>
      </c>
      <c r="F32" s="141">
        <v>58.7</v>
      </c>
      <c r="G32" s="141">
        <v>65.9</v>
      </c>
      <c r="H32" s="141">
        <v>66.5</v>
      </c>
      <c r="I32" s="141">
        <v>65.2</v>
      </c>
      <c r="J32" s="141">
        <v>64.7</v>
      </c>
      <c r="K32" s="141">
        <v>65.3</v>
      </c>
      <c r="L32" s="141">
        <v>63.9</v>
      </c>
      <c r="M32" s="129">
        <v>19</v>
      </c>
    </row>
    <row r="33" spans="1:13" s="29" customFormat="1" ht="12.75" customHeight="1">
      <c r="A33" s="243" t="s">
        <v>342</v>
      </c>
      <c r="B33" s="243"/>
      <c r="C33" s="92">
        <v>20</v>
      </c>
      <c r="D33" s="141">
        <v>61</v>
      </c>
      <c r="E33" s="141">
        <v>59.2</v>
      </c>
      <c r="F33" s="141">
        <v>63.3</v>
      </c>
      <c r="G33" s="141">
        <v>69.9</v>
      </c>
      <c r="H33" s="141">
        <v>69.7</v>
      </c>
      <c r="I33" s="141">
        <v>70.1</v>
      </c>
      <c r="J33" s="141">
        <v>69.3</v>
      </c>
      <c r="K33" s="141">
        <v>69.7</v>
      </c>
      <c r="L33" s="141">
        <v>68.6</v>
      </c>
      <c r="M33" s="130">
        <v>20</v>
      </c>
    </row>
    <row r="34" spans="1:13" s="29" customFormat="1" ht="12.75" customHeight="1">
      <c r="A34" s="175" t="s">
        <v>343</v>
      </c>
      <c r="B34" s="175"/>
      <c r="C34" s="55">
        <v>21</v>
      </c>
      <c r="D34" s="141">
        <v>58.3</v>
      </c>
      <c r="E34" s="141">
        <v>56.4</v>
      </c>
      <c r="F34" s="141">
        <v>60.5</v>
      </c>
      <c r="G34" s="141">
        <v>66</v>
      </c>
      <c r="H34" s="141">
        <v>66.1</v>
      </c>
      <c r="I34" s="141">
        <v>66</v>
      </c>
      <c r="J34" s="141">
        <v>68.5</v>
      </c>
      <c r="K34" s="141">
        <v>68.3</v>
      </c>
      <c r="L34" s="141">
        <v>68.8</v>
      </c>
      <c r="M34" s="129">
        <v>21</v>
      </c>
    </row>
    <row r="35" spans="1:13" s="29" customFormat="1" ht="12.75" customHeight="1">
      <c r="A35" s="243" t="s">
        <v>344</v>
      </c>
      <c r="B35" s="243"/>
      <c r="C35" s="92">
        <v>22</v>
      </c>
      <c r="D35" s="141">
        <v>57.9</v>
      </c>
      <c r="E35" s="141">
        <v>56.2</v>
      </c>
      <c r="F35" s="141">
        <v>59.9</v>
      </c>
      <c r="G35" s="141">
        <v>69.4</v>
      </c>
      <c r="H35" s="141">
        <v>70</v>
      </c>
      <c r="I35" s="141">
        <v>68.9</v>
      </c>
      <c r="J35" s="141">
        <v>69</v>
      </c>
      <c r="K35" s="141">
        <v>69.3</v>
      </c>
      <c r="L35" s="141">
        <v>68.4</v>
      </c>
      <c r="M35" s="130">
        <v>22</v>
      </c>
    </row>
    <row r="36" spans="1:13" s="29" customFormat="1" ht="12.75" customHeight="1">
      <c r="A36" s="175" t="s">
        <v>345</v>
      </c>
      <c r="B36" s="175"/>
      <c r="C36" s="55">
        <v>23</v>
      </c>
      <c r="D36" s="141">
        <v>56.9</v>
      </c>
      <c r="E36" s="141">
        <v>55.8</v>
      </c>
      <c r="F36" s="141">
        <v>58.4</v>
      </c>
      <c r="G36" s="141">
        <v>68.2</v>
      </c>
      <c r="H36" s="141">
        <v>68.6</v>
      </c>
      <c r="I36" s="141">
        <v>67.8</v>
      </c>
      <c r="J36" s="141">
        <v>67</v>
      </c>
      <c r="K36" s="141">
        <v>67.7</v>
      </c>
      <c r="L36" s="141">
        <v>66</v>
      </c>
      <c r="M36" s="129">
        <v>23</v>
      </c>
    </row>
    <row r="37" spans="1:13" s="29" customFormat="1" ht="12.75" customHeight="1">
      <c r="A37" s="243" t="s">
        <v>346</v>
      </c>
      <c r="B37" s="243"/>
      <c r="C37" s="92">
        <v>24</v>
      </c>
      <c r="D37" s="141">
        <v>56.3</v>
      </c>
      <c r="E37" s="141">
        <v>55.2</v>
      </c>
      <c r="F37" s="141">
        <v>57.6</v>
      </c>
      <c r="G37" s="141">
        <v>66.7</v>
      </c>
      <c r="H37" s="141">
        <v>67.3</v>
      </c>
      <c r="I37" s="141">
        <v>66.1</v>
      </c>
      <c r="J37" s="141">
        <v>67.8</v>
      </c>
      <c r="K37" s="141">
        <v>68</v>
      </c>
      <c r="L37" s="141">
        <v>67.6</v>
      </c>
      <c r="M37" s="130">
        <v>24</v>
      </c>
    </row>
    <row r="38" spans="1:13" s="29" customFormat="1" ht="12.75" customHeight="1">
      <c r="A38" s="175" t="s">
        <v>347</v>
      </c>
      <c r="B38" s="175"/>
      <c r="C38" s="55">
        <v>25</v>
      </c>
      <c r="D38" s="141">
        <v>59.2</v>
      </c>
      <c r="E38" s="141">
        <v>58.4</v>
      </c>
      <c r="F38" s="141">
        <v>60.3</v>
      </c>
      <c r="G38" s="141">
        <v>69.1</v>
      </c>
      <c r="H38" s="141">
        <v>69.9</v>
      </c>
      <c r="I38" s="141">
        <v>68.2</v>
      </c>
      <c r="J38" s="141">
        <v>68</v>
      </c>
      <c r="K38" s="141">
        <v>68.6</v>
      </c>
      <c r="L38" s="141">
        <v>66.8</v>
      </c>
      <c r="M38" s="129">
        <v>25</v>
      </c>
    </row>
    <row r="39" spans="1:13" s="29" customFormat="1" ht="12.75" customHeight="1">
      <c r="A39" s="243" t="s">
        <v>348</v>
      </c>
      <c r="B39" s="243"/>
      <c r="C39" s="92">
        <v>26</v>
      </c>
      <c r="D39" s="141">
        <v>55.3</v>
      </c>
      <c r="E39" s="141">
        <v>54.7</v>
      </c>
      <c r="F39" s="141">
        <v>56</v>
      </c>
      <c r="G39" s="141">
        <v>62.3</v>
      </c>
      <c r="H39" s="141">
        <v>63</v>
      </c>
      <c r="I39" s="141">
        <v>61.7</v>
      </c>
      <c r="J39" s="141">
        <v>63.2</v>
      </c>
      <c r="K39" s="141">
        <v>63.4</v>
      </c>
      <c r="L39" s="141">
        <v>62.9</v>
      </c>
      <c r="M39" s="130">
        <v>26</v>
      </c>
    </row>
    <row r="40" spans="1:13" s="29" customFormat="1" ht="12.75" customHeight="1">
      <c r="A40" s="175" t="s">
        <v>349</v>
      </c>
      <c r="B40" s="175"/>
      <c r="C40" s="55">
        <v>27</v>
      </c>
      <c r="D40" s="141">
        <v>57.6</v>
      </c>
      <c r="E40" s="141">
        <v>56.5</v>
      </c>
      <c r="F40" s="141">
        <v>59</v>
      </c>
      <c r="G40" s="141">
        <v>66.4</v>
      </c>
      <c r="H40" s="141">
        <v>66.5</v>
      </c>
      <c r="I40" s="141">
        <v>66.2</v>
      </c>
      <c r="J40" s="141">
        <v>65.3</v>
      </c>
      <c r="K40" s="141">
        <v>65.5</v>
      </c>
      <c r="L40" s="141">
        <v>65.1</v>
      </c>
      <c r="M40" s="129">
        <v>27</v>
      </c>
    </row>
    <row r="41" spans="1:13" s="29" customFormat="1" ht="12.75" customHeight="1">
      <c r="A41" s="243" t="s">
        <v>350</v>
      </c>
      <c r="B41" s="243"/>
      <c r="C41" s="92">
        <v>28</v>
      </c>
      <c r="D41" s="141">
        <v>56.6</v>
      </c>
      <c r="E41" s="141">
        <v>55.9</v>
      </c>
      <c r="F41" s="141">
        <v>57.3</v>
      </c>
      <c r="G41" s="141">
        <v>67.9</v>
      </c>
      <c r="H41" s="141">
        <v>68.9</v>
      </c>
      <c r="I41" s="141">
        <v>66.9</v>
      </c>
      <c r="J41" s="141">
        <v>67.2</v>
      </c>
      <c r="K41" s="141">
        <v>68.3</v>
      </c>
      <c r="L41" s="141">
        <v>65.3</v>
      </c>
      <c r="M41" s="130">
        <v>28</v>
      </c>
    </row>
    <row r="42" spans="1:13" s="29" customFormat="1" ht="12.75" customHeight="1">
      <c r="A42" s="175" t="s">
        <v>351</v>
      </c>
      <c r="B42" s="175"/>
      <c r="C42" s="55">
        <v>29</v>
      </c>
      <c r="D42" s="141">
        <v>56.4</v>
      </c>
      <c r="E42" s="141">
        <v>54.7</v>
      </c>
      <c r="F42" s="141">
        <v>58.3</v>
      </c>
      <c r="G42" s="141">
        <v>71.9</v>
      </c>
      <c r="H42" s="141">
        <v>72.9</v>
      </c>
      <c r="I42" s="141">
        <v>70.9</v>
      </c>
      <c r="J42" s="141">
        <v>71.3</v>
      </c>
      <c r="K42" s="141">
        <v>71.7</v>
      </c>
      <c r="L42" s="141">
        <v>70.8</v>
      </c>
      <c r="M42" s="129">
        <v>29</v>
      </c>
    </row>
    <row r="43" spans="1:13" s="29" customFormat="1" ht="12.75" customHeight="1">
      <c r="A43" s="243" t="s">
        <v>352</v>
      </c>
      <c r="B43" s="243"/>
      <c r="C43" s="92">
        <v>30</v>
      </c>
      <c r="D43" s="141">
        <v>56.8</v>
      </c>
      <c r="E43" s="141">
        <v>55.5</v>
      </c>
      <c r="F43" s="141">
        <v>58.4</v>
      </c>
      <c r="G43" s="141">
        <v>63.6</v>
      </c>
      <c r="H43" s="141">
        <v>64.7</v>
      </c>
      <c r="I43" s="141">
        <v>62.6</v>
      </c>
      <c r="J43" s="141">
        <v>65.5</v>
      </c>
      <c r="K43" s="141">
        <v>66.5</v>
      </c>
      <c r="L43" s="141">
        <v>63.9</v>
      </c>
      <c r="M43" s="130">
        <v>30</v>
      </c>
    </row>
    <row r="44" spans="1:13" s="29" customFormat="1" ht="12.75" customHeight="1">
      <c r="A44" s="175" t="s">
        <v>353</v>
      </c>
      <c r="B44" s="175"/>
      <c r="C44" s="55">
        <v>31</v>
      </c>
      <c r="D44" s="141">
        <v>54.7</v>
      </c>
      <c r="E44" s="141">
        <v>53.8</v>
      </c>
      <c r="F44" s="141">
        <v>55.8</v>
      </c>
      <c r="G44" s="141">
        <v>66</v>
      </c>
      <c r="H44" s="141">
        <v>67</v>
      </c>
      <c r="I44" s="141">
        <v>64.9</v>
      </c>
      <c r="J44" s="141">
        <v>65.2</v>
      </c>
      <c r="K44" s="141">
        <v>65.5</v>
      </c>
      <c r="L44" s="141">
        <v>64.7</v>
      </c>
      <c r="M44" s="129">
        <v>31</v>
      </c>
    </row>
    <row r="45" spans="1:13" s="29" customFormat="1" ht="12.75" customHeight="1">
      <c r="A45" s="243" t="s">
        <v>354</v>
      </c>
      <c r="B45" s="243"/>
      <c r="C45" s="92">
        <v>32</v>
      </c>
      <c r="D45" s="141">
        <v>54.8</v>
      </c>
      <c r="E45" s="141">
        <v>53.8</v>
      </c>
      <c r="F45" s="141">
        <v>56</v>
      </c>
      <c r="G45" s="141">
        <v>65.6</v>
      </c>
      <c r="H45" s="141">
        <v>66.7</v>
      </c>
      <c r="I45" s="141">
        <v>64.2</v>
      </c>
      <c r="J45" s="141">
        <v>64.7</v>
      </c>
      <c r="K45" s="141">
        <v>65.9</v>
      </c>
      <c r="L45" s="141">
        <v>62.4</v>
      </c>
      <c r="M45" s="130">
        <v>32</v>
      </c>
    </row>
    <row r="46" spans="1:13" s="29" customFormat="1" ht="12.75" customHeight="1">
      <c r="A46" s="175" t="s">
        <v>355</v>
      </c>
      <c r="B46" s="175"/>
      <c r="C46" s="55">
        <v>33</v>
      </c>
      <c r="D46" s="141">
        <v>55.3</v>
      </c>
      <c r="E46" s="141">
        <v>53.4</v>
      </c>
      <c r="F46" s="141">
        <v>57.5</v>
      </c>
      <c r="G46" s="141">
        <v>68.7</v>
      </c>
      <c r="H46" s="141">
        <v>69.3</v>
      </c>
      <c r="I46" s="141">
        <v>68.1</v>
      </c>
      <c r="J46" s="141">
        <v>68.6</v>
      </c>
      <c r="K46" s="141">
        <v>69</v>
      </c>
      <c r="L46" s="141">
        <v>68.2</v>
      </c>
      <c r="M46" s="129">
        <v>33</v>
      </c>
    </row>
    <row r="47" spans="1:13" s="29" customFormat="1" ht="12.75" customHeight="1">
      <c r="A47" s="243" t="s">
        <v>356</v>
      </c>
      <c r="B47" s="243"/>
      <c r="C47" s="92">
        <v>34</v>
      </c>
      <c r="D47" s="141">
        <v>55</v>
      </c>
      <c r="E47" s="141">
        <v>53.8</v>
      </c>
      <c r="F47" s="141">
        <v>56.3</v>
      </c>
      <c r="G47" s="141">
        <v>65.7</v>
      </c>
      <c r="H47" s="141">
        <v>66</v>
      </c>
      <c r="I47" s="141">
        <v>65.4</v>
      </c>
      <c r="J47" s="141">
        <v>66.3</v>
      </c>
      <c r="K47" s="141">
        <v>66.7</v>
      </c>
      <c r="L47" s="141">
        <v>65.8</v>
      </c>
      <c r="M47" s="130">
        <v>34</v>
      </c>
    </row>
    <row r="48" spans="1:13" s="29" customFormat="1" ht="12.75" customHeight="1">
      <c r="A48" s="175" t="s">
        <v>357</v>
      </c>
      <c r="B48" s="175"/>
      <c r="C48" s="55">
        <v>35</v>
      </c>
      <c r="D48" s="141">
        <v>53.5</v>
      </c>
      <c r="E48" s="141">
        <v>52.5</v>
      </c>
      <c r="F48" s="141">
        <v>54.6</v>
      </c>
      <c r="G48" s="141">
        <v>62.8</v>
      </c>
      <c r="H48" s="141">
        <v>62</v>
      </c>
      <c r="I48" s="141">
        <v>63.8</v>
      </c>
      <c r="J48" s="141">
        <v>63.3</v>
      </c>
      <c r="K48" s="141">
        <v>62.5</v>
      </c>
      <c r="L48" s="141">
        <v>64.2</v>
      </c>
      <c r="M48" s="129">
        <v>35</v>
      </c>
    </row>
    <row r="49" spans="1:13" s="29" customFormat="1" ht="12.75" customHeight="1">
      <c r="A49" s="243" t="s">
        <v>358</v>
      </c>
      <c r="B49" s="243"/>
      <c r="C49" s="92">
        <v>36</v>
      </c>
      <c r="D49" s="141">
        <v>55.3</v>
      </c>
      <c r="E49" s="141">
        <v>54</v>
      </c>
      <c r="F49" s="141">
        <v>56.7</v>
      </c>
      <c r="G49" s="141">
        <v>63.8</v>
      </c>
      <c r="H49" s="141">
        <v>63.1</v>
      </c>
      <c r="I49" s="141">
        <v>64.5</v>
      </c>
      <c r="J49" s="141">
        <v>63</v>
      </c>
      <c r="K49" s="141">
        <v>62.6</v>
      </c>
      <c r="L49" s="141">
        <v>63.7</v>
      </c>
      <c r="M49" s="130">
        <v>36</v>
      </c>
    </row>
    <row r="50" spans="1:13" s="29" customFormat="1" ht="12.75" customHeight="1">
      <c r="A50" s="175" t="s">
        <v>359</v>
      </c>
      <c r="B50" s="175"/>
      <c r="C50" s="55">
        <v>37</v>
      </c>
      <c r="D50" s="141">
        <v>54.4</v>
      </c>
      <c r="E50" s="141">
        <v>53.1</v>
      </c>
      <c r="F50" s="141">
        <v>56</v>
      </c>
      <c r="G50" s="141">
        <v>63.5</v>
      </c>
      <c r="H50" s="141">
        <v>63.1</v>
      </c>
      <c r="I50" s="141">
        <v>63.9</v>
      </c>
      <c r="J50" s="141">
        <v>62.4</v>
      </c>
      <c r="K50" s="141">
        <v>62.4</v>
      </c>
      <c r="L50" s="141">
        <v>62.3</v>
      </c>
      <c r="M50" s="129">
        <v>37</v>
      </c>
    </row>
    <row r="51" spans="1:13" s="29" customFormat="1" ht="12.75" customHeight="1">
      <c r="A51" s="243" t="s">
        <v>360</v>
      </c>
      <c r="B51" s="243"/>
      <c r="C51" s="92">
        <v>38</v>
      </c>
      <c r="D51" s="143">
        <v>54.6</v>
      </c>
      <c r="E51" s="143">
        <v>53.1</v>
      </c>
      <c r="F51" s="143">
        <v>56.2</v>
      </c>
      <c r="G51" s="143">
        <v>64</v>
      </c>
      <c r="H51" s="143">
        <v>63.3</v>
      </c>
      <c r="I51" s="143">
        <v>65</v>
      </c>
      <c r="J51" s="143">
        <v>62.8</v>
      </c>
      <c r="K51" s="143">
        <v>61.6</v>
      </c>
      <c r="L51" s="143">
        <v>64.3</v>
      </c>
      <c r="M51" s="130">
        <v>38</v>
      </c>
    </row>
    <row r="52" spans="1:13" s="29" customFormat="1" ht="12.75" customHeight="1">
      <c r="A52" s="175" t="s">
        <v>361</v>
      </c>
      <c r="B52" s="175"/>
      <c r="C52" s="55">
        <v>39</v>
      </c>
      <c r="D52" s="143">
        <v>61</v>
      </c>
      <c r="E52" s="143">
        <v>65.6</v>
      </c>
      <c r="F52" s="143">
        <v>56.4</v>
      </c>
      <c r="G52" s="143">
        <v>76</v>
      </c>
      <c r="H52" s="143">
        <v>76</v>
      </c>
      <c r="I52" s="143">
        <v>76</v>
      </c>
      <c r="J52" s="143">
        <v>75.5</v>
      </c>
      <c r="K52" s="143">
        <v>75</v>
      </c>
      <c r="L52" s="143">
        <v>76</v>
      </c>
      <c r="M52" s="129">
        <v>39</v>
      </c>
    </row>
    <row r="53" spans="1:13" s="29" customFormat="1" ht="12.75" customHeight="1">
      <c r="A53" s="244" t="s">
        <v>362</v>
      </c>
      <c r="B53" s="244"/>
      <c r="C53" s="125">
        <v>40</v>
      </c>
      <c r="D53" s="142">
        <v>56.5</v>
      </c>
      <c r="E53" s="142">
        <v>55.4</v>
      </c>
      <c r="F53" s="142">
        <v>57.9</v>
      </c>
      <c r="G53" s="142">
        <v>65.7</v>
      </c>
      <c r="H53" s="142">
        <v>65.8</v>
      </c>
      <c r="I53" s="142">
        <v>65.7</v>
      </c>
      <c r="J53" s="142">
        <v>65.8</v>
      </c>
      <c r="K53" s="142">
        <v>66.1</v>
      </c>
      <c r="L53" s="142">
        <v>65.3</v>
      </c>
      <c r="M53" s="131">
        <v>40</v>
      </c>
    </row>
    <row r="54" ht="12" customHeight="1"/>
    <row r="55" ht="12" customHeight="1"/>
  </sheetData>
  <sheetProtection/>
  <mergeCells count="50">
    <mergeCell ref="M6:M10"/>
    <mergeCell ref="D6:F7"/>
    <mergeCell ref="J6:L7"/>
    <mergeCell ref="J8:J10"/>
    <mergeCell ref="K8:K10"/>
    <mergeCell ref="A6:C10"/>
    <mergeCell ref="L8:L10"/>
    <mergeCell ref="D8:D10"/>
    <mergeCell ref="E8:E10"/>
    <mergeCell ref="F8:F10"/>
    <mergeCell ref="A12:B12"/>
    <mergeCell ref="A14:B14"/>
    <mergeCell ref="G6:I7"/>
    <mergeCell ref="G8:G10"/>
    <mergeCell ref="H8:H10"/>
    <mergeCell ref="I8:I10"/>
    <mergeCell ref="A20:B20"/>
    <mergeCell ref="A21:B21"/>
    <mergeCell ref="A22:B22"/>
    <mergeCell ref="A23:B23"/>
    <mergeCell ref="A24:B24"/>
    <mergeCell ref="A25:B25"/>
    <mergeCell ref="A36:B36"/>
    <mergeCell ref="A37:B37"/>
    <mergeCell ref="A26:B26"/>
    <mergeCell ref="A27:B27"/>
    <mergeCell ref="A28:B28"/>
    <mergeCell ref="A29:B29"/>
    <mergeCell ref="A30:B30"/>
    <mergeCell ref="A31:B31"/>
    <mergeCell ref="A49:B49"/>
    <mergeCell ref="A44:B44"/>
    <mergeCell ref="A32:B32"/>
    <mergeCell ref="A33:B33"/>
    <mergeCell ref="A45:B45"/>
    <mergeCell ref="A46:B46"/>
    <mergeCell ref="A47:B47"/>
    <mergeCell ref="A48:B48"/>
    <mergeCell ref="A34:B34"/>
    <mergeCell ref="A35:B35"/>
    <mergeCell ref="A38:B38"/>
    <mergeCell ref="A39:B39"/>
    <mergeCell ref="A50:B50"/>
    <mergeCell ref="A51:B51"/>
    <mergeCell ref="A52:B52"/>
    <mergeCell ref="A53:B53"/>
    <mergeCell ref="A40:B40"/>
    <mergeCell ref="A41:B41"/>
    <mergeCell ref="A42:B42"/>
    <mergeCell ref="A43:B43"/>
  </mergeCells>
  <conditionalFormatting sqref="A20:A53 A12:M12 A14 B14:M53">
    <cfRule type="expression" priority="2" dxfId="0" stopIfTrue="1">
      <formula>MOD(ROW(),2)</formula>
    </cfRule>
  </conditionalFormatting>
  <conditionalFormatting sqref="A15:A19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60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>
    <tabColor rgb="FF002060"/>
  </sheetPr>
  <dimension ref="A2:O53"/>
  <sheetViews>
    <sheetView workbookViewId="0" topLeftCell="A1">
      <selection activeCell="L27" sqref="L27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4" width="10.25390625" style="6" customWidth="1"/>
    <col min="5" max="5" width="10.25390625" style="7" customWidth="1"/>
    <col min="6" max="6" width="10.25390625" style="9" customWidth="1"/>
    <col min="7" max="14" width="10.25390625" style="7" customWidth="1"/>
    <col min="15" max="15" width="3.625" style="105" customWidth="1"/>
    <col min="16" max="16" width="8.00390625" style="8" customWidth="1"/>
    <col min="17" max="17" width="8.50390625" style="8" bestFit="1" customWidth="1"/>
    <col min="18" max="16384" width="8.00390625" style="8" customWidth="1"/>
  </cols>
  <sheetData>
    <row r="1" ht="15" customHeight="1"/>
    <row r="2" spans="1:15" s="16" customFormat="1" ht="12.75" customHeight="1">
      <c r="A2" s="108" t="s">
        <v>409</v>
      </c>
      <c r="C2" s="13"/>
      <c r="D2" s="14"/>
      <c r="E2" s="15"/>
      <c r="F2" s="17"/>
      <c r="G2" s="15"/>
      <c r="H2" s="15"/>
      <c r="I2" s="15"/>
      <c r="J2" s="15"/>
      <c r="K2" s="15"/>
      <c r="L2" s="15"/>
      <c r="M2" s="15"/>
      <c r="N2" s="15"/>
      <c r="O2" s="106"/>
    </row>
    <row r="3" spans="1:15" s="16" customFormat="1" ht="12.75" customHeight="1">
      <c r="A3" s="50" t="s">
        <v>287</v>
      </c>
      <c r="C3" s="19"/>
      <c r="D3" s="14"/>
      <c r="E3" s="15"/>
      <c r="F3" s="17"/>
      <c r="G3" s="15"/>
      <c r="H3" s="15"/>
      <c r="I3" s="15"/>
      <c r="J3" s="15"/>
      <c r="K3" s="50"/>
      <c r="L3" s="15"/>
      <c r="M3" s="15"/>
      <c r="O3" s="106"/>
    </row>
    <row r="4" spans="2:15" s="16" customFormat="1" ht="12.75" customHeight="1">
      <c r="B4" s="50"/>
      <c r="C4" s="19"/>
      <c r="D4" s="14"/>
      <c r="E4" s="15"/>
      <c r="F4" s="17"/>
      <c r="G4" s="15"/>
      <c r="H4" s="15"/>
      <c r="I4" s="15"/>
      <c r="J4" s="15"/>
      <c r="K4" s="50"/>
      <c r="L4" s="15"/>
      <c r="M4" s="15"/>
      <c r="N4" s="69"/>
      <c r="O4" s="106"/>
    </row>
    <row r="5" spans="2:15" s="28" customFormat="1" ht="12.75" customHeight="1" thickBot="1">
      <c r="B5" s="25"/>
      <c r="C5" s="25"/>
      <c r="D5" s="70"/>
      <c r="E5" s="70"/>
      <c r="F5" s="70"/>
      <c r="G5" s="70"/>
      <c r="H5" s="70"/>
      <c r="I5" s="70"/>
      <c r="J5" s="69" t="s">
        <v>155</v>
      </c>
      <c r="K5" s="70"/>
      <c r="L5" s="70"/>
      <c r="M5" s="70"/>
      <c r="N5" s="69" t="s">
        <v>155</v>
      </c>
      <c r="O5" s="107"/>
    </row>
    <row r="6" spans="1:15" s="29" customFormat="1" ht="11.25" customHeight="1" thickTop="1">
      <c r="A6" s="186" t="s">
        <v>369</v>
      </c>
      <c r="B6" s="186"/>
      <c r="C6" s="189"/>
      <c r="D6" s="231" t="s">
        <v>10</v>
      </c>
      <c r="E6" s="231" t="s">
        <v>254</v>
      </c>
      <c r="F6" s="231" t="s">
        <v>86</v>
      </c>
      <c r="G6" s="231" t="s">
        <v>87</v>
      </c>
      <c r="H6" s="231" t="s">
        <v>88</v>
      </c>
      <c r="I6" s="231" t="s">
        <v>89</v>
      </c>
      <c r="J6" s="231" t="s">
        <v>90</v>
      </c>
      <c r="K6" s="239" t="s">
        <v>24</v>
      </c>
      <c r="L6" s="231" t="s">
        <v>91</v>
      </c>
      <c r="M6" s="231" t="s">
        <v>156</v>
      </c>
      <c r="N6" s="246" t="s">
        <v>241</v>
      </c>
      <c r="O6" s="236" t="s">
        <v>367</v>
      </c>
    </row>
    <row r="7" spans="1:15" s="29" customFormat="1" ht="11.25" customHeight="1">
      <c r="A7" s="187"/>
      <c r="B7" s="187"/>
      <c r="C7" s="190"/>
      <c r="D7" s="232"/>
      <c r="E7" s="232"/>
      <c r="F7" s="232"/>
      <c r="G7" s="232"/>
      <c r="H7" s="232"/>
      <c r="I7" s="232"/>
      <c r="J7" s="232"/>
      <c r="K7" s="240"/>
      <c r="L7" s="232"/>
      <c r="M7" s="232"/>
      <c r="N7" s="247"/>
      <c r="O7" s="237"/>
    </row>
    <row r="8" spans="1:15" s="29" customFormat="1" ht="11.25" customHeight="1">
      <c r="A8" s="187"/>
      <c r="B8" s="187"/>
      <c r="C8" s="190"/>
      <c r="D8" s="232"/>
      <c r="E8" s="232"/>
      <c r="F8" s="232"/>
      <c r="G8" s="232"/>
      <c r="H8" s="232"/>
      <c r="I8" s="232"/>
      <c r="J8" s="232"/>
      <c r="K8" s="240"/>
      <c r="L8" s="232"/>
      <c r="M8" s="232"/>
      <c r="N8" s="319"/>
      <c r="O8" s="237"/>
    </row>
    <row r="9" spans="1:15" s="29" customFormat="1" ht="11.25" customHeight="1">
      <c r="A9" s="187"/>
      <c r="B9" s="187"/>
      <c r="C9" s="190"/>
      <c r="D9" s="232"/>
      <c r="E9" s="232"/>
      <c r="F9" s="232"/>
      <c r="G9" s="232"/>
      <c r="H9" s="232"/>
      <c r="I9" s="232"/>
      <c r="J9" s="232"/>
      <c r="K9" s="240"/>
      <c r="L9" s="232"/>
      <c r="M9" s="232"/>
      <c r="N9" s="319"/>
      <c r="O9" s="237"/>
    </row>
    <row r="10" spans="1:15" s="29" customFormat="1" ht="11.25" customHeight="1">
      <c r="A10" s="188"/>
      <c r="B10" s="188"/>
      <c r="C10" s="191"/>
      <c r="D10" s="233"/>
      <c r="E10" s="233"/>
      <c r="F10" s="233"/>
      <c r="G10" s="233"/>
      <c r="H10" s="233"/>
      <c r="I10" s="233"/>
      <c r="J10" s="233"/>
      <c r="K10" s="241"/>
      <c r="L10" s="233"/>
      <c r="M10" s="233"/>
      <c r="N10" s="320"/>
      <c r="O10" s="238"/>
    </row>
    <row r="11" spans="1:15" s="29" customFormat="1" ht="10.5" customHeight="1">
      <c r="A11" s="89"/>
      <c r="B11" s="89"/>
      <c r="C11" s="90"/>
      <c r="D11" s="32"/>
      <c r="E11" s="24"/>
      <c r="F11" s="27"/>
      <c r="G11" s="28"/>
      <c r="H11" s="28"/>
      <c r="I11" s="28"/>
      <c r="J11" s="28"/>
      <c r="K11" s="28"/>
      <c r="L11" s="28"/>
      <c r="M11" s="28"/>
      <c r="N11" s="28"/>
      <c r="O11" s="110"/>
    </row>
    <row r="12" spans="1:15" s="156" customFormat="1" ht="12.75" customHeight="1">
      <c r="A12" s="173" t="s">
        <v>328</v>
      </c>
      <c r="B12" s="173"/>
      <c r="C12" s="55"/>
      <c r="D12" s="157">
        <v>19713</v>
      </c>
      <c r="E12" s="158">
        <v>11495</v>
      </c>
      <c r="F12" s="158">
        <v>3622</v>
      </c>
      <c r="G12" s="158">
        <v>2594</v>
      </c>
      <c r="H12" s="158">
        <v>1281</v>
      </c>
      <c r="I12" s="158">
        <v>352</v>
      </c>
      <c r="J12" s="158">
        <v>222</v>
      </c>
      <c r="K12" s="158">
        <v>102</v>
      </c>
      <c r="L12" s="158">
        <v>44</v>
      </c>
      <c r="M12" s="158">
        <v>1</v>
      </c>
      <c r="N12" s="135" t="s">
        <v>160</v>
      </c>
      <c r="O12" s="129"/>
    </row>
    <row r="13" spans="1:15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35"/>
      <c r="O13" s="129"/>
    </row>
    <row r="14" spans="1:15" s="29" customFormat="1" ht="12.75" customHeight="1">
      <c r="A14" s="175" t="s">
        <v>288</v>
      </c>
      <c r="B14" s="175"/>
      <c r="C14" s="55">
        <v>1</v>
      </c>
      <c r="D14" s="138">
        <v>1177</v>
      </c>
      <c r="E14" s="138">
        <v>632</v>
      </c>
      <c r="F14" s="138">
        <v>215</v>
      </c>
      <c r="G14" s="138">
        <v>168</v>
      </c>
      <c r="H14" s="138">
        <v>91</v>
      </c>
      <c r="I14" s="138">
        <v>29</v>
      </c>
      <c r="J14" s="138">
        <v>19</v>
      </c>
      <c r="K14" s="138">
        <v>13</v>
      </c>
      <c r="L14" s="138">
        <v>10</v>
      </c>
      <c r="M14" s="135" t="s">
        <v>160</v>
      </c>
      <c r="N14" s="135" t="s">
        <v>160</v>
      </c>
      <c r="O14" s="129">
        <v>1</v>
      </c>
    </row>
    <row r="15" spans="1:15" s="29" customFormat="1" ht="12.75" customHeight="1">
      <c r="A15" s="145"/>
      <c r="B15" s="145" t="s">
        <v>289</v>
      </c>
      <c r="C15" s="92">
        <v>2</v>
      </c>
      <c r="D15" s="138">
        <v>369</v>
      </c>
      <c r="E15" s="138">
        <v>188</v>
      </c>
      <c r="F15" s="138">
        <v>70</v>
      </c>
      <c r="G15" s="138">
        <v>45</v>
      </c>
      <c r="H15" s="138">
        <v>37</v>
      </c>
      <c r="I15" s="138">
        <v>12</v>
      </c>
      <c r="J15" s="138">
        <v>7</v>
      </c>
      <c r="K15" s="138">
        <v>4</v>
      </c>
      <c r="L15" s="138">
        <v>6</v>
      </c>
      <c r="M15" s="135" t="s">
        <v>160</v>
      </c>
      <c r="N15" s="135" t="s">
        <v>160</v>
      </c>
      <c r="O15" s="130">
        <v>2</v>
      </c>
    </row>
    <row r="16" spans="1:15" s="29" customFormat="1" ht="12.75" customHeight="1">
      <c r="A16" s="147"/>
      <c r="B16" s="147" t="s">
        <v>290</v>
      </c>
      <c r="C16" s="55">
        <v>3</v>
      </c>
      <c r="D16" s="138">
        <v>90</v>
      </c>
      <c r="E16" s="138">
        <v>52</v>
      </c>
      <c r="F16" s="138">
        <v>14</v>
      </c>
      <c r="G16" s="138">
        <v>17</v>
      </c>
      <c r="H16" s="138">
        <v>1</v>
      </c>
      <c r="I16" s="138">
        <v>2</v>
      </c>
      <c r="J16" s="135" t="s">
        <v>160</v>
      </c>
      <c r="K16" s="138">
        <v>2</v>
      </c>
      <c r="L16" s="138">
        <v>2</v>
      </c>
      <c r="M16" s="135" t="s">
        <v>160</v>
      </c>
      <c r="N16" s="135" t="s">
        <v>160</v>
      </c>
      <c r="O16" s="129">
        <v>3</v>
      </c>
    </row>
    <row r="17" spans="1:15" s="29" customFormat="1" ht="12.75" customHeight="1">
      <c r="A17" s="145"/>
      <c r="B17" s="145" t="s">
        <v>291</v>
      </c>
      <c r="C17" s="92">
        <v>4</v>
      </c>
      <c r="D17" s="138">
        <v>58</v>
      </c>
      <c r="E17" s="138">
        <v>33</v>
      </c>
      <c r="F17" s="138">
        <v>15</v>
      </c>
      <c r="G17" s="138">
        <v>7</v>
      </c>
      <c r="H17" s="138">
        <v>2</v>
      </c>
      <c r="I17" s="135" t="s">
        <v>160</v>
      </c>
      <c r="J17" s="135" t="s">
        <v>160</v>
      </c>
      <c r="K17" s="138">
        <v>1</v>
      </c>
      <c r="L17" s="135" t="s">
        <v>160</v>
      </c>
      <c r="M17" s="135" t="s">
        <v>160</v>
      </c>
      <c r="N17" s="135" t="s">
        <v>160</v>
      </c>
      <c r="O17" s="130">
        <v>4</v>
      </c>
    </row>
    <row r="18" spans="1:15" s="29" customFormat="1" ht="12.75" customHeight="1">
      <c r="A18" s="147"/>
      <c r="B18" s="147" t="s">
        <v>292</v>
      </c>
      <c r="C18" s="55">
        <v>5</v>
      </c>
      <c r="D18" s="138">
        <v>310</v>
      </c>
      <c r="E18" s="138">
        <v>179</v>
      </c>
      <c r="F18" s="138">
        <v>44</v>
      </c>
      <c r="G18" s="138">
        <v>46</v>
      </c>
      <c r="H18" s="138">
        <v>22</v>
      </c>
      <c r="I18" s="138">
        <v>8</v>
      </c>
      <c r="J18" s="138">
        <v>7</v>
      </c>
      <c r="K18" s="138">
        <v>4</v>
      </c>
      <c r="L18" s="135" t="s">
        <v>160</v>
      </c>
      <c r="M18" s="135" t="s">
        <v>160</v>
      </c>
      <c r="N18" s="135" t="s">
        <v>160</v>
      </c>
      <c r="O18" s="129">
        <v>5</v>
      </c>
    </row>
    <row r="19" spans="1:15" s="29" customFormat="1" ht="12.75" customHeight="1">
      <c r="A19" s="145"/>
      <c r="B19" s="145" t="s">
        <v>293</v>
      </c>
      <c r="C19" s="92">
        <v>6</v>
      </c>
      <c r="D19" s="138">
        <v>350</v>
      </c>
      <c r="E19" s="138">
        <v>180</v>
      </c>
      <c r="F19" s="138">
        <v>72</v>
      </c>
      <c r="G19" s="138">
        <v>53</v>
      </c>
      <c r="H19" s="138">
        <v>29</v>
      </c>
      <c r="I19" s="138">
        <v>7</v>
      </c>
      <c r="J19" s="138">
        <v>5</v>
      </c>
      <c r="K19" s="138">
        <v>2</v>
      </c>
      <c r="L19" s="138">
        <v>2</v>
      </c>
      <c r="M19" s="135" t="s">
        <v>160</v>
      </c>
      <c r="N19" s="135" t="s">
        <v>160</v>
      </c>
      <c r="O19" s="130">
        <v>6</v>
      </c>
    </row>
    <row r="20" spans="1:15" s="29" customFormat="1" ht="12.75" customHeight="1">
      <c r="A20" s="175" t="s">
        <v>329</v>
      </c>
      <c r="B20" s="175"/>
      <c r="C20" s="55">
        <v>7</v>
      </c>
      <c r="D20" s="138">
        <v>2043</v>
      </c>
      <c r="E20" s="138">
        <v>1222</v>
      </c>
      <c r="F20" s="138">
        <v>380</v>
      </c>
      <c r="G20" s="138">
        <v>254</v>
      </c>
      <c r="H20" s="138">
        <v>120</v>
      </c>
      <c r="I20" s="138">
        <v>29</v>
      </c>
      <c r="J20" s="138">
        <v>22</v>
      </c>
      <c r="K20" s="138">
        <v>15</v>
      </c>
      <c r="L20" s="138">
        <v>1</v>
      </c>
      <c r="M20" s="135" t="s">
        <v>160</v>
      </c>
      <c r="N20" s="135" t="s">
        <v>160</v>
      </c>
      <c r="O20" s="129">
        <v>7</v>
      </c>
    </row>
    <row r="21" spans="1:15" s="29" customFormat="1" ht="12.75" customHeight="1">
      <c r="A21" s="243" t="s">
        <v>330</v>
      </c>
      <c r="B21" s="243"/>
      <c r="C21" s="92">
        <v>8</v>
      </c>
      <c r="D21" s="138">
        <v>55</v>
      </c>
      <c r="E21" s="138">
        <v>37</v>
      </c>
      <c r="F21" s="138">
        <v>11</v>
      </c>
      <c r="G21" s="138">
        <v>2</v>
      </c>
      <c r="H21" s="138">
        <v>4</v>
      </c>
      <c r="I21" s="135" t="s">
        <v>160</v>
      </c>
      <c r="J21" s="135" t="s">
        <v>160</v>
      </c>
      <c r="K21" s="135" t="s">
        <v>160</v>
      </c>
      <c r="L21" s="138">
        <v>1</v>
      </c>
      <c r="M21" s="135" t="s">
        <v>160</v>
      </c>
      <c r="N21" s="135" t="s">
        <v>160</v>
      </c>
      <c r="O21" s="130">
        <v>8</v>
      </c>
    </row>
    <row r="22" spans="1:15" s="29" customFormat="1" ht="12.75" customHeight="1">
      <c r="A22" s="175" t="s">
        <v>331</v>
      </c>
      <c r="B22" s="175"/>
      <c r="C22" s="55">
        <v>9</v>
      </c>
      <c r="D22" s="138">
        <v>1396</v>
      </c>
      <c r="E22" s="138">
        <v>840</v>
      </c>
      <c r="F22" s="138">
        <v>243</v>
      </c>
      <c r="G22" s="138">
        <v>164</v>
      </c>
      <c r="H22" s="138">
        <v>82</v>
      </c>
      <c r="I22" s="138">
        <v>34</v>
      </c>
      <c r="J22" s="138">
        <v>25</v>
      </c>
      <c r="K22" s="138">
        <v>8</v>
      </c>
      <c r="L22" s="135" t="s">
        <v>160</v>
      </c>
      <c r="M22" s="135" t="s">
        <v>160</v>
      </c>
      <c r="N22" s="135" t="s">
        <v>160</v>
      </c>
      <c r="O22" s="129">
        <v>9</v>
      </c>
    </row>
    <row r="23" spans="1:15" s="29" customFormat="1" ht="12.75" customHeight="1">
      <c r="A23" s="243" t="s">
        <v>332</v>
      </c>
      <c r="B23" s="243"/>
      <c r="C23" s="92">
        <v>10</v>
      </c>
      <c r="D23" s="138">
        <v>1039</v>
      </c>
      <c r="E23" s="138">
        <v>641</v>
      </c>
      <c r="F23" s="138">
        <v>202</v>
      </c>
      <c r="G23" s="138">
        <v>117</v>
      </c>
      <c r="H23" s="138">
        <v>48</v>
      </c>
      <c r="I23" s="138">
        <v>16</v>
      </c>
      <c r="J23" s="138">
        <v>11</v>
      </c>
      <c r="K23" s="138">
        <v>3</v>
      </c>
      <c r="L23" s="138">
        <v>1</v>
      </c>
      <c r="M23" s="135" t="s">
        <v>160</v>
      </c>
      <c r="N23" s="135" t="s">
        <v>160</v>
      </c>
      <c r="O23" s="130">
        <v>10</v>
      </c>
    </row>
    <row r="24" spans="1:15" s="29" customFormat="1" ht="12.75" customHeight="1">
      <c r="A24" s="175" t="s">
        <v>333</v>
      </c>
      <c r="B24" s="175"/>
      <c r="C24" s="55">
        <v>11</v>
      </c>
      <c r="D24" s="138">
        <v>136</v>
      </c>
      <c r="E24" s="138">
        <v>82</v>
      </c>
      <c r="F24" s="138">
        <v>26</v>
      </c>
      <c r="G24" s="138">
        <v>15</v>
      </c>
      <c r="H24" s="138">
        <v>10</v>
      </c>
      <c r="I24" s="138">
        <v>1</v>
      </c>
      <c r="J24" s="135" t="s">
        <v>160</v>
      </c>
      <c r="K24" s="138">
        <v>2</v>
      </c>
      <c r="L24" s="135" t="s">
        <v>160</v>
      </c>
      <c r="M24" s="135" t="s">
        <v>160</v>
      </c>
      <c r="N24" s="135" t="s">
        <v>160</v>
      </c>
      <c r="O24" s="129">
        <v>11</v>
      </c>
    </row>
    <row r="25" spans="1:15" s="29" customFormat="1" ht="12.75" customHeight="1">
      <c r="A25" s="243" t="s">
        <v>334</v>
      </c>
      <c r="B25" s="243"/>
      <c r="C25" s="92">
        <v>12</v>
      </c>
      <c r="D25" s="138">
        <v>754</v>
      </c>
      <c r="E25" s="138">
        <v>489</v>
      </c>
      <c r="F25" s="138">
        <v>145</v>
      </c>
      <c r="G25" s="138">
        <v>85</v>
      </c>
      <c r="H25" s="138">
        <v>26</v>
      </c>
      <c r="I25" s="138">
        <v>4</v>
      </c>
      <c r="J25" s="138">
        <v>2</v>
      </c>
      <c r="K25" s="138">
        <v>3</v>
      </c>
      <c r="L25" s="135" t="s">
        <v>160</v>
      </c>
      <c r="M25" s="135" t="s">
        <v>160</v>
      </c>
      <c r="N25" s="135" t="s">
        <v>160</v>
      </c>
      <c r="O25" s="130">
        <v>12</v>
      </c>
    </row>
    <row r="26" spans="1:15" s="29" customFormat="1" ht="12.75" customHeight="1">
      <c r="A26" s="175" t="s">
        <v>335</v>
      </c>
      <c r="B26" s="175"/>
      <c r="C26" s="55">
        <v>13</v>
      </c>
      <c r="D26" s="138">
        <v>47</v>
      </c>
      <c r="E26" s="138">
        <v>32</v>
      </c>
      <c r="F26" s="138">
        <v>7</v>
      </c>
      <c r="G26" s="138">
        <v>5</v>
      </c>
      <c r="H26" s="138">
        <v>3</v>
      </c>
      <c r="I26" s="135" t="s">
        <v>160</v>
      </c>
      <c r="J26" s="135" t="s">
        <v>160</v>
      </c>
      <c r="K26" s="135" t="s">
        <v>160</v>
      </c>
      <c r="L26" s="135" t="s">
        <v>160</v>
      </c>
      <c r="M26" s="135" t="s">
        <v>160</v>
      </c>
      <c r="N26" s="135" t="s">
        <v>160</v>
      </c>
      <c r="O26" s="129">
        <v>13</v>
      </c>
    </row>
    <row r="27" spans="1:15" s="29" customFormat="1" ht="12.75" customHeight="1">
      <c r="A27" s="243" t="s">
        <v>336</v>
      </c>
      <c r="B27" s="243"/>
      <c r="C27" s="92">
        <v>14</v>
      </c>
      <c r="D27" s="138">
        <v>82</v>
      </c>
      <c r="E27" s="138">
        <v>41</v>
      </c>
      <c r="F27" s="138">
        <v>14</v>
      </c>
      <c r="G27" s="138">
        <v>11</v>
      </c>
      <c r="H27" s="138">
        <v>13</v>
      </c>
      <c r="I27" s="135" t="s">
        <v>160</v>
      </c>
      <c r="J27" s="135" t="s">
        <v>160</v>
      </c>
      <c r="K27" s="138">
        <v>2</v>
      </c>
      <c r="L27" s="138">
        <v>1</v>
      </c>
      <c r="M27" s="135" t="s">
        <v>160</v>
      </c>
      <c r="N27" s="135" t="s">
        <v>160</v>
      </c>
      <c r="O27" s="130">
        <v>14</v>
      </c>
    </row>
    <row r="28" spans="1:15" s="29" customFormat="1" ht="12.75" customHeight="1">
      <c r="A28" s="175" t="s">
        <v>337</v>
      </c>
      <c r="B28" s="175"/>
      <c r="C28" s="55">
        <v>15</v>
      </c>
      <c r="D28" s="138">
        <v>1254</v>
      </c>
      <c r="E28" s="138">
        <v>676</v>
      </c>
      <c r="F28" s="138">
        <v>236</v>
      </c>
      <c r="G28" s="138">
        <v>179</v>
      </c>
      <c r="H28" s="138">
        <v>85</v>
      </c>
      <c r="I28" s="138">
        <v>36</v>
      </c>
      <c r="J28" s="138">
        <v>26</v>
      </c>
      <c r="K28" s="138">
        <v>13</v>
      </c>
      <c r="L28" s="138">
        <v>3</v>
      </c>
      <c r="M28" s="135" t="s">
        <v>160</v>
      </c>
      <c r="N28" s="135" t="s">
        <v>160</v>
      </c>
      <c r="O28" s="129">
        <v>15</v>
      </c>
    </row>
    <row r="29" spans="1:15" s="29" customFormat="1" ht="12.75" customHeight="1">
      <c r="A29" s="243" t="s">
        <v>338</v>
      </c>
      <c r="B29" s="243"/>
      <c r="C29" s="92">
        <v>16</v>
      </c>
      <c r="D29" s="138">
        <v>2782</v>
      </c>
      <c r="E29" s="138">
        <v>1539</v>
      </c>
      <c r="F29" s="138">
        <v>518</v>
      </c>
      <c r="G29" s="138">
        <v>422</v>
      </c>
      <c r="H29" s="138">
        <v>209</v>
      </c>
      <c r="I29" s="138">
        <v>48</v>
      </c>
      <c r="J29" s="138">
        <v>28</v>
      </c>
      <c r="K29" s="138">
        <v>11</v>
      </c>
      <c r="L29" s="138">
        <v>7</v>
      </c>
      <c r="M29" s="135" t="s">
        <v>160</v>
      </c>
      <c r="N29" s="135" t="s">
        <v>160</v>
      </c>
      <c r="O29" s="130">
        <v>16</v>
      </c>
    </row>
    <row r="30" spans="1:15" s="29" customFormat="1" ht="12.75" customHeight="1">
      <c r="A30" s="175" t="s">
        <v>339</v>
      </c>
      <c r="B30" s="175"/>
      <c r="C30" s="55">
        <v>17</v>
      </c>
      <c r="D30" s="138">
        <v>334</v>
      </c>
      <c r="E30" s="138">
        <v>220</v>
      </c>
      <c r="F30" s="138">
        <v>55</v>
      </c>
      <c r="G30" s="138">
        <v>37</v>
      </c>
      <c r="H30" s="138">
        <v>19</v>
      </c>
      <c r="I30" s="138">
        <v>3</v>
      </c>
      <c r="J30" s="135" t="s">
        <v>160</v>
      </c>
      <c r="K30" s="135" t="s">
        <v>160</v>
      </c>
      <c r="L30" s="135" t="s">
        <v>160</v>
      </c>
      <c r="M30" s="135" t="s">
        <v>160</v>
      </c>
      <c r="N30" s="135" t="s">
        <v>160</v>
      </c>
      <c r="O30" s="129">
        <v>17</v>
      </c>
    </row>
    <row r="31" spans="1:15" s="29" customFormat="1" ht="12.75" customHeight="1">
      <c r="A31" s="243" t="s">
        <v>340</v>
      </c>
      <c r="B31" s="243"/>
      <c r="C31" s="92">
        <v>18</v>
      </c>
      <c r="D31" s="138">
        <v>1782</v>
      </c>
      <c r="E31" s="138">
        <v>1071</v>
      </c>
      <c r="F31" s="138">
        <v>292</v>
      </c>
      <c r="G31" s="138">
        <v>218</v>
      </c>
      <c r="H31" s="138">
        <v>126</v>
      </c>
      <c r="I31" s="138">
        <v>30</v>
      </c>
      <c r="J31" s="138">
        <v>27</v>
      </c>
      <c r="K31" s="138">
        <v>8</v>
      </c>
      <c r="L31" s="138">
        <v>10</v>
      </c>
      <c r="M31" s="135" t="s">
        <v>160</v>
      </c>
      <c r="N31" s="135" t="s">
        <v>160</v>
      </c>
      <c r="O31" s="130">
        <v>18</v>
      </c>
    </row>
    <row r="32" spans="1:15" s="29" customFormat="1" ht="12.75" customHeight="1">
      <c r="A32" s="175" t="s">
        <v>341</v>
      </c>
      <c r="B32" s="245"/>
      <c r="C32" s="55">
        <v>19</v>
      </c>
      <c r="D32" s="138">
        <v>552</v>
      </c>
      <c r="E32" s="138">
        <v>430</v>
      </c>
      <c r="F32" s="138">
        <v>70</v>
      </c>
      <c r="G32" s="138">
        <v>29</v>
      </c>
      <c r="H32" s="138">
        <v>15</v>
      </c>
      <c r="I32" s="138">
        <v>4</v>
      </c>
      <c r="J32" s="138">
        <v>3</v>
      </c>
      <c r="K32" s="135" t="s">
        <v>160</v>
      </c>
      <c r="L32" s="138">
        <v>1</v>
      </c>
      <c r="M32" s="135" t="s">
        <v>160</v>
      </c>
      <c r="N32" s="135" t="s">
        <v>160</v>
      </c>
      <c r="O32" s="129">
        <v>19</v>
      </c>
    </row>
    <row r="33" spans="1:15" s="29" customFormat="1" ht="12.75" customHeight="1">
      <c r="A33" s="243" t="s">
        <v>342</v>
      </c>
      <c r="B33" s="243"/>
      <c r="C33" s="92">
        <v>20</v>
      </c>
      <c r="D33" s="138">
        <v>295</v>
      </c>
      <c r="E33" s="138">
        <v>150</v>
      </c>
      <c r="F33" s="138">
        <v>72</v>
      </c>
      <c r="G33" s="138">
        <v>51</v>
      </c>
      <c r="H33" s="138">
        <v>17</v>
      </c>
      <c r="I33" s="138">
        <v>3</v>
      </c>
      <c r="J33" s="138">
        <v>1</v>
      </c>
      <c r="K33" s="138">
        <v>1</v>
      </c>
      <c r="L33" s="135" t="s">
        <v>160</v>
      </c>
      <c r="M33" s="135" t="s">
        <v>160</v>
      </c>
      <c r="N33" s="135" t="s">
        <v>160</v>
      </c>
      <c r="O33" s="130">
        <v>20</v>
      </c>
    </row>
    <row r="34" spans="1:15" s="29" customFormat="1" ht="12.75" customHeight="1">
      <c r="A34" s="175" t="s">
        <v>343</v>
      </c>
      <c r="B34" s="175"/>
      <c r="C34" s="55">
        <v>21</v>
      </c>
      <c r="D34" s="138">
        <v>128</v>
      </c>
      <c r="E34" s="138">
        <v>78</v>
      </c>
      <c r="F34" s="138">
        <v>28</v>
      </c>
      <c r="G34" s="138">
        <v>13</v>
      </c>
      <c r="H34" s="138">
        <v>7</v>
      </c>
      <c r="I34" s="135" t="s">
        <v>160</v>
      </c>
      <c r="J34" s="138">
        <v>1</v>
      </c>
      <c r="K34" s="138">
        <v>1</v>
      </c>
      <c r="L34" s="135" t="s">
        <v>160</v>
      </c>
      <c r="M34" s="135" t="s">
        <v>160</v>
      </c>
      <c r="N34" s="135" t="s">
        <v>160</v>
      </c>
      <c r="O34" s="129">
        <v>21</v>
      </c>
    </row>
    <row r="35" spans="1:15" s="29" customFormat="1" ht="12.75" customHeight="1">
      <c r="A35" s="243" t="s">
        <v>344</v>
      </c>
      <c r="B35" s="243"/>
      <c r="C35" s="92">
        <v>22</v>
      </c>
      <c r="D35" s="138">
        <v>284</v>
      </c>
      <c r="E35" s="138">
        <v>162</v>
      </c>
      <c r="F35" s="138">
        <v>63</v>
      </c>
      <c r="G35" s="138">
        <v>39</v>
      </c>
      <c r="H35" s="138">
        <v>13</v>
      </c>
      <c r="I35" s="138">
        <v>5</v>
      </c>
      <c r="J35" s="138">
        <v>1</v>
      </c>
      <c r="K35" s="138">
        <v>1</v>
      </c>
      <c r="L35" s="135" t="s">
        <v>160</v>
      </c>
      <c r="M35" s="135" t="s">
        <v>160</v>
      </c>
      <c r="N35" s="135" t="s">
        <v>160</v>
      </c>
      <c r="O35" s="130">
        <v>22</v>
      </c>
    </row>
    <row r="36" spans="1:15" s="29" customFormat="1" ht="12.75" customHeight="1">
      <c r="A36" s="175" t="s">
        <v>345</v>
      </c>
      <c r="B36" s="175"/>
      <c r="C36" s="55">
        <v>23</v>
      </c>
      <c r="D36" s="138">
        <v>217</v>
      </c>
      <c r="E36" s="138">
        <v>140</v>
      </c>
      <c r="F36" s="138">
        <v>41</v>
      </c>
      <c r="G36" s="138">
        <v>17</v>
      </c>
      <c r="H36" s="138">
        <v>10</v>
      </c>
      <c r="I36" s="138">
        <v>5</v>
      </c>
      <c r="J36" s="135" t="s">
        <v>160</v>
      </c>
      <c r="K36" s="138">
        <v>2</v>
      </c>
      <c r="L36" s="138">
        <v>2</v>
      </c>
      <c r="M36" s="135" t="s">
        <v>160</v>
      </c>
      <c r="N36" s="135" t="s">
        <v>160</v>
      </c>
      <c r="O36" s="129">
        <v>23</v>
      </c>
    </row>
    <row r="37" spans="1:15" s="29" customFormat="1" ht="12.75" customHeight="1">
      <c r="A37" s="243" t="s">
        <v>346</v>
      </c>
      <c r="B37" s="243"/>
      <c r="C37" s="92">
        <v>24</v>
      </c>
      <c r="D37" s="138">
        <v>311</v>
      </c>
      <c r="E37" s="138">
        <v>154</v>
      </c>
      <c r="F37" s="138">
        <v>61</v>
      </c>
      <c r="G37" s="138">
        <v>55</v>
      </c>
      <c r="H37" s="138">
        <v>28</v>
      </c>
      <c r="I37" s="138">
        <v>5</v>
      </c>
      <c r="J37" s="138">
        <v>7</v>
      </c>
      <c r="K37" s="138">
        <v>1</v>
      </c>
      <c r="L37" s="135" t="s">
        <v>160</v>
      </c>
      <c r="M37" s="135" t="s">
        <v>160</v>
      </c>
      <c r="N37" s="135" t="s">
        <v>160</v>
      </c>
      <c r="O37" s="130">
        <v>24</v>
      </c>
    </row>
    <row r="38" spans="1:15" s="29" customFormat="1" ht="12.75" customHeight="1">
      <c r="A38" s="175" t="s">
        <v>347</v>
      </c>
      <c r="B38" s="175"/>
      <c r="C38" s="55">
        <v>25</v>
      </c>
      <c r="D38" s="138">
        <v>1092</v>
      </c>
      <c r="E38" s="138">
        <v>521</v>
      </c>
      <c r="F38" s="138">
        <v>195</v>
      </c>
      <c r="G38" s="138">
        <v>210</v>
      </c>
      <c r="H38" s="138">
        <v>108</v>
      </c>
      <c r="I38" s="138">
        <v>33</v>
      </c>
      <c r="J38" s="138">
        <v>20</v>
      </c>
      <c r="K38" s="138">
        <v>4</v>
      </c>
      <c r="L38" s="138">
        <v>1</v>
      </c>
      <c r="M38" s="135" t="s">
        <v>160</v>
      </c>
      <c r="N38" s="135" t="s">
        <v>160</v>
      </c>
      <c r="O38" s="129">
        <v>25</v>
      </c>
    </row>
    <row r="39" spans="1:15" s="29" customFormat="1" ht="12.75" customHeight="1">
      <c r="A39" s="243" t="s">
        <v>348</v>
      </c>
      <c r="B39" s="243"/>
      <c r="C39" s="92">
        <v>26</v>
      </c>
      <c r="D39" s="138">
        <v>102</v>
      </c>
      <c r="E39" s="138">
        <v>69</v>
      </c>
      <c r="F39" s="138">
        <v>17</v>
      </c>
      <c r="G39" s="138">
        <v>7</v>
      </c>
      <c r="H39" s="138">
        <v>6</v>
      </c>
      <c r="I39" s="138">
        <v>1</v>
      </c>
      <c r="J39" s="138">
        <v>1</v>
      </c>
      <c r="K39" s="135" t="s">
        <v>160</v>
      </c>
      <c r="L39" s="138">
        <v>1</v>
      </c>
      <c r="M39" s="135" t="s">
        <v>160</v>
      </c>
      <c r="N39" s="135" t="s">
        <v>160</v>
      </c>
      <c r="O39" s="130">
        <v>26</v>
      </c>
    </row>
    <row r="40" spans="1:15" s="29" customFormat="1" ht="12.75" customHeight="1">
      <c r="A40" s="175" t="s">
        <v>349</v>
      </c>
      <c r="B40" s="175"/>
      <c r="C40" s="55">
        <v>27</v>
      </c>
      <c r="D40" s="138">
        <v>270</v>
      </c>
      <c r="E40" s="138">
        <v>197</v>
      </c>
      <c r="F40" s="138">
        <v>41</v>
      </c>
      <c r="G40" s="138">
        <v>25</v>
      </c>
      <c r="H40" s="138">
        <v>4</v>
      </c>
      <c r="I40" s="138">
        <v>2</v>
      </c>
      <c r="J40" s="135" t="s">
        <v>160</v>
      </c>
      <c r="K40" s="138">
        <v>1</v>
      </c>
      <c r="L40" s="135" t="s">
        <v>160</v>
      </c>
      <c r="M40" s="135" t="s">
        <v>160</v>
      </c>
      <c r="N40" s="135" t="s">
        <v>160</v>
      </c>
      <c r="O40" s="129">
        <v>27</v>
      </c>
    </row>
    <row r="41" spans="1:15" s="29" customFormat="1" ht="12.75" customHeight="1">
      <c r="A41" s="243" t="s">
        <v>350</v>
      </c>
      <c r="B41" s="243"/>
      <c r="C41" s="92">
        <v>28</v>
      </c>
      <c r="D41" s="138">
        <v>227</v>
      </c>
      <c r="E41" s="138">
        <v>147</v>
      </c>
      <c r="F41" s="138">
        <v>37</v>
      </c>
      <c r="G41" s="138">
        <v>25</v>
      </c>
      <c r="H41" s="138">
        <v>11</v>
      </c>
      <c r="I41" s="138">
        <v>5</v>
      </c>
      <c r="J41" s="138">
        <v>1</v>
      </c>
      <c r="K41" s="138">
        <v>1</v>
      </c>
      <c r="L41" s="135" t="s">
        <v>160</v>
      </c>
      <c r="M41" s="135" t="s">
        <v>160</v>
      </c>
      <c r="N41" s="135" t="s">
        <v>160</v>
      </c>
      <c r="O41" s="130">
        <v>28</v>
      </c>
    </row>
    <row r="42" spans="1:15" s="29" customFormat="1" ht="12.75" customHeight="1">
      <c r="A42" s="175" t="s">
        <v>351</v>
      </c>
      <c r="B42" s="175"/>
      <c r="C42" s="55">
        <v>29</v>
      </c>
      <c r="D42" s="138">
        <v>23</v>
      </c>
      <c r="E42" s="138">
        <v>14</v>
      </c>
      <c r="F42" s="138">
        <v>4</v>
      </c>
      <c r="G42" s="138">
        <v>1</v>
      </c>
      <c r="H42" s="138">
        <v>2</v>
      </c>
      <c r="I42" s="138">
        <v>1</v>
      </c>
      <c r="J42" s="138">
        <v>1</v>
      </c>
      <c r="K42" s="135" t="s">
        <v>160</v>
      </c>
      <c r="L42" s="135" t="s">
        <v>160</v>
      </c>
      <c r="M42" s="135" t="s">
        <v>160</v>
      </c>
      <c r="N42" s="135" t="s">
        <v>160</v>
      </c>
      <c r="O42" s="129">
        <v>29</v>
      </c>
    </row>
    <row r="43" spans="1:15" s="29" customFormat="1" ht="12.75" customHeight="1">
      <c r="A43" s="243" t="s">
        <v>352</v>
      </c>
      <c r="B43" s="243"/>
      <c r="C43" s="92">
        <v>30</v>
      </c>
      <c r="D43" s="138">
        <v>88</v>
      </c>
      <c r="E43" s="138">
        <v>57</v>
      </c>
      <c r="F43" s="138">
        <v>12</v>
      </c>
      <c r="G43" s="138">
        <v>11</v>
      </c>
      <c r="H43" s="138">
        <v>5</v>
      </c>
      <c r="I43" s="135" t="s">
        <v>160</v>
      </c>
      <c r="J43" s="138">
        <v>2</v>
      </c>
      <c r="K43" s="138">
        <v>1</v>
      </c>
      <c r="L43" s="135" t="s">
        <v>160</v>
      </c>
      <c r="M43" s="135" t="s">
        <v>160</v>
      </c>
      <c r="N43" s="135" t="s">
        <v>160</v>
      </c>
      <c r="O43" s="130">
        <v>30</v>
      </c>
    </row>
    <row r="44" spans="1:15" s="29" customFormat="1" ht="12.75" customHeight="1">
      <c r="A44" s="175" t="s">
        <v>353</v>
      </c>
      <c r="B44" s="175"/>
      <c r="C44" s="55">
        <v>31</v>
      </c>
      <c r="D44" s="138">
        <v>376</v>
      </c>
      <c r="E44" s="138">
        <v>182</v>
      </c>
      <c r="F44" s="138">
        <v>72</v>
      </c>
      <c r="G44" s="138">
        <v>67</v>
      </c>
      <c r="H44" s="138">
        <v>41</v>
      </c>
      <c r="I44" s="138">
        <v>9</v>
      </c>
      <c r="J44" s="138">
        <v>4</v>
      </c>
      <c r="K44" s="138">
        <v>1</v>
      </c>
      <c r="L44" s="135" t="s">
        <v>160</v>
      </c>
      <c r="M44" s="135" t="s">
        <v>160</v>
      </c>
      <c r="N44" s="135" t="s">
        <v>160</v>
      </c>
      <c r="O44" s="129">
        <v>31</v>
      </c>
    </row>
    <row r="45" spans="1:15" s="29" customFormat="1" ht="12.75" customHeight="1">
      <c r="A45" s="243" t="s">
        <v>354</v>
      </c>
      <c r="B45" s="243"/>
      <c r="C45" s="92">
        <v>32</v>
      </c>
      <c r="D45" s="138">
        <v>282</v>
      </c>
      <c r="E45" s="138">
        <v>158</v>
      </c>
      <c r="F45" s="138">
        <v>65</v>
      </c>
      <c r="G45" s="138">
        <v>35</v>
      </c>
      <c r="H45" s="138">
        <v>18</v>
      </c>
      <c r="I45" s="138">
        <v>5</v>
      </c>
      <c r="J45" s="138">
        <v>1</v>
      </c>
      <c r="K45" s="135" t="s">
        <v>160</v>
      </c>
      <c r="L45" s="135" t="s">
        <v>160</v>
      </c>
      <c r="M45" s="135" t="s">
        <v>160</v>
      </c>
      <c r="N45" s="135" t="s">
        <v>160</v>
      </c>
      <c r="O45" s="130">
        <v>32</v>
      </c>
    </row>
    <row r="46" spans="1:15" s="29" customFormat="1" ht="12.75" customHeight="1">
      <c r="A46" s="175" t="s">
        <v>355</v>
      </c>
      <c r="B46" s="175"/>
      <c r="C46" s="55">
        <v>33</v>
      </c>
      <c r="D46" s="138">
        <v>126</v>
      </c>
      <c r="E46" s="138">
        <v>54</v>
      </c>
      <c r="F46" s="138">
        <v>25</v>
      </c>
      <c r="G46" s="138">
        <v>29</v>
      </c>
      <c r="H46" s="138">
        <v>13</v>
      </c>
      <c r="I46" s="138">
        <v>3</v>
      </c>
      <c r="J46" s="138">
        <v>2</v>
      </c>
      <c r="K46" s="135" t="s">
        <v>160</v>
      </c>
      <c r="L46" s="135" t="s">
        <v>160</v>
      </c>
      <c r="M46" s="135" t="s">
        <v>160</v>
      </c>
      <c r="N46" s="135" t="s">
        <v>160</v>
      </c>
      <c r="O46" s="129">
        <v>33</v>
      </c>
    </row>
    <row r="47" spans="1:15" s="29" customFormat="1" ht="12.75" customHeight="1">
      <c r="A47" s="243" t="s">
        <v>356</v>
      </c>
      <c r="B47" s="243"/>
      <c r="C47" s="92">
        <v>34</v>
      </c>
      <c r="D47" s="138">
        <v>138</v>
      </c>
      <c r="E47" s="138">
        <v>88</v>
      </c>
      <c r="F47" s="138">
        <v>19</v>
      </c>
      <c r="G47" s="138">
        <v>20</v>
      </c>
      <c r="H47" s="138">
        <v>6</v>
      </c>
      <c r="I47" s="138">
        <v>3</v>
      </c>
      <c r="J47" s="138">
        <v>2</v>
      </c>
      <c r="K47" s="135" t="s">
        <v>160</v>
      </c>
      <c r="L47" s="135" t="s">
        <v>160</v>
      </c>
      <c r="M47" s="135" t="s">
        <v>160</v>
      </c>
      <c r="N47" s="135" t="s">
        <v>160</v>
      </c>
      <c r="O47" s="130">
        <v>34</v>
      </c>
    </row>
    <row r="48" spans="1:15" s="29" customFormat="1" ht="12.75" customHeight="1">
      <c r="A48" s="175" t="s">
        <v>357</v>
      </c>
      <c r="B48" s="175"/>
      <c r="C48" s="55">
        <v>35</v>
      </c>
      <c r="D48" s="138">
        <v>86</v>
      </c>
      <c r="E48" s="138">
        <v>45</v>
      </c>
      <c r="F48" s="138">
        <v>11</v>
      </c>
      <c r="G48" s="138">
        <v>18</v>
      </c>
      <c r="H48" s="138">
        <v>6</v>
      </c>
      <c r="I48" s="138">
        <v>5</v>
      </c>
      <c r="J48" s="138">
        <v>1</v>
      </c>
      <c r="K48" s="135" t="s">
        <v>160</v>
      </c>
      <c r="L48" s="135" t="s">
        <v>160</v>
      </c>
      <c r="M48" s="135" t="s">
        <v>160</v>
      </c>
      <c r="N48" s="135" t="s">
        <v>160</v>
      </c>
      <c r="O48" s="129">
        <v>35</v>
      </c>
    </row>
    <row r="49" spans="1:15" s="29" customFormat="1" ht="12.75" customHeight="1">
      <c r="A49" s="243" t="s">
        <v>358</v>
      </c>
      <c r="B49" s="243"/>
      <c r="C49" s="92">
        <v>36</v>
      </c>
      <c r="D49" s="138">
        <v>642</v>
      </c>
      <c r="E49" s="138">
        <v>379</v>
      </c>
      <c r="F49" s="138">
        <v>128</v>
      </c>
      <c r="G49" s="138">
        <v>72</v>
      </c>
      <c r="H49" s="138">
        <v>41</v>
      </c>
      <c r="I49" s="138">
        <v>13</v>
      </c>
      <c r="J49" s="138">
        <v>4</v>
      </c>
      <c r="K49" s="138">
        <v>3</v>
      </c>
      <c r="L49" s="138">
        <v>2</v>
      </c>
      <c r="M49" s="135" t="s">
        <v>160</v>
      </c>
      <c r="N49" s="135" t="s">
        <v>160</v>
      </c>
      <c r="O49" s="130">
        <v>36</v>
      </c>
    </row>
    <row r="50" spans="1:15" s="29" customFormat="1" ht="12.75" customHeight="1">
      <c r="A50" s="175" t="s">
        <v>359</v>
      </c>
      <c r="B50" s="175"/>
      <c r="C50" s="55">
        <v>37</v>
      </c>
      <c r="D50" s="138">
        <v>304</v>
      </c>
      <c r="E50" s="138">
        <v>220</v>
      </c>
      <c r="F50" s="138">
        <v>50</v>
      </c>
      <c r="G50" s="138">
        <v>23</v>
      </c>
      <c r="H50" s="138">
        <v>9</v>
      </c>
      <c r="I50" s="138">
        <v>1</v>
      </c>
      <c r="J50" s="138">
        <v>1</v>
      </c>
      <c r="K50" s="135" t="s">
        <v>160</v>
      </c>
      <c r="L50" s="135" t="s">
        <v>160</v>
      </c>
      <c r="M50" s="135" t="s">
        <v>160</v>
      </c>
      <c r="N50" s="135" t="s">
        <v>160</v>
      </c>
      <c r="O50" s="129">
        <v>37</v>
      </c>
    </row>
    <row r="51" spans="1:15" s="29" customFormat="1" ht="12.75" customHeight="1">
      <c r="A51" s="243" t="s">
        <v>360</v>
      </c>
      <c r="B51" s="243"/>
      <c r="C51" s="92">
        <v>38</v>
      </c>
      <c r="D51" s="138">
        <v>77</v>
      </c>
      <c r="E51" s="138">
        <v>54</v>
      </c>
      <c r="F51" s="138">
        <v>16</v>
      </c>
      <c r="G51" s="138">
        <v>3</v>
      </c>
      <c r="H51" s="138">
        <v>1</v>
      </c>
      <c r="I51" s="138">
        <v>1</v>
      </c>
      <c r="J51" s="135" t="s">
        <v>160</v>
      </c>
      <c r="K51" s="138">
        <v>1</v>
      </c>
      <c r="L51" s="135" t="s">
        <v>160</v>
      </c>
      <c r="M51" s="138">
        <v>1</v>
      </c>
      <c r="N51" s="135" t="s">
        <v>160</v>
      </c>
      <c r="O51" s="130">
        <v>38</v>
      </c>
    </row>
    <row r="52" spans="1:15" s="29" customFormat="1" ht="12.75" customHeight="1">
      <c r="A52" s="175" t="s">
        <v>361</v>
      </c>
      <c r="B52" s="175"/>
      <c r="C52" s="55">
        <v>39</v>
      </c>
      <c r="D52" s="138">
        <v>285</v>
      </c>
      <c r="E52" s="138">
        <v>144</v>
      </c>
      <c r="F52" s="138">
        <v>56</v>
      </c>
      <c r="G52" s="138">
        <v>43</v>
      </c>
      <c r="H52" s="138">
        <v>32</v>
      </c>
      <c r="I52" s="138">
        <v>7</v>
      </c>
      <c r="J52" s="138">
        <v>1</v>
      </c>
      <c r="K52" s="138">
        <v>2</v>
      </c>
      <c r="L52" s="135" t="s">
        <v>160</v>
      </c>
      <c r="M52" s="135" t="s">
        <v>160</v>
      </c>
      <c r="N52" s="135" t="s">
        <v>160</v>
      </c>
      <c r="O52" s="129">
        <v>39</v>
      </c>
    </row>
    <row r="53" spans="1:15" s="29" customFormat="1" ht="12.75" customHeight="1">
      <c r="A53" s="244" t="s">
        <v>362</v>
      </c>
      <c r="B53" s="244"/>
      <c r="C53" s="125">
        <v>40</v>
      </c>
      <c r="D53" s="136">
        <v>927</v>
      </c>
      <c r="E53" s="136">
        <v>530</v>
      </c>
      <c r="F53" s="136">
        <v>195</v>
      </c>
      <c r="G53" s="136">
        <v>124</v>
      </c>
      <c r="H53" s="136">
        <v>52</v>
      </c>
      <c r="I53" s="136">
        <v>11</v>
      </c>
      <c r="J53" s="136">
        <v>8</v>
      </c>
      <c r="K53" s="136">
        <v>4</v>
      </c>
      <c r="L53" s="136">
        <v>3</v>
      </c>
      <c r="M53" s="136" t="s">
        <v>160</v>
      </c>
      <c r="N53" s="136" t="s">
        <v>160</v>
      </c>
      <c r="O53" s="131">
        <v>40</v>
      </c>
    </row>
    <row r="54" ht="12" customHeight="1"/>
    <row r="55" ht="12" customHeight="1"/>
  </sheetData>
  <sheetProtection/>
  <mergeCells count="49">
    <mergeCell ref="E6:E10"/>
    <mergeCell ref="F6:F10"/>
    <mergeCell ref="G6:G10"/>
    <mergeCell ref="N6:N10"/>
    <mergeCell ref="A6:C10"/>
    <mergeCell ref="A12:B12"/>
    <mergeCell ref="D6:D10"/>
    <mergeCell ref="O6:O10"/>
    <mergeCell ref="H6:H10"/>
    <mergeCell ref="I6:I10"/>
    <mergeCell ref="J6:J10"/>
    <mergeCell ref="K6:K10"/>
    <mergeCell ref="L6:L10"/>
    <mergeCell ref="M6:M10"/>
    <mergeCell ref="A14:B1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8:B48"/>
    <mergeCell ref="A37:B37"/>
    <mergeCell ref="A38:B38"/>
    <mergeCell ref="A39:B39"/>
    <mergeCell ref="A40:B40"/>
    <mergeCell ref="A41:B41"/>
    <mergeCell ref="A42:B42"/>
    <mergeCell ref="A49:B49"/>
    <mergeCell ref="A43:B43"/>
    <mergeCell ref="A50:B50"/>
    <mergeCell ref="A51:B51"/>
    <mergeCell ref="A52:B52"/>
    <mergeCell ref="A53:B53"/>
    <mergeCell ref="A44:B44"/>
    <mergeCell ref="A45:B45"/>
    <mergeCell ref="A46:B46"/>
    <mergeCell ref="A47:B47"/>
  </mergeCells>
  <conditionalFormatting sqref="A20:A53 A12:O12 A14 B14:O53">
    <cfRule type="expression" priority="219" dxfId="0" stopIfTrue="1">
      <formula>MOD(ROW(),2)</formula>
    </cfRule>
  </conditionalFormatting>
  <conditionalFormatting sqref="A15:A19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62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7">
    <tabColor rgb="FF7030A0"/>
  </sheetPr>
  <dimension ref="A1:F53"/>
  <sheetViews>
    <sheetView workbookViewId="0" topLeftCell="A1">
      <selection activeCell="L20" sqref="L20"/>
    </sheetView>
  </sheetViews>
  <sheetFormatPr defaultColWidth="8.00390625" defaultRowHeight="13.5" customHeight="1"/>
  <cols>
    <col min="1" max="1" width="1.00390625" style="5" customWidth="1"/>
    <col min="2" max="2" width="12.25390625" style="5" customWidth="1"/>
    <col min="3" max="6" width="14.625" style="7" customWidth="1"/>
    <col min="7" max="16384" width="8.00390625" style="8" customWidth="1"/>
  </cols>
  <sheetData>
    <row r="1" ht="15" customHeight="1">
      <c r="C1" s="62"/>
    </row>
    <row r="2" spans="1:6" s="16" customFormat="1" ht="12.75" customHeight="1">
      <c r="A2" s="108" t="s">
        <v>410</v>
      </c>
      <c r="B2" s="13"/>
      <c r="C2" s="15"/>
      <c r="D2" s="15"/>
      <c r="E2" s="15"/>
      <c r="F2" s="15"/>
    </row>
    <row r="3" spans="1:5" s="16" customFormat="1" ht="12.75" customHeight="1">
      <c r="A3" s="50"/>
      <c r="B3" s="18"/>
      <c r="C3" s="15"/>
      <c r="D3" s="15"/>
      <c r="E3" s="15"/>
    </row>
    <row r="4" spans="1:6" s="16" customFormat="1" ht="12.75" customHeight="1">
      <c r="A4" s="50"/>
      <c r="B4" s="18"/>
      <c r="C4" s="15"/>
      <c r="D4" s="15"/>
      <c r="E4" s="15"/>
      <c r="F4" s="21"/>
    </row>
    <row r="5" spans="1:6" s="28" customFormat="1" ht="12.75" customHeight="1" thickBot="1">
      <c r="A5" s="25"/>
      <c r="B5" s="25"/>
      <c r="C5" s="70"/>
      <c r="D5" s="70"/>
      <c r="E5" s="70"/>
      <c r="F5" s="21" t="s">
        <v>363</v>
      </c>
    </row>
    <row r="6" spans="1:6" s="29" customFormat="1" ht="11.25" customHeight="1" thickTop="1">
      <c r="A6" s="186" t="s">
        <v>367</v>
      </c>
      <c r="B6" s="366"/>
      <c r="C6" s="357" t="s">
        <v>10</v>
      </c>
      <c r="D6" s="360" t="s">
        <v>83</v>
      </c>
      <c r="E6" s="351" t="s">
        <v>84</v>
      </c>
      <c r="F6" s="363" t="s">
        <v>255</v>
      </c>
    </row>
    <row r="7" spans="1:6" s="29" customFormat="1" ht="11.25" customHeight="1">
      <c r="A7" s="187"/>
      <c r="B7" s="209"/>
      <c r="C7" s="358"/>
      <c r="D7" s="361"/>
      <c r="E7" s="347"/>
      <c r="F7" s="364"/>
    </row>
    <row r="8" spans="1:6" s="29" customFormat="1" ht="11.25" customHeight="1">
      <c r="A8" s="187"/>
      <c r="B8" s="209"/>
      <c r="C8" s="358"/>
      <c r="D8" s="361"/>
      <c r="E8" s="347"/>
      <c r="F8" s="364"/>
    </row>
    <row r="9" spans="1:6" s="29" customFormat="1" ht="11.25" customHeight="1">
      <c r="A9" s="187"/>
      <c r="B9" s="209"/>
      <c r="C9" s="358"/>
      <c r="D9" s="361"/>
      <c r="E9" s="347"/>
      <c r="F9" s="364"/>
    </row>
    <row r="10" spans="1:6" s="29" customFormat="1" ht="11.25" customHeight="1">
      <c r="A10" s="188"/>
      <c r="B10" s="367"/>
      <c r="C10" s="359"/>
      <c r="D10" s="362"/>
      <c r="E10" s="348"/>
      <c r="F10" s="365"/>
    </row>
    <row r="11" spans="1:6" s="29" customFormat="1" ht="10.5" customHeight="1">
      <c r="A11" s="89"/>
      <c r="B11" s="91"/>
      <c r="C11" s="34"/>
      <c r="D11" s="24"/>
      <c r="E11" s="24"/>
      <c r="F11" s="24"/>
    </row>
    <row r="12" spans="1:6" s="156" customFormat="1" ht="12.75" customHeight="1">
      <c r="A12" s="173" t="s">
        <v>328</v>
      </c>
      <c r="B12" s="174"/>
      <c r="C12" s="157">
        <v>971967</v>
      </c>
      <c r="D12" s="158">
        <v>442864</v>
      </c>
      <c r="E12" s="138">
        <v>167006</v>
      </c>
      <c r="F12" s="138">
        <v>362097</v>
      </c>
    </row>
    <row r="13" spans="1:6" s="156" customFormat="1" ht="12.75" customHeight="1">
      <c r="A13" s="151"/>
      <c r="B13" s="152"/>
      <c r="C13" s="157"/>
      <c r="D13" s="158"/>
      <c r="E13" s="138"/>
      <c r="F13" s="138"/>
    </row>
    <row r="14" spans="1:6" s="29" customFormat="1" ht="12.75" customHeight="1">
      <c r="A14" s="175" t="s">
        <v>288</v>
      </c>
      <c r="B14" s="176"/>
      <c r="C14" s="41">
        <v>52757</v>
      </c>
      <c r="D14" s="42">
        <v>21288</v>
      </c>
      <c r="E14" s="138">
        <v>7824</v>
      </c>
      <c r="F14" s="138">
        <v>23645</v>
      </c>
    </row>
    <row r="15" spans="1:6" s="29" customFormat="1" ht="12.75" customHeight="1">
      <c r="A15" s="145"/>
      <c r="B15" s="145" t="s">
        <v>289</v>
      </c>
      <c r="C15" s="43">
        <v>22241</v>
      </c>
      <c r="D15" s="44">
        <v>9349</v>
      </c>
      <c r="E15" s="138">
        <v>2303</v>
      </c>
      <c r="F15" s="138">
        <v>10589</v>
      </c>
    </row>
    <row r="16" spans="1:6" s="29" customFormat="1" ht="12.75" customHeight="1">
      <c r="A16" s="147"/>
      <c r="B16" s="147" t="s">
        <v>290</v>
      </c>
      <c r="C16" s="41">
        <v>3018</v>
      </c>
      <c r="D16" s="42">
        <v>776</v>
      </c>
      <c r="E16" s="138">
        <v>761</v>
      </c>
      <c r="F16" s="138">
        <v>1481</v>
      </c>
    </row>
    <row r="17" spans="1:6" s="29" customFormat="1" ht="12.75" customHeight="1">
      <c r="A17" s="145"/>
      <c r="B17" s="145" t="s">
        <v>291</v>
      </c>
      <c r="C17" s="43">
        <v>2227</v>
      </c>
      <c r="D17" s="44">
        <v>1240</v>
      </c>
      <c r="E17" s="138">
        <v>248</v>
      </c>
      <c r="F17" s="138">
        <v>739</v>
      </c>
    </row>
    <row r="18" spans="1:6" s="29" customFormat="1" ht="12.75" customHeight="1">
      <c r="A18" s="147"/>
      <c r="B18" s="147" t="s">
        <v>292</v>
      </c>
      <c r="C18" s="41">
        <v>16773</v>
      </c>
      <c r="D18" s="42">
        <v>6385</v>
      </c>
      <c r="E18" s="138">
        <v>3462</v>
      </c>
      <c r="F18" s="138">
        <v>6926</v>
      </c>
    </row>
    <row r="19" spans="1:6" s="29" customFormat="1" ht="12.75" customHeight="1">
      <c r="A19" s="145"/>
      <c r="B19" s="145" t="s">
        <v>293</v>
      </c>
      <c r="C19" s="43">
        <v>8498</v>
      </c>
      <c r="D19" s="44">
        <v>3538</v>
      </c>
      <c r="E19" s="138">
        <v>1050</v>
      </c>
      <c r="F19" s="138">
        <v>3910</v>
      </c>
    </row>
    <row r="20" spans="1:6" s="29" customFormat="1" ht="12.75" customHeight="1">
      <c r="A20" s="175" t="s">
        <v>329</v>
      </c>
      <c r="B20" s="176"/>
      <c r="C20" s="41">
        <v>49156</v>
      </c>
      <c r="D20" s="42">
        <v>16816</v>
      </c>
      <c r="E20" s="138">
        <v>8147</v>
      </c>
      <c r="F20" s="138">
        <v>24193</v>
      </c>
    </row>
    <row r="21" spans="1:6" s="29" customFormat="1" ht="12.75" customHeight="1">
      <c r="A21" s="243" t="s">
        <v>330</v>
      </c>
      <c r="B21" s="355"/>
      <c r="C21" s="43">
        <v>5383</v>
      </c>
      <c r="D21" s="44">
        <v>154</v>
      </c>
      <c r="E21" s="138">
        <v>1049</v>
      </c>
      <c r="F21" s="138">
        <v>4180</v>
      </c>
    </row>
    <row r="22" spans="1:6" s="29" customFormat="1" ht="12.75" customHeight="1">
      <c r="A22" s="175" t="s">
        <v>331</v>
      </c>
      <c r="B22" s="176"/>
      <c r="C22" s="41">
        <v>82378</v>
      </c>
      <c r="D22" s="42">
        <v>18816</v>
      </c>
      <c r="E22" s="138">
        <v>21405</v>
      </c>
      <c r="F22" s="138">
        <v>42157</v>
      </c>
    </row>
    <row r="23" spans="1:6" s="29" customFormat="1" ht="12.75" customHeight="1">
      <c r="A23" s="243" t="s">
        <v>332</v>
      </c>
      <c r="B23" s="355"/>
      <c r="C23" s="43">
        <v>53953</v>
      </c>
      <c r="D23" s="44">
        <v>25775</v>
      </c>
      <c r="E23" s="138">
        <v>11263</v>
      </c>
      <c r="F23" s="138">
        <v>16915</v>
      </c>
    </row>
    <row r="24" spans="1:6" s="29" customFormat="1" ht="12.75" customHeight="1">
      <c r="A24" s="175" t="s">
        <v>333</v>
      </c>
      <c r="B24" s="176"/>
      <c r="C24" s="41">
        <v>11339</v>
      </c>
      <c r="D24" s="42">
        <v>6003</v>
      </c>
      <c r="E24" s="138">
        <v>1599</v>
      </c>
      <c r="F24" s="138">
        <v>3737</v>
      </c>
    </row>
    <row r="25" spans="1:6" s="29" customFormat="1" ht="12.75" customHeight="1">
      <c r="A25" s="243" t="s">
        <v>334</v>
      </c>
      <c r="B25" s="355"/>
      <c r="C25" s="43">
        <v>45704</v>
      </c>
      <c r="D25" s="44">
        <v>23488</v>
      </c>
      <c r="E25" s="138">
        <v>7776</v>
      </c>
      <c r="F25" s="138">
        <v>14440</v>
      </c>
    </row>
    <row r="26" spans="1:6" s="29" customFormat="1" ht="12.75" customHeight="1">
      <c r="A26" s="175" t="s">
        <v>335</v>
      </c>
      <c r="B26" s="176"/>
      <c r="C26" s="41">
        <v>1990</v>
      </c>
      <c r="D26" s="42">
        <v>900</v>
      </c>
      <c r="E26" s="138">
        <v>249</v>
      </c>
      <c r="F26" s="138">
        <v>841</v>
      </c>
    </row>
    <row r="27" spans="1:6" s="29" customFormat="1" ht="12.75" customHeight="1">
      <c r="A27" s="243" t="s">
        <v>336</v>
      </c>
      <c r="B27" s="355"/>
      <c r="C27" s="43">
        <v>14105</v>
      </c>
      <c r="D27" s="44">
        <v>4849</v>
      </c>
      <c r="E27" s="138">
        <v>1391</v>
      </c>
      <c r="F27" s="138">
        <v>7865</v>
      </c>
    </row>
    <row r="28" spans="1:6" s="29" customFormat="1" ht="12.75" customHeight="1">
      <c r="A28" s="175" t="s">
        <v>337</v>
      </c>
      <c r="B28" s="176"/>
      <c r="C28" s="41">
        <v>56407</v>
      </c>
      <c r="D28" s="42">
        <v>32457</v>
      </c>
      <c r="E28" s="138">
        <v>8393</v>
      </c>
      <c r="F28" s="138">
        <v>15557</v>
      </c>
    </row>
    <row r="29" spans="1:6" s="29" customFormat="1" ht="12.75" customHeight="1">
      <c r="A29" s="243" t="s">
        <v>338</v>
      </c>
      <c r="B29" s="355"/>
      <c r="C29" s="43">
        <v>128103</v>
      </c>
      <c r="D29" s="44">
        <v>76816</v>
      </c>
      <c r="E29" s="138">
        <v>11263</v>
      </c>
      <c r="F29" s="138">
        <v>40024</v>
      </c>
    </row>
    <row r="30" spans="1:6" s="29" customFormat="1" ht="12.75" customHeight="1">
      <c r="A30" s="175" t="s">
        <v>339</v>
      </c>
      <c r="B30" s="176"/>
      <c r="C30" s="41">
        <v>18641</v>
      </c>
      <c r="D30" s="42">
        <v>10199</v>
      </c>
      <c r="E30" s="138">
        <v>2891</v>
      </c>
      <c r="F30" s="138">
        <v>5551</v>
      </c>
    </row>
    <row r="31" spans="1:6" s="29" customFormat="1" ht="12.75" customHeight="1">
      <c r="A31" s="243" t="s">
        <v>340</v>
      </c>
      <c r="B31" s="355"/>
      <c r="C31" s="43">
        <v>82036</v>
      </c>
      <c r="D31" s="44">
        <v>40871</v>
      </c>
      <c r="E31" s="138">
        <v>12261</v>
      </c>
      <c r="F31" s="138">
        <v>28904</v>
      </c>
    </row>
    <row r="32" spans="1:6" s="29" customFormat="1" ht="12.75" customHeight="1">
      <c r="A32" s="175" t="s">
        <v>341</v>
      </c>
      <c r="B32" s="176"/>
      <c r="C32" s="41">
        <v>25112</v>
      </c>
      <c r="D32" s="42">
        <v>10175</v>
      </c>
      <c r="E32" s="138">
        <v>6750</v>
      </c>
      <c r="F32" s="138">
        <v>8187</v>
      </c>
    </row>
    <row r="33" spans="1:6" s="29" customFormat="1" ht="12.75" customHeight="1">
      <c r="A33" s="243" t="s">
        <v>342</v>
      </c>
      <c r="B33" s="355"/>
      <c r="C33" s="43">
        <v>9261</v>
      </c>
      <c r="D33" s="44">
        <v>2040</v>
      </c>
      <c r="E33" s="138">
        <v>2004</v>
      </c>
      <c r="F33" s="138">
        <v>5217</v>
      </c>
    </row>
    <row r="34" spans="1:6" s="29" customFormat="1" ht="12.75" customHeight="1">
      <c r="A34" s="175" t="s">
        <v>343</v>
      </c>
      <c r="B34" s="176"/>
      <c r="C34" s="41">
        <v>9593</v>
      </c>
      <c r="D34" s="42">
        <v>6177</v>
      </c>
      <c r="E34" s="138">
        <v>1417</v>
      </c>
      <c r="F34" s="138">
        <v>1999</v>
      </c>
    </row>
    <row r="35" spans="1:6" s="29" customFormat="1" ht="12.75" customHeight="1">
      <c r="A35" s="243" t="s">
        <v>344</v>
      </c>
      <c r="B35" s="355"/>
      <c r="C35" s="43">
        <v>30051</v>
      </c>
      <c r="D35" s="44">
        <v>15996</v>
      </c>
      <c r="E35" s="138">
        <v>4577</v>
      </c>
      <c r="F35" s="138">
        <v>9478</v>
      </c>
    </row>
    <row r="36" spans="1:6" s="29" customFormat="1" ht="12.75" customHeight="1">
      <c r="A36" s="175" t="s">
        <v>345</v>
      </c>
      <c r="B36" s="176"/>
      <c r="C36" s="41">
        <v>18119</v>
      </c>
      <c r="D36" s="42">
        <v>10344</v>
      </c>
      <c r="E36" s="138">
        <v>2433</v>
      </c>
      <c r="F36" s="138">
        <v>5342</v>
      </c>
    </row>
    <row r="37" spans="1:6" s="29" customFormat="1" ht="12.75" customHeight="1">
      <c r="A37" s="243" t="s">
        <v>346</v>
      </c>
      <c r="B37" s="355"/>
      <c r="C37" s="43">
        <v>18599</v>
      </c>
      <c r="D37" s="44">
        <v>8700</v>
      </c>
      <c r="E37" s="138">
        <v>4513</v>
      </c>
      <c r="F37" s="138">
        <v>5386</v>
      </c>
    </row>
    <row r="38" spans="1:6" s="29" customFormat="1" ht="12.75" customHeight="1">
      <c r="A38" s="175" t="s">
        <v>347</v>
      </c>
      <c r="B38" s="176"/>
      <c r="C38" s="41">
        <v>70391</v>
      </c>
      <c r="D38" s="42">
        <v>35956</v>
      </c>
      <c r="E38" s="138">
        <v>12505</v>
      </c>
      <c r="F38" s="138">
        <v>21930</v>
      </c>
    </row>
    <row r="39" spans="1:6" s="29" customFormat="1" ht="12.75" customHeight="1">
      <c r="A39" s="243" t="s">
        <v>348</v>
      </c>
      <c r="B39" s="355"/>
      <c r="C39" s="43">
        <v>19665</v>
      </c>
      <c r="D39" s="44">
        <v>10317</v>
      </c>
      <c r="E39" s="138">
        <v>2737</v>
      </c>
      <c r="F39" s="138">
        <v>6611</v>
      </c>
    </row>
    <row r="40" spans="1:6" s="29" customFormat="1" ht="12.75" customHeight="1">
      <c r="A40" s="175" t="s">
        <v>349</v>
      </c>
      <c r="B40" s="176"/>
      <c r="C40" s="41">
        <v>26104</v>
      </c>
      <c r="D40" s="42">
        <v>11892</v>
      </c>
      <c r="E40" s="138">
        <v>5669</v>
      </c>
      <c r="F40" s="138">
        <v>8543</v>
      </c>
    </row>
    <row r="41" spans="1:6" s="29" customFormat="1" ht="12.75" customHeight="1">
      <c r="A41" s="243" t="s">
        <v>350</v>
      </c>
      <c r="B41" s="355"/>
      <c r="C41" s="43">
        <v>10139</v>
      </c>
      <c r="D41" s="44">
        <v>4590</v>
      </c>
      <c r="E41" s="138">
        <v>1302</v>
      </c>
      <c r="F41" s="138">
        <v>4247</v>
      </c>
    </row>
    <row r="42" spans="1:6" s="29" customFormat="1" ht="12.75" customHeight="1">
      <c r="A42" s="175" t="s">
        <v>351</v>
      </c>
      <c r="B42" s="176"/>
      <c r="C42" s="41">
        <v>7014</v>
      </c>
      <c r="D42" s="42">
        <v>817</v>
      </c>
      <c r="E42" s="138">
        <v>1522</v>
      </c>
      <c r="F42" s="138">
        <v>4675</v>
      </c>
    </row>
    <row r="43" spans="1:6" s="29" customFormat="1" ht="12.75" customHeight="1">
      <c r="A43" s="243" t="s">
        <v>352</v>
      </c>
      <c r="B43" s="355"/>
      <c r="C43" s="43">
        <v>6163</v>
      </c>
      <c r="D43" s="44">
        <v>2589</v>
      </c>
      <c r="E43" s="138">
        <v>1110</v>
      </c>
      <c r="F43" s="138">
        <v>2464</v>
      </c>
    </row>
    <row r="44" spans="1:6" s="29" customFormat="1" ht="12.75" customHeight="1">
      <c r="A44" s="175" t="s">
        <v>353</v>
      </c>
      <c r="B44" s="176"/>
      <c r="C44" s="41">
        <v>12373</v>
      </c>
      <c r="D44" s="42">
        <v>4636</v>
      </c>
      <c r="E44" s="138">
        <v>2141</v>
      </c>
      <c r="F44" s="138">
        <v>5596</v>
      </c>
    </row>
    <row r="45" spans="1:6" s="29" customFormat="1" ht="12.75" customHeight="1">
      <c r="A45" s="243" t="s">
        <v>354</v>
      </c>
      <c r="B45" s="355"/>
      <c r="C45" s="43">
        <v>8035</v>
      </c>
      <c r="D45" s="44">
        <v>4431</v>
      </c>
      <c r="E45" s="138">
        <v>850</v>
      </c>
      <c r="F45" s="138">
        <v>2754</v>
      </c>
    </row>
    <row r="46" spans="1:6" s="29" customFormat="1" ht="12.75" customHeight="1">
      <c r="A46" s="175" t="s">
        <v>355</v>
      </c>
      <c r="B46" s="176"/>
      <c r="C46" s="41">
        <v>3979</v>
      </c>
      <c r="D46" s="42">
        <v>2188</v>
      </c>
      <c r="E46" s="138">
        <v>264</v>
      </c>
      <c r="F46" s="138">
        <v>1527</v>
      </c>
    </row>
    <row r="47" spans="1:6" s="29" customFormat="1" ht="12.75" customHeight="1">
      <c r="A47" s="243" t="s">
        <v>356</v>
      </c>
      <c r="B47" s="355"/>
      <c r="C47" s="43">
        <v>7032</v>
      </c>
      <c r="D47" s="44">
        <v>3835</v>
      </c>
      <c r="E47" s="138">
        <v>654</v>
      </c>
      <c r="F47" s="138">
        <v>2543</v>
      </c>
    </row>
    <row r="48" spans="1:6" s="29" customFormat="1" ht="12.75" customHeight="1">
      <c r="A48" s="175" t="s">
        <v>357</v>
      </c>
      <c r="B48" s="176"/>
      <c r="C48" s="41">
        <v>1071</v>
      </c>
      <c r="D48" s="42">
        <v>335</v>
      </c>
      <c r="E48" s="138">
        <v>109</v>
      </c>
      <c r="F48" s="138">
        <v>627</v>
      </c>
    </row>
    <row r="49" spans="1:6" s="29" customFormat="1" ht="12.75" customHeight="1">
      <c r="A49" s="243" t="s">
        <v>358</v>
      </c>
      <c r="B49" s="355"/>
      <c r="C49" s="43">
        <v>21872</v>
      </c>
      <c r="D49" s="44">
        <v>5681</v>
      </c>
      <c r="E49" s="138">
        <v>5196</v>
      </c>
      <c r="F49" s="138">
        <v>10995</v>
      </c>
    </row>
    <row r="50" spans="1:6" s="29" customFormat="1" ht="12.75" customHeight="1">
      <c r="A50" s="175" t="s">
        <v>359</v>
      </c>
      <c r="B50" s="176"/>
      <c r="C50" s="41">
        <v>14040</v>
      </c>
      <c r="D50" s="42">
        <v>7647</v>
      </c>
      <c r="E50" s="138">
        <v>1385</v>
      </c>
      <c r="F50" s="138">
        <v>5008</v>
      </c>
    </row>
    <row r="51" spans="1:6" s="29" customFormat="1" ht="12.75" customHeight="1">
      <c r="A51" s="243" t="s">
        <v>360</v>
      </c>
      <c r="B51" s="355"/>
      <c r="C51" s="43">
        <v>4874</v>
      </c>
      <c r="D51" s="44">
        <v>2391</v>
      </c>
      <c r="E51" s="135">
        <v>384</v>
      </c>
      <c r="F51" s="135">
        <v>2099</v>
      </c>
    </row>
    <row r="52" spans="1:6" s="29" customFormat="1" ht="12.75" customHeight="1">
      <c r="A52" s="175" t="s">
        <v>361</v>
      </c>
      <c r="B52" s="176"/>
      <c r="C52" s="41">
        <v>1056</v>
      </c>
      <c r="D52" s="42">
        <v>60</v>
      </c>
      <c r="E52" s="135">
        <v>208</v>
      </c>
      <c r="F52" s="135">
        <v>788</v>
      </c>
    </row>
    <row r="53" spans="1:6" s="29" customFormat="1" ht="12.75" customHeight="1">
      <c r="A53" s="244" t="s">
        <v>362</v>
      </c>
      <c r="B53" s="356"/>
      <c r="C53" s="144">
        <v>45472</v>
      </c>
      <c r="D53" s="132">
        <v>13635</v>
      </c>
      <c r="E53" s="136">
        <v>13765</v>
      </c>
      <c r="F53" s="136">
        <v>18072</v>
      </c>
    </row>
    <row r="54" ht="12" customHeight="1"/>
    <row r="55" ht="12" customHeight="1"/>
  </sheetData>
  <sheetProtection/>
  <mergeCells count="41">
    <mergeCell ref="A12:B12"/>
    <mergeCell ref="A14:B14"/>
    <mergeCell ref="C6:C10"/>
    <mergeCell ref="D6:D10"/>
    <mergeCell ref="E6:E10"/>
    <mergeCell ref="F6:F10"/>
    <mergeCell ref="A6:B10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52:B52"/>
    <mergeCell ref="A53:B53"/>
    <mergeCell ref="A45:B45"/>
    <mergeCell ref="A46:B46"/>
    <mergeCell ref="A47:B47"/>
    <mergeCell ref="A48:B48"/>
    <mergeCell ref="A49:B49"/>
    <mergeCell ref="A50:B50"/>
  </mergeCells>
  <conditionalFormatting sqref="A20:A53 B14:F53 A12:F12 A14">
    <cfRule type="expression" priority="2" dxfId="0" stopIfTrue="1">
      <formula>MOD(ROW(),2)</formula>
    </cfRule>
  </conditionalFormatting>
  <conditionalFormatting sqref="A15:A19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64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S53"/>
  <sheetViews>
    <sheetView workbookViewId="0" topLeftCell="A1">
      <selection activeCell="G25" sqref="G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0" width="10.00390625" style="7" customWidth="1"/>
    <col min="11" max="15" width="10.125" style="7" customWidth="1"/>
    <col min="16" max="16" width="10.50390625" style="7" customWidth="1"/>
    <col min="17" max="18" width="10.125" style="7" customWidth="1"/>
    <col min="19" max="19" width="3.625" style="105" customWidth="1"/>
    <col min="20" max="16384" width="8.00390625" style="8" customWidth="1"/>
  </cols>
  <sheetData>
    <row r="1" spans="4:18" ht="15" customHeight="1"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9" s="16" customFormat="1" ht="12.75" customHeight="1">
      <c r="A2" s="104" t="s">
        <v>188</v>
      </c>
      <c r="C2" s="15"/>
      <c r="S2" s="106"/>
    </row>
    <row r="3" spans="1:19" s="16" customFormat="1" ht="12.75" customHeight="1">
      <c r="A3" s="50" t="s">
        <v>187</v>
      </c>
      <c r="C3" s="18"/>
      <c r="D3" s="15"/>
      <c r="E3" s="15"/>
      <c r="F3" s="15"/>
      <c r="G3" s="15"/>
      <c r="H3" s="15"/>
      <c r="I3" s="15"/>
      <c r="J3" s="71"/>
      <c r="K3" s="15"/>
      <c r="L3" s="15"/>
      <c r="M3" s="15"/>
      <c r="N3" s="15"/>
      <c r="O3" s="15"/>
      <c r="P3" s="15"/>
      <c r="Q3" s="15"/>
      <c r="S3" s="106"/>
    </row>
    <row r="4" spans="2:19" s="16" customFormat="1" ht="12.75" customHeight="1">
      <c r="B4" s="50"/>
      <c r="C4" s="18"/>
      <c r="D4" s="15"/>
      <c r="E4" s="15"/>
      <c r="F4" s="15"/>
      <c r="G4" s="15"/>
      <c r="H4" s="15"/>
      <c r="I4" s="15"/>
      <c r="J4" s="71"/>
      <c r="K4" s="15"/>
      <c r="L4" s="15"/>
      <c r="M4" s="15"/>
      <c r="N4" s="15"/>
      <c r="O4" s="15"/>
      <c r="P4" s="15"/>
      <c r="Q4" s="15"/>
      <c r="R4" s="21"/>
      <c r="S4" s="106"/>
    </row>
    <row r="5" spans="2:19" s="28" customFormat="1" ht="12.75" customHeight="1" thickBot="1">
      <c r="B5" s="25"/>
      <c r="C5" s="25"/>
      <c r="D5" s="70"/>
      <c r="E5" s="70"/>
      <c r="F5" s="70"/>
      <c r="G5" s="70"/>
      <c r="H5" s="70"/>
      <c r="I5" s="70"/>
      <c r="J5" s="21" t="s">
        <v>101</v>
      </c>
      <c r="K5" s="70"/>
      <c r="L5" s="70"/>
      <c r="M5" s="70"/>
      <c r="N5" s="70"/>
      <c r="O5" s="70"/>
      <c r="P5" s="70"/>
      <c r="Q5" s="70"/>
      <c r="R5" s="21" t="s">
        <v>101</v>
      </c>
      <c r="S5" s="107"/>
    </row>
    <row r="6" spans="1:19" s="29" customFormat="1" ht="11.25" customHeight="1" thickTop="1">
      <c r="A6" s="186" t="s">
        <v>367</v>
      </c>
      <c r="B6" s="186"/>
      <c r="C6" s="189"/>
      <c r="D6" s="216" t="s">
        <v>6</v>
      </c>
      <c r="E6" s="214" t="s">
        <v>411</v>
      </c>
      <c r="F6" s="215"/>
      <c r="G6" s="215"/>
      <c r="H6" s="215"/>
      <c r="I6" s="215"/>
      <c r="J6" s="215"/>
      <c r="K6" s="212" t="s">
        <v>435</v>
      </c>
      <c r="L6" s="212"/>
      <c r="M6" s="212"/>
      <c r="N6" s="212"/>
      <c r="O6" s="213"/>
      <c r="P6" s="198" t="s">
        <v>235</v>
      </c>
      <c r="Q6" s="206" t="s">
        <v>236</v>
      </c>
      <c r="R6" s="74"/>
      <c r="S6" s="228" t="s">
        <v>367</v>
      </c>
    </row>
    <row r="7" spans="1:19" s="29" customFormat="1" ht="11.25" customHeight="1">
      <c r="A7" s="187"/>
      <c r="B7" s="187"/>
      <c r="C7" s="190"/>
      <c r="D7" s="217"/>
      <c r="E7" s="218" t="s">
        <v>1</v>
      </c>
      <c r="F7" s="221" t="s">
        <v>237</v>
      </c>
      <c r="G7" s="222" t="s">
        <v>207</v>
      </c>
      <c r="H7" s="223"/>
      <c r="I7" s="223"/>
      <c r="J7" s="224"/>
      <c r="K7" s="203" t="s">
        <v>7</v>
      </c>
      <c r="L7" s="178"/>
      <c r="M7" s="178"/>
      <c r="N7" s="178"/>
      <c r="O7" s="204" t="s">
        <v>234</v>
      </c>
      <c r="P7" s="199"/>
      <c r="Q7" s="181"/>
      <c r="R7" s="178" t="s">
        <v>9</v>
      </c>
      <c r="S7" s="229"/>
    </row>
    <row r="8" spans="1:19" s="29" customFormat="1" ht="11.25" customHeight="1">
      <c r="A8" s="187"/>
      <c r="B8" s="187"/>
      <c r="C8" s="190"/>
      <c r="D8" s="217"/>
      <c r="E8" s="219"/>
      <c r="F8" s="221"/>
      <c r="G8" s="192" t="s">
        <v>92</v>
      </c>
      <c r="H8" s="201" t="s">
        <v>0</v>
      </c>
      <c r="I8" s="201" t="s">
        <v>233</v>
      </c>
      <c r="J8" s="225" t="s">
        <v>93</v>
      </c>
      <c r="K8" s="208" t="s">
        <v>94</v>
      </c>
      <c r="L8" s="201" t="s">
        <v>8</v>
      </c>
      <c r="M8" s="201" t="s">
        <v>95</v>
      </c>
      <c r="N8" s="201" t="s">
        <v>96</v>
      </c>
      <c r="O8" s="202"/>
      <c r="P8" s="199"/>
      <c r="Q8" s="181"/>
      <c r="R8" s="178"/>
      <c r="S8" s="229"/>
    </row>
    <row r="9" spans="1:19" s="29" customFormat="1" ht="11.25" customHeight="1">
      <c r="A9" s="187"/>
      <c r="B9" s="187"/>
      <c r="C9" s="190"/>
      <c r="D9" s="217"/>
      <c r="E9" s="219"/>
      <c r="F9" s="221"/>
      <c r="G9" s="193"/>
      <c r="H9" s="202"/>
      <c r="I9" s="202"/>
      <c r="J9" s="226"/>
      <c r="K9" s="209"/>
      <c r="L9" s="202"/>
      <c r="M9" s="202"/>
      <c r="N9" s="202"/>
      <c r="O9" s="202"/>
      <c r="P9" s="199"/>
      <c r="Q9" s="181"/>
      <c r="R9" s="178"/>
      <c r="S9" s="229"/>
    </row>
    <row r="10" spans="1:19" s="29" customFormat="1" ht="11.25" customHeight="1">
      <c r="A10" s="188"/>
      <c r="B10" s="188"/>
      <c r="C10" s="191"/>
      <c r="D10" s="217"/>
      <c r="E10" s="220"/>
      <c r="F10" s="205"/>
      <c r="G10" s="194"/>
      <c r="H10" s="211"/>
      <c r="I10" s="211"/>
      <c r="J10" s="227"/>
      <c r="K10" s="210"/>
      <c r="L10" s="182"/>
      <c r="M10" s="182"/>
      <c r="N10" s="182"/>
      <c r="O10" s="182"/>
      <c r="P10" s="200"/>
      <c r="Q10" s="207"/>
      <c r="R10" s="178"/>
      <c r="S10" s="230"/>
    </row>
    <row r="11" spans="1:19" s="29" customFormat="1" ht="10.5" customHeight="1">
      <c r="A11" s="89"/>
      <c r="B11" s="89"/>
      <c r="C11" s="90"/>
      <c r="D11" s="40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27"/>
      <c r="S11" s="128"/>
    </row>
    <row r="12" spans="1:19" s="156" customFormat="1" ht="12.75" customHeight="1">
      <c r="A12" s="173" t="s">
        <v>328</v>
      </c>
      <c r="B12" s="173"/>
      <c r="C12" s="55"/>
      <c r="D12" s="157">
        <v>50741</v>
      </c>
      <c r="E12" s="158">
        <v>347</v>
      </c>
      <c r="F12" s="158">
        <v>66</v>
      </c>
      <c r="G12" s="158">
        <v>216</v>
      </c>
      <c r="H12" s="158">
        <v>213</v>
      </c>
      <c r="I12" s="158">
        <v>3</v>
      </c>
      <c r="J12" s="158" t="s">
        <v>160</v>
      </c>
      <c r="K12" s="158">
        <v>58</v>
      </c>
      <c r="L12" s="158">
        <v>57</v>
      </c>
      <c r="M12" s="158" t="s">
        <v>160</v>
      </c>
      <c r="N12" s="158">
        <v>1</v>
      </c>
      <c r="O12" s="158">
        <v>7</v>
      </c>
      <c r="P12" s="158">
        <v>4</v>
      </c>
      <c r="Q12" s="158">
        <v>50390</v>
      </c>
      <c r="R12" s="158">
        <v>49534</v>
      </c>
      <c r="S12" s="129"/>
    </row>
    <row r="13" spans="1:19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29"/>
    </row>
    <row r="14" spans="1:19" s="29" customFormat="1" ht="12.75" customHeight="1">
      <c r="A14" s="175" t="s">
        <v>288</v>
      </c>
      <c r="B14" s="175"/>
      <c r="C14" s="55">
        <v>1</v>
      </c>
      <c r="D14" s="119">
        <v>3110</v>
      </c>
      <c r="E14" s="119">
        <v>24</v>
      </c>
      <c r="F14" s="119">
        <v>6</v>
      </c>
      <c r="G14" s="119">
        <v>14</v>
      </c>
      <c r="H14" s="119">
        <v>14</v>
      </c>
      <c r="I14" s="135" t="s">
        <v>160</v>
      </c>
      <c r="J14" s="135" t="s">
        <v>160</v>
      </c>
      <c r="K14" s="119">
        <v>2</v>
      </c>
      <c r="L14" s="119">
        <v>2</v>
      </c>
      <c r="M14" s="135" t="s">
        <v>160</v>
      </c>
      <c r="N14" s="135" t="s">
        <v>160</v>
      </c>
      <c r="O14" s="119">
        <v>2</v>
      </c>
      <c r="P14" s="135" t="s">
        <v>160</v>
      </c>
      <c r="Q14" s="119">
        <v>3086</v>
      </c>
      <c r="R14" s="119">
        <v>3059</v>
      </c>
      <c r="S14" s="129">
        <v>1</v>
      </c>
    </row>
    <row r="15" spans="1:19" s="29" customFormat="1" ht="12.75" customHeight="1">
      <c r="A15" s="145"/>
      <c r="B15" s="145" t="s">
        <v>289</v>
      </c>
      <c r="C15" s="92">
        <v>2</v>
      </c>
      <c r="D15" s="119">
        <v>494</v>
      </c>
      <c r="E15" s="119">
        <v>3</v>
      </c>
      <c r="F15" s="135" t="s">
        <v>160</v>
      </c>
      <c r="G15" s="119">
        <v>1</v>
      </c>
      <c r="H15" s="119">
        <v>1</v>
      </c>
      <c r="I15" s="135" t="s">
        <v>160</v>
      </c>
      <c r="J15" s="135" t="s">
        <v>160</v>
      </c>
      <c r="K15" s="135" t="s">
        <v>160</v>
      </c>
      <c r="L15" s="135" t="s">
        <v>160</v>
      </c>
      <c r="M15" s="135" t="s">
        <v>160</v>
      </c>
      <c r="N15" s="135" t="s">
        <v>160</v>
      </c>
      <c r="O15" s="119">
        <v>2</v>
      </c>
      <c r="P15" s="135" t="s">
        <v>160</v>
      </c>
      <c r="Q15" s="119">
        <v>491</v>
      </c>
      <c r="R15" s="119">
        <v>490</v>
      </c>
      <c r="S15" s="130">
        <v>2</v>
      </c>
    </row>
    <row r="16" spans="1:19" s="29" customFormat="1" ht="12.75" customHeight="1">
      <c r="A16" s="147"/>
      <c r="B16" s="147" t="s">
        <v>290</v>
      </c>
      <c r="C16" s="55">
        <v>3</v>
      </c>
      <c r="D16" s="119">
        <v>556</v>
      </c>
      <c r="E16" s="119">
        <v>2</v>
      </c>
      <c r="F16" s="119">
        <v>2</v>
      </c>
      <c r="G16" s="135" t="s">
        <v>160</v>
      </c>
      <c r="H16" s="135" t="s">
        <v>160</v>
      </c>
      <c r="I16" s="135" t="s">
        <v>160</v>
      </c>
      <c r="J16" s="135" t="s">
        <v>160</v>
      </c>
      <c r="K16" s="135" t="s">
        <v>160</v>
      </c>
      <c r="L16" s="135" t="s">
        <v>160</v>
      </c>
      <c r="M16" s="135" t="s">
        <v>160</v>
      </c>
      <c r="N16" s="135" t="s">
        <v>160</v>
      </c>
      <c r="O16" s="135" t="s">
        <v>160</v>
      </c>
      <c r="P16" s="135" t="s">
        <v>160</v>
      </c>
      <c r="Q16" s="119">
        <v>554</v>
      </c>
      <c r="R16" s="119">
        <v>552</v>
      </c>
      <c r="S16" s="129">
        <v>3</v>
      </c>
    </row>
    <row r="17" spans="1:19" s="29" customFormat="1" ht="12.75" customHeight="1">
      <c r="A17" s="145"/>
      <c r="B17" s="145" t="s">
        <v>291</v>
      </c>
      <c r="C17" s="92">
        <v>4</v>
      </c>
      <c r="D17" s="119">
        <v>684</v>
      </c>
      <c r="E17" s="119">
        <v>9</v>
      </c>
      <c r="F17" s="119">
        <v>4</v>
      </c>
      <c r="G17" s="119">
        <v>5</v>
      </c>
      <c r="H17" s="119">
        <v>5</v>
      </c>
      <c r="I17" s="135" t="s">
        <v>160</v>
      </c>
      <c r="J17" s="135" t="s">
        <v>160</v>
      </c>
      <c r="K17" s="135" t="s">
        <v>160</v>
      </c>
      <c r="L17" s="135" t="s">
        <v>160</v>
      </c>
      <c r="M17" s="135" t="s">
        <v>160</v>
      </c>
      <c r="N17" s="135" t="s">
        <v>160</v>
      </c>
      <c r="O17" s="135" t="s">
        <v>160</v>
      </c>
      <c r="P17" s="135" t="s">
        <v>160</v>
      </c>
      <c r="Q17" s="119">
        <v>675</v>
      </c>
      <c r="R17" s="119">
        <v>658</v>
      </c>
      <c r="S17" s="130">
        <v>4</v>
      </c>
    </row>
    <row r="18" spans="1:19" s="29" customFormat="1" ht="12.75" customHeight="1">
      <c r="A18" s="147"/>
      <c r="B18" s="147" t="s">
        <v>292</v>
      </c>
      <c r="C18" s="55">
        <v>5</v>
      </c>
      <c r="D18" s="119">
        <v>695</v>
      </c>
      <c r="E18" s="119">
        <v>3</v>
      </c>
      <c r="F18" s="135" t="s">
        <v>160</v>
      </c>
      <c r="G18" s="119">
        <v>3</v>
      </c>
      <c r="H18" s="119">
        <v>3</v>
      </c>
      <c r="I18" s="135" t="s">
        <v>160</v>
      </c>
      <c r="J18" s="135" t="s">
        <v>160</v>
      </c>
      <c r="K18" s="135" t="s">
        <v>160</v>
      </c>
      <c r="L18" s="135" t="s">
        <v>160</v>
      </c>
      <c r="M18" s="135" t="s">
        <v>160</v>
      </c>
      <c r="N18" s="135" t="s">
        <v>160</v>
      </c>
      <c r="O18" s="135" t="s">
        <v>160</v>
      </c>
      <c r="P18" s="135" t="s">
        <v>160</v>
      </c>
      <c r="Q18" s="119">
        <v>692</v>
      </c>
      <c r="R18" s="119">
        <v>688</v>
      </c>
      <c r="S18" s="129">
        <v>5</v>
      </c>
    </row>
    <row r="19" spans="1:19" s="29" customFormat="1" ht="12.75" customHeight="1">
      <c r="A19" s="145"/>
      <c r="B19" s="145" t="s">
        <v>293</v>
      </c>
      <c r="C19" s="92">
        <v>6</v>
      </c>
      <c r="D19" s="119">
        <v>681</v>
      </c>
      <c r="E19" s="119">
        <v>7</v>
      </c>
      <c r="F19" s="135" t="s">
        <v>160</v>
      </c>
      <c r="G19" s="119">
        <v>5</v>
      </c>
      <c r="H19" s="119">
        <v>5</v>
      </c>
      <c r="I19" s="135" t="s">
        <v>160</v>
      </c>
      <c r="J19" s="135" t="s">
        <v>160</v>
      </c>
      <c r="K19" s="119">
        <v>2</v>
      </c>
      <c r="L19" s="119">
        <v>2</v>
      </c>
      <c r="M19" s="135" t="s">
        <v>160</v>
      </c>
      <c r="N19" s="135" t="s">
        <v>160</v>
      </c>
      <c r="O19" s="135" t="s">
        <v>160</v>
      </c>
      <c r="P19" s="135" t="s">
        <v>160</v>
      </c>
      <c r="Q19" s="119">
        <v>674</v>
      </c>
      <c r="R19" s="119">
        <v>671</v>
      </c>
      <c r="S19" s="130">
        <v>6</v>
      </c>
    </row>
    <row r="20" spans="1:19" s="29" customFormat="1" ht="12.75" customHeight="1">
      <c r="A20" s="169" t="s">
        <v>294</v>
      </c>
      <c r="B20" s="169"/>
      <c r="C20" s="55">
        <v>7</v>
      </c>
      <c r="D20" s="119">
        <v>4257</v>
      </c>
      <c r="E20" s="119">
        <v>23</v>
      </c>
      <c r="F20" s="119">
        <v>3</v>
      </c>
      <c r="G20" s="119">
        <v>18</v>
      </c>
      <c r="H20" s="119">
        <v>18</v>
      </c>
      <c r="I20" s="135" t="s">
        <v>160</v>
      </c>
      <c r="J20" s="135" t="s">
        <v>160</v>
      </c>
      <c r="K20" s="119">
        <v>2</v>
      </c>
      <c r="L20" s="119">
        <v>1</v>
      </c>
      <c r="M20" s="135" t="s">
        <v>160</v>
      </c>
      <c r="N20" s="119">
        <v>1</v>
      </c>
      <c r="O20" s="135" t="s">
        <v>160</v>
      </c>
      <c r="P20" s="119">
        <v>1</v>
      </c>
      <c r="Q20" s="119">
        <v>4233</v>
      </c>
      <c r="R20" s="119">
        <v>4157</v>
      </c>
      <c r="S20" s="129">
        <v>7</v>
      </c>
    </row>
    <row r="21" spans="1:19" s="29" customFormat="1" ht="12.75" customHeight="1">
      <c r="A21" s="169" t="s">
        <v>295</v>
      </c>
      <c r="B21" s="169"/>
      <c r="C21" s="92">
        <v>8</v>
      </c>
      <c r="D21" s="119">
        <v>21</v>
      </c>
      <c r="E21" s="119">
        <v>1</v>
      </c>
      <c r="F21" s="119">
        <v>1</v>
      </c>
      <c r="G21" s="135" t="s">
        <v>160</v>
      </c>
      <c r="H21" s="135" t="s">
        <v>160</v>
      </c>
      <c r="I21" s="135" t="s">
        <v>160</v>
      </c>
      <c r="J21" s="135" t="s">
        <v>160</v>
      </c>
      <c r="K21" s="135" t="s">
        <v>160</v>
      </c>
      <c r="L21" s="135" t="s">
        <v>160</v>
      </c>
      <c r="M21" s="135" t="s">
        <v>160</v>
      </c>
      <c r="N21" s="135" t="s">
        <v>160</v>
      </c>
      <c r="O21" s="135" t="s">
        <v>160</v>
      </c>
      <c r="P21" s="135" t="s">
        <v>160</v>
      </c>
      <c r="Q21" s="119">
        <v>20</v>
      </c>
      <c r="R21" s="119">
        <v>20</v>
      </c>
      <c r="S21" s="130">
        <v>8</v>
      </c>
    </row>
    <row r="22" spans="1:19" s="29" customFormat="1" ht="12.75" customHeight="1">
      <c r="A22" s="169" t="s">
        <v>296</v>
      </c>
      <c r="B22" s="169"/>
      <c r="C22" s="55">
        <v>9</v>
      </c>
      <c r="D22" s="119">
        <v>1480</v>
      </c>
      <c r="E22" s="119">
        <v>4</v>
      </c>
      <c r="F22" s="119">
        <v>1</v>
      </c>
      <c r="G22" s="119">
        <v>1</v>
      </c>
      <c r="H22" s="135" t="s">
        <v>160</v>
      </c>
      <c r="I22" s="119">
        <v>1</v>
      </c>
      <c r="J22" s="135" t="s">
        <v>160</v>
      </c>
      <c r="K22" s="119">
        <v>2</v>
      </c>
      <c r="L22" s="119">
        <v>2</v>
      </c>
      <c r="M22" s="135" t="s">
        <v>160</v>
      </c>
      <c r="N22" s="135" t="s">
        <v>160</v>
      </c>
      <c r="O22" s="135" t="s">
        <v>160</v>
      </c>
      <c r="P22" s="135" t="s">
        <v>160</v>
      </c>
      <c r="Q22" s="119">
        <v>1476</v>
      </c>
      <c r="R22" s="119">
        <v>1469</v>
      </c>
      <c r="S22" s="129">
        <v>9</v>
      </c>
    </row>
    <row r="23" spans="1:19" s="29" customFormat="1" ht="12.75" customHeight="1">
      <c r="A23" s="169" t="s">
        <v>297</v>
      </c>
      <c r="B23" s="169"/>
      <c r="C23" s="92">
        <v>10</v>
      </c>
      <c r="D23" s="119">
        <v>1534</v>
      </c>
      <c r="E23" s="119">
        <v>11</v>
      </c>
      <c r="F23" s="119">
        <v>1</v>
      </c>
      <c r="G23" s="119">
        <v>7</v>
      </c>
      <c r="H23" s="119">
        <v>7</v>
      </c>
      <c r="I23" s="135" t="s">
        <v>160</v>
      </c>
      <c r="J23" s="135" t="s">
        <v>160</v>
      </c>
      <c r="K23" s="119">
        <v>2</v>
      </c>
      <c r="L23" s="119">
        <v>2</v>
      </c>
      <c r="M23" s="135" t="s">
        <v>160</v>
      </c>
      <c r="N23" s="135" t="s">
        <v>160</v>
      </c>
      <c r="O23" s="119">
        <v>1</v>
      </c>
      <c r="P23" s="135" t="s">
        <v>160</v>
      </c>
      <c r="Q23" s="119">
        <v>1523</v>
      </c>
      <c r="R23" s="119">
        <v>1522</v>
      </c>
      <c r="S23" s="130">
        <v>10</v>
      </c>
    </row>
    <row r="24" spans="1:19" s="29" customFormat="1" ht="12.75" customHeight="1">
      <c r="A24" s="169" t="s">
        <v>298</v>
      </c>
      <c r="B24" s="169"/>
      <c r="C24" s="55">
        <v>11</v>
      </c>
      <c r="D24" s="119">
        <v>1371</v>
      </c>
      <c r="E24" s="119">
        <v>4</v>
      </c>
      <c r="F24" s="135" t="s">
        <v>160</v>
      </c>
      <c r="G24" s="119">
        <v>4</v>
      </c>
      <c r="H24" s="119">
        <v>4</v>
      </c>
      <c r="I24" s="135" t="s">
        <v>160</v>
      </c>
      <c r="J24" s="135" t="s">
        <v>160</v>
      </c>
      <c r="K24" s="135" t="s">
        <v>160</v>
      </c>
      <c r="L24" s="135" t="s">
        <v>160</v>
      </c>
      <c r="M24" s="135" t="s">
        <v>160</v>
      </c>
      <c r="N24" s="135" t="s">
        <v>160</v>
      </c>
      <c r="O24" s="135" t="s">
        <v>160</v>
      </c>
      <c r="P24" s="135" t="s">
        <v>160</v>
      </c>
      <c r="Q24" s="119">
        <v>1367</v>
      </c>
      <c r="R24" s="119">
        <v>1358</v>
      </c>
      <c r="S24" s="129">
        <v>11</v>
      </c>
    </row>
    <row r="25" spans="1:19" s="29" customFormat="1" ht="12.75" customHeight="1">
      <c r="A25" s="169" t="s">
        <v>299</v>
      </c>
      <c r="B25" s="169"/>
      <c r="C25" s="92">
        <v>12</v>
      </c>
      <c r="D25" s="119">
        <v>1948</v>
      </c>
      <c r="E25" s="119">
        <v>7</v>
      </c>
      <c r="F25" s="119">
        <v>2</v>
      </c>
      <c r="G25" s="119">
        <v>4</v>
      </c>
      <c r="H25" s="119">
        <v>3</v>
      </c>
      <c r="I25" s="119">
        <v>1</v>
      </c>
      <c r="J25" s="135" t="s">
        <v>160</v>
      </c>
      <c r="K25" s="119">
        <v>1</v>
      </c>
      <c r="L25" s="119">
        <v>1</v>
      </c>
      <c r="M25" s="135" t="s">
        <v>160</v>
      </c>
      <c r="N25" s="135" t="s">
        <v>160</v>
      </c>
      <c r="O25" s="135" t="s">
        <v>160</v>
      </c>
      <c r="P25" s="135" t="s">
        <v>160</v>
      </c>
      <c r="Q25" s="119">
        <v>1941</v>
      </c>
      <c r="R25" s="119">
        <v>1919</v>
      </c>
      <c r="S25" s="130">
        <v>12</v>
      </c>
    </row>
    <row r="26" spans="1:19" s="29" customFormat="1" ht="12.75" customHeight="1">
      <c r="A26" s="169" t="s">
        <v>300</v>
      </c>
      <c r="B26" s="169"/>
      <c r="C26" s="55">
        <v>13</v>
      </c>
      <c r="D26" s="119">
        <v>252</v>
      </c>
      <c r="E26" s="119">
        <v>1</v>
      </c>
      <c r="F26" s="135" t="s">
        <v>160</v>
      </c>
      <c r="G26" s="135" t="s">
        <v>160</v>
      </c>
      <c r="H26" s="135" t="s">
        <v>160</v>
      </c>
      <c r="I26" s="135" t="s">
        <v>160</v>
      </c>
      <c r="J26" s="135" t="s">
        <v>160</v>
      </c>
      <c r="K26" s="119">
        <v>1</v>
      </c>
      <c r="L26" s="119">
        <v>1</v>
      </c>
      <c r="M26" s="135" t="s">
        <v>160</v>
      </c>
      <c r="N26" s="135" t="s">
        <v>160</v>
      </c>
      <c r="O26" s="135" t="s">
        <v>160</v>
      </c>
      <c r="P26" s="135" t="s">
        <v>160</v>
      </c>
      <c r="Q26" s="119">
        <v>251</v>
      </c>
      <c r="R26" s="119">
        <v>249</v>
      </c>
      <c r="S26" s="129">
        <v>13</v>
      </c>
    </row>
    <row r="27" spans="1:19" s="29" customFormat="1" ht="12.75" customHeight="1">
      <c r="A27" s="169" t="s">
        <v>301</v>
      </c>
      <c r="B27" s="169"/>
      <c r="C27" s="92">
        <v>14</v>
      </c>
      <c r="D27" s="119">
        <v>908</v>
      </c>
      <c r="E27" s="119">
        <v>7</v>
      </c>
      <c r="F27" s="119">
        <v>1</v>
      </c>
      <c r="G27" s="119">
        <v>4</v>
      </c>
      <c r="H27" s="119">
        <v>4</v>
      </c>
      <c r="I27" s="135" t="s">
        <v>160</v>
      </c>
      <c r="J27" s="135" t="s">
        <v>160</v>
      </c>
      <c r="K27" s="119">
        <v>1</v>
      </c>
      <c r="L27" s="119">
        <v>1</v>
      </c>
      <c r="M27" s="135" t="s">
        <v>160</v>
      </c>
      <c r="N27" s="135" t="s">
        <v>160</v>
      </c>
      <c r="O27" s="119">
        <v>1</v>
      </c>
      <c r="P27" s="135" t="s">
        <v>160</v>
      </c>
      <c r="Q27" s="119">
        <v>901</v>
      </c>
      <c r="R27" s="119">
        <v>895</v>
      </c>
      <c r="S27" s="130">
        <v>14</v>
      </c>
    </row>
    <row r="28" spans="1:19" s="29" customFormat="1" ht="12.75" customHeight="1">
      <c r="A28" s="169" t="s">
        <v>302</v>
      </c>
      <c r="B28" s="169"/>
      <c r="C28" s="55">
        <v>15</v>
      </c>
      <c r="D28" s="119">
        <v>7424</v>
      </c>
      <c r="E28" s="119">
        <v>59</v>
      </c>
      <c r="F28" s="119">
        <v>18</v>
      </c>
      <c r="G28" s="119">
        <v>33</v>
      </c>
      <c r="H28" s="119">
        <v>33</v>
      </c>
      <c r="I28" s="135" t="s">
        <v>160</v>
      </c>
      <c r="J28" s="135" t="s">
        <v>160</v>
      </c>
      <c r="K28" s="119">
        <v>7</v>
      </c>
      <c r="L28" s="119">
        <v>7</v>
      </c>
      <c r="M28" s="135" t="s">
        <v>160</v>
      </c>
      <c r="N28" s="135" t="s">
        <v>160</v>
      </c>
      <c r="O28" s="119">
        <v>1</v>
      </c>
      <c r="P28" s="135" t="s">
        <v>160</v>
      </c>
      <c r="Q28" s="119">
        <v>7365</v>
      </c>
      <c r="R28" s="119">
        <v>7209</v>
      </c>
      <c r="S28" s="129">
        <v>15</v>
      </c>
    </row>
    <row r="29" spans="1:19" s="29" customFormat="1" ht="12.75" customHeight="1">
      <c r="A29" s="169" t="s">
        <v>303</v>
      </c>
      <c r="B29" s="169"/>
      <c r="C29" s="92">
        <v>16</v>
      </c>
      <c r="D29" s="119">
        <v>6961</v>
      </c>
      <c r="E29" s="119">
        <v>39</v>
      </c>
      <c r="F29" s="119">
        <v>6</v>
      </c>
      <c r="G29" s="119">
        <v>25</v>
      </c>
      <c r="H29" s="119">
        <v>25</v>
      </c>
      <c r="I29" s="135" t="s">
        <v>160</v>
      </c>
      <c r="J29" s="135" t="s">
        <v>160</v>
      </c>
      <c r="K29" s="119">
        <v>8</v>
      </c>
      <c r="L29" s="119">
        <v>8</v>
      </c>
      <c r="M29" s="135" t="s">
        <v>160</v>
      </c>
      <c r="N29" s="135" t="s">
        <v>160</v>
      </c>
      <c r="O29" s="135" t="s">
        <v>160</v>
      </c>
      <c r="P29" s="119">
        <v>1</v>
      </c>
      <c r="Q29" s="119">
        <v>6921</v>
      </c>
      <c r="R29" s="119">
        <v>6850</v>
      </c>
      <c r="S29" s="130">
        <v>16</v>
      </c>
    </row>
    <row r="30" spans="1:19" s="29" customFormat="1" ht="12.75" customHeight="1">
      <c r="A30" s="169" t="s">
        <v>304</v>
      </c>
      <c r="B30" s="169"/>
      <c r="C30" s="55">
        <v>17</v>
      </c>
      <c r="D30" s="119">
        <v>1159</v>
      </c>
      <c r="E30" s="119">
        <v>10</v>
      </c>
      <c r="F30" s="119">
        <v>4</v>
      </c>
      <c r="G30" s="119">
        <v>6</v>
      </c>
      <c r="H30" s="119">
        <v>6</v>
      </c>
      <c r="I30" s="135" t="s">
        <v>160</v>
      </c>
      <c r="J30" s="135" t="s">
        <v>160</v>
      </c>
      <c r="K30" s="135" t="s">
        <v>160</v>
      </c>
      <c r="L30" s="135" t="s">
        <v>160</v>
      </c>
      <c r="M30" s="135" t="s">
        <v>160</v>
      </c>
      <c r="N30" s="135" t="s">
        <v>160</v>
      </c>
      <c r="O30" s="135" t="s">
        <v>160</v>
      </c>
      <c r="P30" s="135" t="s">
        <v>160</v>
      </c>
      <c r="Q30" s="119">
        <v>1149</v>
      </c>
      <c r="R30" s="119">
        <v>1131</v>
      </c>
      <c r="S30" s="129">
        <v>17</v>
      </c>
    </row>
    <row r="31" spans="1:19" s="29" customFormat="1" ht="12.75" customHeight="1">
      <c r="A31" s="169" t="s">
        <v>305</v>
      </c>
      <c r="B31" s="169"/>
      <c r="C31" s="92">
        <v>18</v>
      </c>
      <c r="D31" s="119">
        <v>5865</v>
      </c>
      <c r="E31" s="119">
        <v>43</v>
      </c>
      <c r="F31" s="119">
        <v>6</v>
      </c>
      <c r="G31" s="119">
        <v>26</v>
      </c>
      <c r="H31" s="119">
        <v>25</v>
      </c>
      <c r="I31" s="119">
        <v>1</v>
      </c>
      <c r="J31" s="135" t="s">
        <v>160</v>
      </c>
      <c r="K31" s="119">
        <v>11</v>
      </c>
      <c r="L31" s="119">
        <v>11</v>
      </c>
      <c r="M31" s="135" t="s">
        <v>160</v>
      </c>
      <c r="N31" s="135" t="s">
        <v>160</v>
      </c>
      <c r="O31" s="135" t="s">
        <v>160</v>
      </c>
      <c r="P31" s="119">
        <v>1</v>
      </c>
      <c r="Q31" s="119">
        <v>5821</v>
      </c>
      <c r="R31" s="119">
        <v>5672</v>
      </c>
      <c r="S31" s="130">
        <v>18</v>
      </c>
    </row>
    <row r="32" spans="1:19" s="29" customFormat="1" ht="12.75" customHeight="1">
      <c r="A32" s="169" t="s">
        <v>306</v>
      </c>
      <c r="B32" s="169"/>
      <c r="C32" s="55">
        <v>19</v>
      </c>
      <c r="D32" s="119">
        <v>965</v>
      </c>
      <c r="E32" s="119">
        <v>16</v>
      </c>
      <c r="F32" s="119">
        <v>1</v>
      </c>
      <c r="G32" s="119">
        <v>12</v>
      </c>
      <c r="H32" s="119">
        <v>12</v>
      </c>
      <c r="I32" s="135" t="s">
        <v>160</v>
      </c>
      <c r="J32" s="135" t="s">
        <v>160</v>
      </c>
      <c r="K32" s="119">
        <v>2</v>
      </c>
      <c r="L32" s="119">
        <v>2</v>
      </c>
      <c r="M32" s="135" t="s">
        <v>160</v>
      </c>
      <c r="N32" s="135" t="s">
        <v>160</v>
      </c>
      <c r="O32" s="119">
        <v>1</v>
      </c>
      <c r="P32" s="135" t="s">
        <v>160</v>
      </c>
      <c r="Q32" s="119">
        <v>949</v>
      </c>
      <c r="R32" s="119">
        <v>949</v>
      </c>
      <c r="S32" s="129">
        <v>19</v>
      </c>
    </row>
    <row r="33" spans="1:19" s="29" customFormat="1" ht="12.75" customHeight="1">
      <c r="A33" s="169" t="s">
        <v>307</v>
      </c>
      <c r="B33" s="169"/>
      <c r="C33" s="92">
        <v>20</v>
      </c>
      <c r="D33" s="119">
        <v>137</v>
      </c>
      <c r="E33" s="119">
        <v>2</v>
      </c>
      <c r="F33" s="135" t="s">
        <v>160</v>
      </c>
      <c r="G33" s="119">
        <v>2</v>
      </c>
      <c r="H33" s="119">
        <v>2</v>
      </c>
      <c r="I33" s="135" t="s">
        <v>160</v>
      </c>
      <c r="J33" s="135" t="s">
        <v>160</v>
      </c>
      <c r="K33" s="135" t="s">
        <v>160</v>
      </c>
      <c r="L33" s="135" t="s">
        <v>160</v>
      </c>
      <c r="M33" s="135" t="s">
        <v>160</v>
      </c>
      <c r="N33" s="135" t="s">
        <v>160</v>
      </c>
      <c r="O33" s="135" t="s">
        <v>160</v>
      </c>
      <c r="P33" s="119">
        <v>1</v>
      </c>
      <c r="Q33" s="119">
        <v>134</v>
      </c>
      <c r="R33" s="119">
        <v>130</v>
      </c>
      <c r="S33" s="130">
        <v>20</v>
      </c>
    </row>
    <row r="34" spans="1:19" s="29" customFormat="1" ht="12.75" customHeight="1">
      <c r="A34" s="169" t="s">
        <v>308</v>
      </c>
      <c r="B34" s="169"/>
      <c r="C34" s="55">
        <v>21</v>
      </c>
      <c r="D34" s="119">
        <v>316</v>
      </c>
      <c r="E34" s="119">
        <v>3</v>
      </c>
      <c r="F34" s="119">
        <v>2</v>
      </c>
      <c r="G34" s="119">
        <v>1</v>
      </c>
      <c r="H34" s="119">
        <v>1</v>
      </c>
      <c r="I34" s="135" t="s">
        <v>160</v>
      </c>
      <c r="J34" s="135" t="s">
        <v>160</v>
      </c>
      <c r="K34" s="135" t="s">
        <v>160</v>
      </c>
      <c r="L34" s="135" t="s">
        <v>160</v>
      </c>
      <c r="M34" s="135" t="s">
        <v>160</v>
      </c>
      <c r="N34" s="135" t="s">
        <v>160</v>
      </c>
      <c r="O34" s="135" t="s">
        <v>160</v>
      </c>
      <c r="P34" s="135" t="s">
        <v>160</v>
      </c>
      <c r="Q34" s="119">
        <v>313</v>
      </c>
      <c r="R34" s="119">
        <v>312</v>
      </c>
      <c r="S34" s="129">
        <v>21</v>
      </c>
    </row>
    <row r="35" spans="1:19" s="29" customFormat="1" ht="12.75" customHeight="1">
      <c r="A35" s="169" t="s">
        <v>309</v>
      </c>
      <c r="B35" s="169"/>
      <c r="C35" s="92">
        <v>22</v>
      </c>
      <c r="D35" s="119">
        <v>809</v>
      </c>
      <c r="E35" s="119">
        <v>6</v>
      </c>
      <c r="F35" s="119">
        <v>2</v>
      </c>
      <c r="G35" s="119">
        <v>2</v>
      </c>
      <c r="H35" s="119">
        <v>2</v>
      </c>
      <c r="I35" s="135" t="s">
        <v>160</v>
      </c>
      <c r="J35" s="135" t="s">
        <v>160</v>
      </c>
      <c r="K35" s="119">
        <v>2</v>
      </c>
      <c r="L35" s="119">
        <v>2</v>
      </c>
      <c r="M35" s="135" t="s">
        <v>160</v>
      </c>
      <c r="N35" s="135" t="s">
        <v>160</v>
      </c>
      <c r="O35" s="135" t="s">
        <v>160</v>
      </c>
      <c r="P35" s="135" t="s">
        <v>160</v>
      </c>
      <c r="Q35" s="119">
        <v>803</v>
      </c>
      <c r="R35" s="119">
        <v>799</v>
      </c>
      <c r="S35" s="130">
        <v>22</v>
      </c>
    </row>
    <row r="36" spans="1:19" s="29" customFormat="1" ht="12.75" customHeight="1">
      <c r="A36" s="169" t="s">
        <v>310</v>
      </c>
      <c r="B36" s="169"/>
      <c r="C36" s="55">
        <v>23</v>
      </c>
      <c r="D36" s="119">
        <v>565</v>
      </c>
      <c r="E36" s="119">
        <v>3</v>
      </c>
      <c r="F36" s="135" t="s">
        <v>160</v>
      </c>
      <c r="G36" s="135" t="s">
        <v>160</v>
      </c>
      <c r="H36" s="135" t="s">
        <v>160</v>
      </c>
      <c r="I36" s="135" t="s">
        <v>160</v>
      </c>
      <c r="J36" s="135" t="s">
        <v>160</v>
      </c>
      <c r="K36" s="119">
        <v>3</v>
      </c>
      <c r="L36" s="119">
        <v>3</v>
      </c>
      <c r="M36" s="135" t="s">
        <v>160</v>
      </c>
      <c r="N36" s="135" t="s">
        <v>160</v>
      </c>
      <c r="O36" s="135" t="s">
        <v>160</v>
      </c>
      <c r="P36" s="135" t="s">
        <v>160</v>
      </c>
      <c r="Q36" s="119">
        <v>562</v>
      </c>
      <c r="R36" s="119">
        <v>554</v>
      </c>
      <c r="S36" s="129">
        <v>23</v>
      </c>
    </row>
    <row r="37" spans="1:19" s="29" customFormat="1" ht="12.75" customHeight="1">
      <c r="A37" s="169" t="s">
        <v>311</v>
      </c>
      <c r="B37" s="169"/>
      <c r="C37" s="92">
        <v>24</v>
      </c>
      <c r="D37" s="119">
        <v>667</v>
      </c>
      <c r="E37" s="119">
        <v>3</v>
      </c>
      <c r="F37" s="135" t="s">
        <v>160</v>
      </c>
      <c r="G37" s="119">
        <v>3</v>
      </c>
      <c r="H37" s="119">
        <v>3</v>
      </c>
      <c r="I37" s="135" t="s">
        <v>160</v>
      </c>
      <c r="J37" s="135" t="s">
        <v>160</v>
      </c>
      <c r="K37" s="135" t="s">
        <v>160</v>
      </c>
      <c r="L37" s="135" t="s">
        <v>160</v>
      </c>
      <c r="M37" s="135" t="s">
        <v>160</v>
      </c>
      <c r="N37" s="135" t="s">
        <v>160</v>
      </c>
      <c r="O37" s="135" t="s">
        <v>160</v>
      </c>
      <c r="P37" s="135" t="s">
        <v>160</v>
      </c>
      <c r="Q37" s="119">
        <v>664</v>
      </c>
      <c r="R37" s="119">
        <v>657</v>
      </c>
      <c r="S37" s="130">
        <v>24</v>
      </c>
    </row>
    <row r="38" spans="1:19" s="29" customFormat="1" ht="12.75" customHeight="1">
      <c r="A38" s="169" t="s">
        <v>312</v>
      </c>
      <c r="B38" s="169"/>
      <c r="C38" s="55">
        <v>25</v>
      </c>
      <c r="D38" s="119">
        <v>1429</v>
      </c>
      <c r="E38" s="119">
        <v>8</v>
      </c>
      <c r="F38" s="119">
        <v>1</v>
      </c>
      <c r="G38" s="119">
        <v>7</v>
      </c>
      <c r="H38" s="119">
        <v>7</v>
      </c>
      <c r="I38" s="135" t="s">
        <v>160</v>
      </c>
      <c r="J38" s="135" t="s">
        <v>160</v>
      </c>
      <c r="K38" s="135" t="s">
        <v>160</v>
      </c>
      <c r="L38" s="135" t="s">
        <v>160</v>
      </c>
      <c r="M38" s="135" t="s">
        <v>160</v>
      </c>
      <c r="N38" s="135" t="s">
        <v>160</v>
      </c>
      <c r="O38" s="135" t="s">
        <v>160</v>
      </c>
      <c r="P38" s="135" t="s">
        <v>160</v>
      </c>
      <c r="Q38" s="119">
        <v>1421</v>
      </c>
      <c r="R38" s="119">
        <v>1420</v>
      </c>
      <c r="S38" s="129">
        <v>25</v>
      </c>
    </row>
    <row r="39" spans="1:19" s="29" customFormat="1" ht="12.75" customHeight="1">
      <c r="A39" s="169" t="s">
        <v>313</v>
      </c>
      <c r="B39" s="169"/>
      <c r="C39" s="92">
        <v>26</v>
      </c>
      <c r="D39" s="119">
        <v>1315</v>
      </c>
      <c r="E39" s="119">
        <v>1</v>
      </c>
      <c r="F39" s="135" t="s">
        <v>160</v>
      </c>
      <c r="G39" s="135" t="s">
        <v>160</v>
      </c>
      <c r="H39" s="135" t="s">
        <v>160</v>
      </c>
      <c r="I39" s="135" t="s">
        <v>160</v>
      </c>
      <c r="J39" s="135" t="s">
        <v>160</v>
      </c>
      <c r="K39" s="119">
        <v>1</v>
      </c>
      <c r="L39" s="119">
        <v>1</v>
      </c>
      <c r="M39" s="135" t="s">
        <v>160</v>
      </c>
      <c r="N39" s="135" t="s">
        <v>160</v>
      </c>
      <c r="O39" s="135" t="s">
        <v>160</v>
      </c>
      <c r="P39" s="135" t="s">
        <v>160</v>
      </c>
      <c r="Q39" s="119">
        <v>1314</v>
      </c>
      <c r="R39" s="119">
        <v>1306</v>
      </c>
      <c r="S39" s="130">
        <v>26</v>
      </c>
    </row>
    <row r="40" spans="1:19" s="29" customFormat="1" ht="12.75" customHeight="1">
      <c r="A40" s="169" t="s">
        <v>314</v>
      </c>
      <c r="B40" s="169"/>
      <c r="C40" s="55">
        <v>27</v>
      </c>
      <c r="D40" s="119">
        <v>876</v>
      </c>
      <c r="E40" s="119">
        <v>3</v>
      </c>
      <c r="F40" s="135" t="s">
        <v>160</v>
      </c>
      <c r="G40" s="119">
        <v>3</v>
      </c>
      <c r="H40" s="119">
        <v>3</v>
      </c>
      <c r="I40" s="135" t="s">
        <v>160</v>
      </c>
      <c r="J40" s="135" t="s">
        <v>160</v>
      </c>
      <c r="K40" s="135" t="s">
        <v>160</v>
      </c>
      <c r="L40" s="135" t="s">
        <v>160</v>
      </c>
      <c r="M40" s="135" t="s">
        <v>160</v>
      </c>
      <c r="N40" s="135" t="s">
        <v>160</v>
      </c>
      <c r="O40" s="135" t="s">
        <v>160</v>
      </c>
      <c r="P40" s="135" t="s">
        <v>160</v>
      </c>
      <c r="Q40" s="119">
        <v>873</v>
      </c>
      <c r="R40" s="119">
        <v>863</v>
      </c>
      <c r="S40" s="129">
        <v>27</v>
      </c>
    </row>
    <row r="41" spans="1:19" s="29" customFormat="1" ht="12.75" customHeight="1">
      <c r="A41" s="169" t="s">
        <v>315</v>
      </c>
      <c r="B41" s="169"/>
      <c r="C41" s="92">
        <v>28</v>
      </c>
      <c r="D41" s="119">
        <v>390</v>
      </c>
      <c r="E41" s="119">
        <v>6</v>
      </c>
      <c r="F41" s="135" t="s">
        <v>160</v>
      </c>
      <c r="G41" s="119">
        <v>5</v>
      </c>
      <c r="H41" s="119">
        <v>5</v>
      </c>
      <c r="I41" s="135" t="s">
        <v>160</v>
      </c>
      <c r="J41" s="135" t="s">
        <v>160</v>
      </c>
      <c r="K41" s="119">
        <v>1</v>
      </c>
      <c r="L41" s="119">
        <v>1</v>
      </c>
      <c r="M41" s="135" t="s">
        <v>160</v>
      </c>
      <c r="N41" s="135" t="s">
        <v>160</v>
      </c>
      <c r="O41" s="135" t="s">
        <v>160</v>
      </c>
      <c r="P41" s="135" t="s">
        <v>160</v>
      </c>
      <c r="Q41" s="119">
        <v>384</v>
      </c>
      <c r="R41" s="119">
        <v>377</v>
      </c>
      <c r="S41" s="130">
        <v>28</v>
      </c>
    </row>
    <row r="42" spans="1:19" s="29" customFormat="1" ht="12.75" customHeight="1">
      <c r="A42" s="169" t="s">
        <v>316</v>
      </c>
      <c r="B42" s="169"/>
      <c r="C42" s="55">
        <v>29</v>
      </c>
      <c r="D42" s="119">
        <v>90</v>
      </c>
      <c r="E42" s="119">
        <v>1</v>
      </c>
      <c r="F42" s="135" t="s">
        <v>160</v>
      </c>
      <c r="G42" s="119">
        <v>1</v>
      </c>
      <c r="H42" s="119">
        <v>1</v>
      </c>
      <c r="I42" s="135" t="s">
        <v>160</v>
      </c>
      <c r="J42" s="135" t="s">
        <v>160</v>
      </c>
      <c r="K42" s="135" t="s">
        <v>160</v>
      </c>
      <c r="L42" s="135" t="s">
        <v>160</v>
      </c>
      <c r="M42" s="135" t="s">
        <v>160</v>
      </c>
      <c r="N42" s="135" t="s">
        <v>160</v>
      </c>
      <c r="O42" s="135" t="s">
        <v>160</v>
      </c>
      <c r="P42" s="135" t="s">
        <v>160</v>
      </c>
      <c r="Q42" s="119">
        <v>89</v>
      </c>
      <c r="R42" s="119">
        <v>88</v>
      </c>
      <c r="S42" s="129">
        <v>29</v>
      </c>
    </row>
    <row r="43" spans="1:19" s="29" customFormat="1" ht="12.75" customHeight="1">
      <c r="A43" s="169" t="s">
        <v>317</v>
      </c>
      <c r="B43" s="169"/>
      <c r="C43" s="92">
        <v>30</v>
      </c>
      <c r="D43" s="119">
        <v>309</v>
      </c>
      <c r="E43" s="135" t="s">
        <v>160</v>
      </c>
      <c r="F43" s="135" t="s">
        <v>160</v>
      </c>
      <c r="G43" s="135" t="s">
        <v>160</v>
      </c>
      <c r="H43" s="135" t="s">
        <v>160</v>
      </c>
      <c r="I43" s="135" t="s">
        <v>160</v>
      </c>
      <c r="J43" s="135" t="s">
        <v>160</v>
      </c>
      <c r="K43" s="135" t="s">
        <v>160</v>
      </c>
      <c r="L43" s="135" t="s">
        <v>160</v>
      </c>
      <c r="M43" s="135" t="s">
        <v>160</v>
      </c>
      <c r="N43" s="135" t="s">
        <v>160</v>
      </c>
      <c r="O43" s="135" t="s">
        <v>160</v>
      </c>
      <c r="P43" s="135" t="s">
        <v>160</v>
      </c>
      <c r="Q43" s="119">
        <v>309</v>
      </c>
      <c r="R43" s="119">
        <v>308</v>
      </c>
      <c r="S43" s="130">
        <v>30</v>
      </c>
    </row>
    <row r="44" spans="1:19" s="29" customFormat="1" ht="12.75" customHeight="1">
      <c r="A44" s="169" t="s">
        <v>318</v>
      </c>
      <c r="B44" s="169"/>
      <c r="C44" s="55">
        <v>31</v>
      </c>
      <c r="D44" s="119">
        <v>695</v>
      </c>
      <c r="E44" s="119">
        <v>11</v>
      </c>
      <c r="F44" s="119">
        <v>5</v>
      </c>
      <c r="G44" s="119">
        <v>4</v>
      </c>
      <c r="H44" s="119">
        <v>4</v>
      </c>
      <c r="I44" s="135" t="s">
        <v>160</v>
      </c>
      <c r="J44" s="135" t="s">
        <v>160</v>
      </c>
      <c r="K44" s="119">
        <v>2</v>
      </c>
      <c r="L44" s="119">
        <v>2</v>
      </c>
      <c r="M44" s="135" t="s">
        <v>160</v>
      </c>
      <c r="N44" s="135" t="s">
        <v>160</v>
      </c>
      <c r="O44" s="135" t="s">
        <v>160</v>
      </c>
      <c r="P44" s="135" t="s">
        <v>160</v>
      </c>
      <c r="Q44" s="119">
        <v>684</v>
      </c>
      <c r="R44" s="119">
        <v>660</v>
      </c>
      <c r="S44" s="129">
        <v>31</v>
      </c>
    </row>
    <row r="45" spans="1:19" s="29" customFormat="1" ht="12.75" customHeight="1">
      <c r="A45" s="169" t="s">
        <v>319</v>
      </c>
      <c r="B45" s="169"/>
      <c r="C45" s="92">
        <v>32</v>
      </c>
      <c r="D45" s="119">
        <v>780</v>
      </c>
      <c r="E45" s="119">
        <v>6</v>
      </c>
      <c r="F45" s="119">
        <v>1</v>
      </c>
      <c r="G45" s="119">
        <v>4</v>
      </c>
      <c r="H45" s="119">
        <v>4</v>
      </c>
      <c r="I45" s="135" t="s">
        <v>160</v>
      </c>
      <c r="J45" s="135" t="s">
        <v>160</v>
      </c>
      <c r="K45" s="119">
        <v>1</v>
      </c>
      <c r="L45" s="119">
        <v>1</v>
      </c>
      <c r="M45" s="135" t="s">
        <v>160</v>
      </c>
      <c r="N45" s="135" t="s">
        <v>160</v>
      </c>
      <c r="O45" s="135" t="s">
        <v>160</v>
      </c>
      <c r="P45" s="135" t="s">
        <v>160</v>
      </c>
      <c r="Q45" s="119">
        <v>774</v>
      </c>
      <c r="R45" s="119">
        <v>758</v>
      </c>
      <c r="S45" s="130">
        <v>32</v>
      </c>
    </row>
    <row r="46" spans="1:19" s="29" customFormat="1" ht="12.75" customHeight="1">
      <c r="A46" s="169" t="s">
        <v>320</v>
      </c>
      <c r="B46" s="169"/>
      <c r="C46" s="55">
        <v>33</v>
      </c>
      <c r="D46" s="119">
        <v>305</v>
      </c>
      <c r="E46" s="119">
        <v>1</v>
      </c>
      <c r="F46" s="135" t="s">
        <v>160</v>
      </c>
      <c r="G46" s="119">
        <v>1</v>
      </c>
      <c r="H46" s="119">
        <v>1</v>
      </c>
      <c r="I46" s="135" t="s">
        <v>160</v>
      </c>
      <c r="J46" s="135" t="s">
        <v>160</v>
      </c>
      <c r="K46" s="135" t="s">
        <v>160</v>
      </c>
      <c r="L46" s="135" t="s">
        <v>160</v>
      </c>
      <c r="M46" s="135" t="s">
        <v>160</v>
      </c>
      <c r="N46" s="135" t="s">
        <v>160</v>
      </c>
      <c r="O46" s="135" t="s">
        <v>160</v>
      </c>
      <c r="P46" s="135" t="s">
        <v>160</v>
      </c>
      <c r="Q46" s="119">
        <v>304</v>
      </c>
      <c r="R46" s="119">
        <v>300</v>
      </c>
      <c r="S46" s="129">
        <v>33</v>
      </c>
    </row>
    <row r="47" spans="1:19" s="29" customFormat="1" ht="12.75" customHeight="1">
      <c r="A47" s="169" t="s">
        <v>321</v>
      </c>
      <c r="B47" s="169"/>
      <c r="C47" s="92">
        <v>34</v>
      </c>
      <c r="D47" s="119">
        <v>431</v>
      </c>
      <c r="E47" s="119">
        <v>3</v>
      </c>
      <c r="F47" s="135" t="s">
        <v>160</v>
      </c>
      <c r="G47" s="119">
        <v>2</v>
      </c>
      <c r="H47" s="119">
        <v>2</v>
      </c>
      <c r="I47" s="135" t="s">
        <v>160</v>
      </c>
      <c r="J47" s="135" t="s">
        <v>160</v>
      </c>
      <c r="K47" s="119">
        <v>1</v>
      </c>
      <c r="L47" s="119">
        <v>1</v>
      </c>
      <c r="M47" s="135" t="s">
        <v>160</v>
      </c>
      <c r="N47" s="135" t="s">
        <v>160</v>
      </c>
      <c r="O47" s="135" t="s">
        <v>160</v>
      </c>
      <c r="P47" s="135" t="s">
        <v>160</v>
      </c>
      <c r="Q47" s="119">
        <v>428</v>
      </c>
      <c r="R47" s="119">
        <v>418</v>
      </c>
      <c r="S47" s="130">
        <v>34</v>
      </c>
    </row>
    <row r="48" spans="1:19" s="29" customFormat="1" ht="12.75" customHeight="1">
      <c r="A48" s="169" t="s">
        <v>322</v>
      </c>
      <c r="B48" s="169"/>
      <c r="C48" s="55">
        <v>35</v>
      </c>
      <c r="D48" s="119">
        <v>442</v>
      </c>
      <c r="E48" s="119">
        <v>6</v>
      </c>
      <c r="F48" s="119">
        <v>1</v>
      </c>
      <c r="G48" s="119">
        <v>5</v>
      </c>
      <c r="H48" s="119">
        <v>5</v>
      </c>
      <c r="I48" s="135" t="s">
        <v>160</v>
      </c>
      <c r="J48" s="135" t="s">
        <v>160</v>
      </c>
      <c r="K48" s="135" t="s">
        <v>160</v>
      </c>
      <c r="L48" s="135" t="s">
        <v>160</v>
      </c>
      <c r="M48" s="135" t="s">
        <v>160</v>
      </c>
      <c r="N48" s="135" t="s">
        <v>160</v>
      </c>
      <c r="O48" s="135" t="s">
        <v>160</v>
      </c>
      <c r="P48" s="135" t="s">
        <v>160</v>
      </c>
      <c r="Q48" s="119">
        <v>436</v>
      </c>
      <c r="R48" s="119">
        <v>380</v>
      </c>
      <c r="S48" s="129">
        <v>35</v>
      </c>
    </row>
    <row r="49" spans="1:19" s="29" customFormat="1" ht="12.75" customHeight="1">
      <c r="A49" s="169" t="s">
        <v>323</v>
      </c>
      <c r="B49" s="169"/>
      <c r="C49" s="92">
        <v>36</v>
      </c>
      <c r="D49" s="119">
        <v>1159</v>
      </c>
      <c r="E49" s="119">
        <v>13</v>
      </c>
      <c r="F49" s="119">
        <v>1</v>
      </c>
      <c r="G49" s="119">
        <v>7</v>
      </c>
      <c r="H49" s="119">
        <v>7</v>
      </c>
      <c r="I49" s="135" t="s">
        <v>160</v>
      </c>
      <c r="J49" s="135" t="s">
        <v>160</v>
      </c>
      <c r="K49" s="119">
        <v>4</v>
      </c>
      <c r="L49" s="119">
        <v>4</v>
      </c>
      <c r="M49" s="135" t="s">
        <v>160</v>
      </c>
      <c r="N49" s="135" t="s">
        <v>160</v>
      </c>
      <c r="O49" s="119">
        <v>1</v>
      </c>
      <c r="P49" s="135" t="s">
        <v>160</v>
      </c>
      <c r="Q49" s="119">
        <v>1146</v>
      </c>
      <c r="R49" s="119">
        <v>1072</v>
      </c>
      <c r="S49" s="130">
        <v>36</v>
      </c>
    </row>
    <row r="50" spans="1:19" s="29" customFormat="1" ht="12.75" customHeight="1">
      <c r="A50" s="169" t="s">
        <v>324</v>
      </c>
      <c r="B50" s="169"/>
      <c r="C50" s="55">
        <v>37</v>
      </c>
      <c r="D50" s="119">
        <v>1067</v>
      </c>
      <c r="E50" s="119">
        <v>7</v>
      </c>
      <c r="F50" s="119">
        <v>2</v>
      </c>
      <c r="G50" s="119">
        <v>4</v>
      </c>
      <c r="H50" s="119">
        <v>4</v>
      </c>
      <c r="I50" s="135" t="s">
        <v>160</v>
      </c>
      <c r="J50" s="135" t="s">
        <v>160</v>
      </c>
      <c r="K50" s="119">
        <v>1</v>
      </c>
      <c r="L50" s="119">
        <v>1</v>
      </c>
      <c r="M50" s="135" t="s">
        <v>160</v>
      </c>
      <c r="N50" s="135" t="s">
        <v>160</v>
      </c>
      <c r="O50" s="135" t="s">
        <v>160</v>
      </c>
      <c r="P50" s="135" t="s">
        <v>160</v>
      </c>
      <c r="Q50" s="119">
        <v>1060</v>
      </c>
      <c r="R50" s="119">
        <v>1041</v>
      </c>
      <c r="S50" s="129">
        <v>37</v>
      </c>
    </row>
    <row r="51" spans="1:19" s="29" customFormat="1" ht="12.75" customHeight="1">
      <c r="A51" s="169" t="s">
        <v>325</v>
      </c>
      <c r="B51" s="169"/>
      <c r="C51" s="92">
        <v>38</v>
      </c>
      <c r="D51" s="120">
        <v>1094</v>
      </c>
      <c r="E51" s="120">
        <v>11</v>
      </c>
      <c r="F51" s="120">
        <v>1</v>
      </c>
      <c r="G51" s="120">
        <v>8</v>
      </c>
      <c r="H51" s="120">
        <v>8</v>
      </c>
      <c r="I51" s="135" t="s">
        <v>160</v>
      </c>
      <c r="J51" s="135" t="s">
        <v>160</v>
      </c>
      <c r="K51" s="120">
        <v>2</v>
      </c>
      <c r="L51" s="120">
        <v>2</v>
      </c>
      <c r="M51" s="135" t="s">
        <v>160</v>
      </c>
      <c r="N51" s="135" t="s">
        <v>160</v>
      </c>
      <c r="O51" s="135" t="s">
        <v>160</v>
      </c>
      <c r="P51" s="135" t="s">
        <v>160</v>
      </c>
      <c r="Q51" s="120">
        <v>1083</v>
      </c>
      <c r="R51" s="120">
        <v>1030</v>
      </c>
      <c r="S51" s="130">
        <v>38</v>
      </c>
    </row>
    <row r="52" spans="1:19" s="29" customFormat="1" ht="12.75" customHeight="1">
      <c r="A52" s="169" t="s">
        <v>326</v>
      </c>
      <c r="B52" s="169"/>
      <c r="C52" s="55">
        <v>39</v>
      </c>
      <c r="D52" s="120">
        <v>6</v>
      </c>
      <c r="E52" s="135" t="s">
        <v>160</v>
      </c>
      <c r="F52" s="135" t="s">
        <v>160</v>
      </c>
      <c r="G52" s="135" t="s">
        <v>160</v>
      </c>
      <c r="H52" s="135" t="s">
        <v>160</v>
      </c>
      <c r="I52" s="135" t="s">
        <v>160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35" t="s">
        <v>160</v>
      </c>
      <c r="O52" s="135" t="s">
        <v>160</v>
      </c>
      <c r="P52" s="135" t="s">
        <v>160</v>
      </c>
      <c r="Q52" s="120">
        <v>6</v>
      </c>
      <c r="R52" s="120">
        <v>6</v>
      </c>
      <c r="S52" s="129">
        <v>39</v>
      </c>
    </row>
    <row r="53" spans="1:19" s="29" customFormat="1" ht="12.75" customHeight="1">
      <c r="A53" s="171" t="s">
        <v>327</v>
      </c>
      <c r="B53" s="171"/>
      <c r="C53" s="125">
        <v>40</v>
      </c>
      <c r="D53" s="121">
        <v>604</v>
      </c>
      <c r="E53" s="121">
        <v>4</v>
      </c>
      <c r="F53" s="136" t="s">
        <v>160</v>
      </c>
      <c r="G53" s="121">
        <v>3</v>
      </c>
      <c r="H53" s="121">
        <v>3</v>
      </c>
      <c r="I53" s="136" t="s">
        <v>160</v>
      </c>
      <c r="J53" s="136" t="s">
        <v>160</v>
      </c>
      <c r="K53" s="121">
        <v>1</v>
      </c>
      <c r="L53" s="121">
        <v>1</v>
      </c>
      <c r="M53" s="136" t="s">
        <v>160</v>
      </c>
      <c r="N53" s="136" t="s">
        <v>160</v>
      </c>
      <c r="O53" s="136" t="s">
        <v>160</v>
      </c>
      <c r="P53" s="136" t="s">
        <v>160</v>
      </c>
      <c r="Q53" s="121">
        <v>600</v>
      </c>
      <c r="R53" s="121">
        <v>596</v>
      </c>
      <c r="S53" s="131">
        <v>40</v>
      </c>
    </row>
    <row r="54" ht="12" customHeight="1"/>
    <row r="55" ht="12" customHeight="1"/>
    <row r="56" ht="12" customHeight="1"/>
    <row r="57" ht="12"/>
    <row r="58" ht="12"/>
  </sheetData>
  <sheetProtection/>
  <mergeCells count="57">
    <mergeCell ref="P6:P10"/>
    <mergeCell ref="J8:J10"/>
    <mergeCell ref="F7:F10"/>
    <mergeCell ref="O7:O10"/>
    <mergeCell ref="S6:S10"/>
    <mergeCell ref="G7:J7"/>
    <mergeCell ref="K7:N7"/>
    <mergeCell ref="H8:H10"/>
    <mergeCell ref="K8:K10"/>
    <mergeCell ref="Q6:Q10"/>
    <mergeCell ref="R7:R10"/>
    <mergeCell ref="A6:C10"/>
    <mergeCell ref="L8:L10"/>
    <mergeCell ref="D6:D10"/>
    <mergeCell ref="E6:J6"/>
    <mergeCell ref="K6:O6"/>
    <mergeCell ref="M8:M10"/>
    <mergeCell ref="E7:E10"/>
    <mergeCell ref="N8:N10"/>
    <mergeCell ref="G8:G10"/>
    <mergeCell ref="I8:I10"/>
    <mergeCell ref="A12:B12"/>
    <mergeCell ref="A14:B1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8:B48"/>
    <mergeCell ref="A37:B37"/>
    <mergeCell ref="A38:B38"/>
    <mergeCell ref="A39:B39"/>
    <mergeCell ref="A40:B40"/>
    <mergeCell ref="A41:B41"/>
    <mergeCell ref="A42:B42"/>
    <mergeCell ref="A43:B43"/>
    <mergeCell ref="A51:B51"/>
    <mergeCell ref="A52:B52"/>
    <mergeCell ref="A53:B53"/>
    <mergeCell ref="A44:B44"/>
    <mergeCell ref="A45:B45"/>
    <mergeCell ref="A46:B46"/>
    <mergeCell ref="A47:B47"/>
    <mergeCell ref="A49:B49"/>
    <mergeCell ref="A50:B50"/>
  </mergeCells>
  <conditionalFormatting sqref="A20:A53 A12:S12 A14 B14:S53">
    <cfRule type="expression" priority="69" dxfId="0" stopIfTrue="1">
      <formula>MOD(ROW(),2)</formula>
    </cfRule>
  </conditionalFormatting>
  <conditionalFormatting sqref="A15:A19">
    <cfRule type="expression" priority="66" dxfId="0" stopIfTrue="1">
      <formula>MOD(ROW(),2)</formula>
    </cfRule>
  </conditionalFormatting>
  <conditionalFormatting sqref="E52">
    <cfRule type="expression" priority="65" dxfId="0" stopIfTrue="1">
      <formula>MOD(ROW(),2)</formula>
    </cfRule>
  </conditionalFormatting>
  <conditionalFormatting sqref="E43">
    <cfRule type="expression" priority="64" dxfId="0" stopIfTrue="1">
      <formula>MOD(ROW(),2)</formula>
    </cfRule>
  </conditionalFormatting>
  <conditionalFormatting sqref="F52:F53">
    <cfRule type="expression" priority="63" dxfId="0" stopIfTrue="1">
      <formula>MOD(ROW(),2)</formula>
    </cfRule>
  </conditionalFormatting>
  <conditionalFormatting sqref="F46:F47">
    <cfRule type="expression" priority="62" dxfId="0" stopIfTrue="1">
      <formula>MOD(ROW(),2)</formula>
    </cfRule>
  </conditionalFormatting>
  <conditionalFormatting sqref="F39:F43">
    <cfRule type="expression" priority="61" dxfId="0" stopIfTrue="1">
      <formula>MOD(ROW(),2)</formula>
    </cfRule>
  </conditionalFormatting>
  <conditionalFormatting sqref="F36:F37">
    <cfRule type="expression" priority="60" dxfId="0" stopIfTrue="1">
      <formula>MOD(ROW(),2)</formula>
    </cfRule>
  </conditionalFormatting>
  <conditionalFormatting sqref="F33">
    <cfRule type="expression" priority="59" dxfId="0" stopIfTrue="1">
      <formula>MOD(ROW(),2)</formula>
    </cfRule>
  </conditionalFormatting>
  <conditionalFormatting sqref="F26">
    <cfRule type="expression" priority="58" dxfId="0" stopIfTrue="1">
      <formula>MOD(ROW(),2)</formula>
    </cfRule>
  </conditionalFormatting>
  <conditionalFormatting sqref="F24">
    <cfRule type="expression" priority="57" dxfId="0" stopIfTrue="1">
      <formula>MOD(ROW(),2)</formula>
    </cfRule>
  </conditionalFormatting>
  <conditionalFormatting sqref="F18:F19">
    <cfRule type="expression" priority="56" dxfId="0" stopIfTrue="1">
      <formula>MOD(ROW(),2)</formula>
    </cfRule>
  </conditionalFormatting>
  <conditionalFormatting sqref="F15">
    <cfRule type="expression" priority="55" dxfId="0" stopIfTrue="1">
      <formula>MOD(ROW(),2)</formula>
    </cfRule>
  </conditionalFormatting>
  <conditionalFormatting sqref="G16">
    <cfRule type="expression" priority="54" dxfId="0" stopIfTrue="1">
      <formula>MOD(ROW(),2)</formula>
    </cfRule>
  </conditionalFormatting>
  <conditionalFormatting sqref="G21">
    <cfRule type="expression" priority="53" dxfId="0" stopIfTrue="1">
      <formula>MOD(ROW(),2)</formula>
    </cfRule>
  </conditionalFormatting>
  <conditionalFormatting sqref="G26">
    <cfRule type="expression" priority="52" dxfId="0" stopIfTrue="1">
      <formula>MOD(ROW(),2)</formula>
    </cfRule>
  </conditionalFormatting>
  <conditionalFormatting sqref="G36">
    <cfRule type="expression" priority="51" dxfId="0" stopIfTrue="1">
      <formula>MOD(ROW(),2)</formula>
    </cfRule>
  </conditionalFormatting>
  <conditionalFormatting sqref="G39">
    <cfRule type="expression" priority="50" dxfId="0" stopIfTrue="1">
      <formula>MOD(ROW(),2)</formula>
    </cfRule>
  </conditionalFormatting>
  <conditionalFormatting sqref="G43">
    <cfRule type="expression" priority="49" dxfId="0" stopIfTrue="1">
      <formula>MOD(ROW(),2)</formula>
    </cfRule>
  </conditionalFormatting>
  <conditionalFormatting sqref="G52">
    <cfRule type="expression" priority="48" dxfId="0" stopIfTrue="1">
      <formula>MOD(ROW(),2)</formula>
    </cfRule>
  </conditionalFormatting>
  <conditionalFormatting sqref="H52">
    <cfRule type="expression" priority="47" dxfId="0" stopIfTrue="1">
      <formula>MOD(ROW(),2)</formula>
    </cfRule>
  </conditionalFormatting>
  <conditionalFormatting sqref="H43">
    <cfRule type="expression" priority="46" dxfId="0" stopIfTrue="1">
      <formula>MOD(ROW(),2)</formula>
    </cfRule>
  </conditionalFormatting>
  <conditionalFormatting sqref="H39">
    <cfRule type="expression" priority="45" dxfId="0" stopIfTrue="1">
      <formula>MOD(ROW(),2)</formula>
    </cfRule>
  </conditionalFormatting>
  <conditionalFormatting sqref="H36">
    <cfRule type="expression" priority="44" dxfId="0" stopIfTrue="1">
      <formula>MOD(ROW(),2)</formula>
    </cfRule>
  </conditionalFormatting>
  <conditionalFormatting sqref="H26">
    <cfRule type="expression" priority="43" dxfId="0" stopIfTrue="1">
      <formula>MOD(ROW(),2)</formula>
    </cfRule>
  </conditionalFormatting>
  <conditionalFormatting sqref="H21:H22">
    <cfRule type="expression" priority="42" dxfId="0" stopIfTrue="1">
      <formula>MOD(ROW(),2)</formula>
    </cfRule>
  </conditionalFormatting>
  <conditionalFormatting sqref="H16">
    <cfRule type="expression" priority="41" dxfId="0" stopIfTrue="1">
      <formula>MOD(ROW(),2)</formula>
    </cfRule>
  </conditionalFormatting>
  <conditionalFormatting sqref="I14:I21">
    <cfRule type="expression" priority="40" dxfId="0" stopIfTrue="1">
      <formula>MOD(ROW(),2)</formula>
    </cfRule>
  </conditionalFormatting>
  <conditionalFormatting sqref="I23:I24">
    <cfRule type="expression" priority="39" dxfId="0" stopIfTrue="1">
      <formula>MOD(ROW(),2)</formula>
    </cfRule>
  </conditionalFormatting>
  <conditionalFormatting sqref="I26:I30">
    <cfRule type="expression" priority="38" dxfId="0" stopIfTrue="1">
      <formula>MOD(ROW(),2)</formula>
    </cfRule>
  </conditionalFormatting>
  <conditionalFormatting sqref="I32:I53">
    <cfRule type="expression" priority="37" dxfId="0" stopIfTrue="1">
      <formula>MOD(ROW(),2)</formula>
    </cfRule>
  </conditionalFormatting>
  <conditionalFormatting sqref="J14:J53">
    <cfRule type="expression" priority="36" dxfId="0" stopIfTrue="1">
      <formula>MOD(ROW(),2)</formula>
    </cfRule>
  </conditionalFormatting>
  <conditionalFormatting sqref="K15:K18">
    <cfRule type="expression" priority="35" dxfId="0" stopIfTrue="1">
      <formula>MOD(ROW(),2)</formula>
    </cfRule>
  </conditionalFormatting>
  <conditionalFormatting sqref="K21">
    <cfRule type="expression" priority="34" dxfId="0" stopIfTrue="1">
      <formula>MOD(ROW(),2)</formula>
    </cfRule>
  </conditionalFormatting>
  <conditionalFormatting sqref="K24">
    <cfRule type="expression" priority="33" dxfId="0" stopIfTrue="1">
      <formula>MOD(ROW(),2)</formula>
    </cfRule>
  </conditionalFormatting>
  <conditionalFormatting sqref="K30">
    <cfRule type="expression" priority="32" dxfId="0" stopIfTrue="1">
      <formula>MOD(ROW(),2)</formula>
    </cfRule>
  </conditionalFormatting>
  <conditionalFormatting sqref="K33:K34">
    <cfRule type="expression" priority="31" dxfId="0" stopIfTrue="1">
      <formula>MOD(ROW(),2)</formula>
    </cfRule>
  </conditionalFormatting>
  <conditionalFormatting sqref="K37:K38">
    <cfRule type="expression" priority="30" dxfId="0" stopIfTrue="1">
      <formula>MOD(ROW(),2)</formula>
    </cfRule>
  </conditionalFormatting>
  <conditionalFormatting sqref="K40">
    <cfRule type="expression" priority="29" dxfId="0" stopIfTrue="1">
      <formula>MOD(ROW(),2)</formula>
    </cfRule>
  </conditionalFormatting>
  <conditionalFormatting sqref="K42:K43">
    <cfRule type="expression" priority="28" dxfId="0" stopIfTrue="1">
      <formula>MOD(ROW(),2)</formula>
    </cfRule>
  </conditionalFormatting>
  <conditionalFormatting sqref="K46">
    <cfRule type="expression" priority="27" dxfId="0" stopIfTrue="1">
      <formula>MOD(ROW(),2)</formula>
    </cfRule>
  </conditionalFormatting>
  <conditionalFormatting sqref="K48">
    <cfRule type="expression" priority="26" dxfId="0" stopIfTrue="1">
      <formula>MOD(ROW(),2)</formula>
    </cfRule>
  </conditionalFormatting>
  <conditionalFormatting sqref="K52">
    <cfRule type="expression" priority="25" dxfId="0" stopIfTrue="1">
      <formula>MOD(ROW(),2)</formula>
    </cfRule>
  </conditionalFormatting>
  <conditionalFormatting sqref="L52">
    <cfRule type="expression" priority="24" dxfId="0" stopIfTrue="1">
      <formula>MOD(ROW(),2)</formula>
    </cfRule>
  </conditionalFormatting>
  <conditionalFormatting sqref="L48">
    <cfRule type="expression" priority="23" dxfId="0" stopIfTrue="1">
      <formula>MOD(ROW(),2)</formula>
    </cfRule>
  </conditionalFormatting>
  <conditionalFormatting sqref="L46">
    <cfRule type="expression" priority="22" dxfId="0" stopIfTrue="1">
      <formula>MOD(ROW(),2)</formula>
    </cfRule>
  </conditionalFormatting>
  <conditionalFormatting sqref="L42:L43">
    <cfRule type="expression" priority="21" dxfId="0" stopIfTrue="1">
      <formula>MOD(ROW(),2)</formula>
    </cfRule>
  </conditionalFormatting>
  <conditionalFormatting sqref="L40">
    <cfRule type="expression" priority="20" dxfId="0" stopIfTrue="1">
      <formula>MOD(ROW(),2)</formula>
    </cfRule>
  </conditionalFormatting>
  <conditionalFormatting sqref="L37:L38">
    <cfRule type="expression" priority="19" dxfId="0" stopIfTrue="1">
      <formula>MOD(ROW(),2)</formula>
    </cfRule>
  </conditionalFormatting>
  <conditionalFormatting sqref="L33:L34">
    <cfRule type="expression" priority="18" dxfId="0" stopIfTrue="1">
      <formula>MOD(ROW(),2)</formula>
    </cfRule>
  </conditionalFormatting>
  <conditionalFormatting sqref="L30">
    <cfRule type="expression" priority="17" dxfId="0" stopIfTrue="1">
      <formula>MOD(ROW(),2)</formula>
    </cfRule>
  </conditionalFormatting>
  <conditionalFormatting sqref="L24">
    <cfRule type="expression" priority="16" dxfId="0" stopIfTrue="1">
      <formula>MOD(ROW(),2)</formula>
    </cfRule>
  </conditionalFormatting>
  <conditionalFormatting sqref="L21">
    <cfRule type="expression" priority="15" dxfId="0" stopIfTrue="1">
      <formula>MOD(ROW(),2)</formula>
    </cfRule>
  </conditionalFormatting>
  <conditionalFormatting sqref="L15:L18">
    <cfRule type="expression" priority="14" dxfId="0" stopIfTrue="1">
      <formula>MOD(ROW(),2)</formula>
    </cfRule>
  </conditionalFormatting>
  <conditionalFormatting sqref="M14:M53">
    <cfRule type="expression" priority="13" dxfId="0" stopIfTrue="1">
      <formula>MOD(ROW(),2)</formula>
    </cfRule>
  </conditionalFormatting>
  <conditionalFormatting sqref="N14:N19">
    <cfRule type="expression" priority="12" dxfId="0" stopIfTrue="1">
      <formula>MOD(ROW(),2)</formula>
    </cfRule>
  </conditionalFormatting>
  <conditionalFormatting sqref="N21:N53">
    <cfRule type="expression" priority="11" dxfId="0" stopIfTrue="1">
      <formula>MOD(ROW(),2)</formula>
    </cfRule>
  </conditionalFormatting>
  <conditionalFormatting sqref="O16:O22">
    <cfRule type="expression" priority="10" dxfId="0" stopIfTrue="1">
      <formula>MOD(ROW(),2)</formula>
    </cfRule>
  </conditionalFormatting>
  <conditionalFormatting sqref="O24:O26">
    <cfRule type="expression" priority="9" dxfId="0" stopIfTrue="1">
      <formula>MOD(ROW(),2)</formula>
    </cfRule>
  </conditionalFormatting>
  <conditionalFormatting sqref="O29:O31">
    <cfRule type="expression" priority="8" dxfId="0" stopIfTrue="1">
      <formula>MOD(ROW(),2)</formula>
    </cfRule>
  </conditionalFormatting>
  <conditionalFormatting sqref="O33:O48">
    <cfRule type="expression" priority="7" dxfId="0" stopIfTrue="1">
      <formula>MOD(ROW(),2)</formula>
    </cfRule>
  </conditionalFormatting>
  <conditionalFormatting sqref="O50:O53">
    <cfRule type="expression" priority="6" dxfId="0" stopIfTrue="1">
      <formula>MOD(ROW(),2)</formula>
    </cfRule>
  </conditionalFormatting>
  <conditionalFormatting sqref="P34:P53">
    <cfRule type="expression" priority="5" dxfId="0" stopIfTrue="1">
      <formula>MOD(ROW(),2)</formula>
    </cfRule>
  </conditionalFormatting>
  <conditionalFormatting sqref="P32">
    <cfRule type="expression" priority="4" dxfId="0" stopIfTrue="1">
      <formula>MOD(ROW(),2)</formula>
    </cfRule>
  </conditionalFormatting>
  <conditionalFormatting sqref="P30">
    <cfRule type="expression" priority="3" dxfId="0" stopIfTrue="1">
      <formula>MOD(ROW(),2)</formula>
    </cfRule>
  </conditionalFormatting>
  <conditionalFormatting sqref="P21:P28">
    <cfRule type="expression" priority="2" dxfId="0" stopIfTrue="1">
      <formula>MOD(ROW(),2)</formula>
    </cfRule>
  </conditionalFormatting>
  <conditionalFormatting sqref="P14:P19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4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0">
    <tabColor rgb="FF92D050"/>
  </sheetPr>
  <dimension ref="A2:S53"/>
  <sheetViews>
    <sheetView workbookViewId="0" topLeftCell="A1">
      <selection activeCell="G25" sqref="G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0" width="10.125" style="7" customWidth="1"/>
    <col min="11" max="12" width="10.50390625" style="7" customWidth="1"/>
    <col min="13" max="13" width="10.50390625" style="9" customWidth="1"/>
    <col min="14" max="18" width="10.50390625" style="7" customWidth="1"/>
    <col min="19" max="19" width="3.625" style="105" customWidth="1"/>
    <col min="20" max="16384" width="8.00390625" style="8" customWidth="1"/>
  </cols>
  <sheetData>
    <row r="1" ht="15" customHeight="1"/>
    <row r="2" spans="1:19" s="16" customFormat="1" ht="12.75" customHeight="1">
      <c r="A2" s="108" t="s">
        <v>188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7"/>
      <c r="N2" s="15"/>
      <c r="O2" s="15"/>
      <c r="P2" s="15"/>
      <c r="Q2" s="15"/>
      <c r="R2" s="15"/>
      <c r="S2" s="106"/>
    </row>
    <row r="3" spans="1:19" s="16" customFormat="1" ht="12.75" customHeight="1">
      <c r="A3" s="109" t="s">
        <v>189</v>
      </c>
      <c r="C3" s="18"/>
      <c r="D3" s="15"/>
      <c r="E3" s="15"/>
      <c r="F3" s="15"/>
      <c r="G3" s="15"/>
      <c r="H3" s="15"/>
      <c r="I3" s="50"/>
      <c r="J3" s="50"/>
      <c r="K3" s="15"/>
      <c r="L3" s="15"/>
      <c r="M3" s="17"/>
      <c r="N3" s="15"/>
      <c r="O3" s="15"/>
      <c r="P3" s="15"/>
      <c r="Q3" s="15"/>
      <c r="S3" s="106"/>
    </row>
    <row r="4" spans="2:19" s="16" customFormat="1" ht="12.75" customHeight="1">
      <c r="B4" s="50"/>
      <c r="C4" s="18"/>
      <c r="D4" s="15"/>
      <c r="E4" s="15"/>
      <c r="F4" s="15"/>
      <c r="G4" s="15"/>
      <c r="H4" s="15"/>
      <c r="I4" s="50"/>
      <c r="J4" s="111"/>
      <c r="K4" s="15"/>
      <c r="L4" s="15"/>
      <c r="M4" s="17"/>
      <c r="N4" s="15"/>
      <c r="O4" s="15"/>
      <c r="P4" s="15"/>
      <c r="Q4" s="15"/>
      <c r="R4" s="21"/>
      <c r="S4" s="106"/>
    </row>
    <row r="5" spans="2:19" s="28" customFormat="1" ht="12.75" customHeight="1" thickBot="1">
      <c r="B5" s="25"/>
      <c r="C5" s="25"/>
      <c r="D5" s="70"/>
      <c r="E5" s="70"/>
      <c r="J5" s="21" t="s">
        <v>101</v>
      </c>
      <c r="K5" s="20"/>
      <c r="L5" s="20"/>
      <c r="M5" s="39"/>
      <c r="R5" s="21" t="s">
        <v>101</v>
      </c>
      <c r="S5" s="107"/>
    </row>
    <row r="6" spans="1:19" s="29" customFormat="1" ht="11.25" customHeight="1" thickTop="1">
      <c r="A6" s="186" t="s">
        <v>367</v>
      </c>
      <c r="B6" s="186"/>
      <c r="C6" s="189"/>
      <c r="D6" s="231" t="s">
        <v>10</v>
      </c>
      <c r="E6" s="234" t="s">
        <v>274</v>
      </c>
      <c r="F6" s="231" t="s">
        <v>11</v>
      </c>
      <c r="G6" s="231" t="s">
        <v>12</v>
      </c>
      <c r="H6" s="231" t="s">
        <v>13</v>
      </c>
      <c r="I6" s="231" t="s">
        <v>14</v>
      </c>
      <c r="J6" s="231" t="s">
        <v>15</v>
      </c>
      <c r="K6" s="239" t="s">
        <v>16</v>
      </c>
      <c r="L6" s="231" t="s">
        <v>17</v>
      </c>
      <c r="M6" s="231" t="s">
        <v>18</v>
      </c>
      <c r="N6" s="231" t="s">
        <v>19</v>
      </c>
      <c r="O6" s="231" t="s">
        <v>20</v>
      </c>
      <c r="P6" s="231" t="s">
        <v>21</v>
      </c>
      <c r="Q6" s="231" t="s">
        <v>22</v>
      </c>
      <c r="R6" s="234" t="s">
        <v>275</v>
      </c>
      <c r="S6" s="236" t="s">
        <v>367</v>
      </c>
    </row>
    <row r="7" spans="1:19" s="29" customFormat="1" ht="11.25" customHeight="1">
      <c r="A7" s="187"/>
      <c r="B7" s="187"/>
      <c r="C7" s="190"/>
      <c r="D7" s="232"/>
      <c r="E7" s="235"/>
      <c r="F7" s="232"/>
      <c r="G7" s="232"/>
      <c r="H7" s="232"/>
      <c r="I7" s="232"/>
      <c r="J7" s="232"/>
      <c r="K7" s="240"/>
      <c r="L7" s="232"/>
      <c r="M7" s="232"/>
      <c r="N7" s="232"/>
      <c r="O7" s="232"/>
      <c r="P7" s="232"/>
      <c r="Q7" s="232"/>
      <c r="R7" s="235"/>
      <c r="S7" s="237"/>
    </row>
    <row r="8" spans="1:19" s="29" customFormat="1" ht="11.25" customHeight="1">
      <c r="A8" s="187"/>
      <c r="B8" s="187"/>
      <c r="C8" s="190"/>
      <c r="D8" s="232"/>
      <c r="E8" s="232"/>
      <c r="F8" s="232"/>
      <c r="G8" s="232"/>
      <c r="H8" s="232"/>
      <c r="I8" s="232"/>
      <c r="J8" s="232"/>
      <c r="K8" s="240"/>
      <c r="L8" s="232"/>
      <c r="M8" s="232"/>
      <c r="N8" s="232"/>
      <c r="O8" s="232"/>
      <c r="P8" s="232"/>
      <c r="Q8" s="232"/>
      <c r="R8" s="232"/>
      <c r="S8" s="237"/>
    </row>
    <row r="9" spans="1:19" s="29" customFormat="1" ht="11.25" customHeight="1">
      <c r="A9" s="187"/>
      <c r="B9" s="187"/>
      <c r="C9" s="190"/>
      <c r="D9" s="232"/>
      <c r="E9" s="232"/>
      <c r="F9" s="232"/>
      <c r="G9" s="232"/>
      <c r="H9" s="232"/>
      <c r="I9" s="232"/>
      <c r="J9" s="232"/>
      <c r="K9" s="240"/>
      <c r="L9" s="232"/>
      <c r="M9" s="232"/>
      <c r="N9" s="232"/>
      <c r="O9" s="232"/>
      <c r="P9" s="232"/>
      <c r="Q9" s="232"/>
      <c r="R9" s="232"/>
      <c r="S9" s="237"/>
    </row>
    <row r="10" spans="1:19" s="29" customFormat="1" ht="11.25" customHeight="1">
      <c r="A10" s="188"/>
      <c r="B10" s="188"/>
      <c r="C10" s="191"/>
      <c r="D10" s="233"/>
      <c r="E10" s="233"/>
      <c r="F10" s="233"/>
      <c r="G10" s="233"/>
      <c r="H10" s="233"/>
      <c r="I10" s="233"/>
      <c r="J10" s="233"/>
      <c r="K10" s="241"/>
      <c r="L10" s="233"/>
      <c r="M10" s="233"/>
      <c r="N10" s="233"/>
      <c r="O10" s="233"/>
      <c r="P10" s="233"/>
      <c r="Q10" s="233"/>
      <c r="R10" s="233"/>
      <c r="S10" s="238"/>
    </row>
    <row r="11" spans="1:19" s="29" customFormat="1" ht="10.5" customHeight="1">
      <c r="A11" s="89"/>
      <c r="B11" s="89"/>
      <c r="C11" s="90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128"/>
    </row>
    <row r="12" spans="1:19" s="156" customFormat="1" ht="12.75" customHeight="1">
      <c r="A12" s="173" t="s">
        <v>328</v>
      </c>
      <c r="B12" s="173"/>
      <c r="C12" s="55"/>
      <c r="D12" s="158">
        <v>50741</v>
      </c>
      <c r="E12" s="158">
        <v>539</v>
      </c>
      <c r="F12" s="158">
        <v>497</v>
      </c>
      <c r="G12" s="158">
        <v>6300</v>
      </c>
      <c r="H12" s="158">
        <v>13105</v>
      </c>
      <c r="I12" s="158">
        <v>8934</v>
      </c>
      <c r="J12" s="158">
        <v>6192</v>
      </c>
      <c r="K12" s="158">
        <v>6838</v>
      </c>
      <c r="L12" s="158">
        <v>4650</v>
      </c>
      <c r="M12" s="158">
        <v>2368</v>
      </c>
      <c r="N12" s="158">
        <v>817</v>
      </c>
      <c r="O12" s="158">
        <v>212</v>
      </c>
      <c r="P12" s="158">
        <v>162</v>
      </c>
      <c r="Q12" s="158">
        <v>102</v>
      </c>
      <c r="R12" s="158">
        <v>25</v>
      </c>
      <c r="S12" s="129"/>
    </row>
    <row r="13" spans="1:19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29"/>
    </row>
    <row r="14" spans="1:19" s="29" customFormat="1" ht="12.75" customHeight="1">
      <c r="A14" s="175" t="s">
        <v>288</v>
      </c>
      <c r="B14" s="175"/>
      <c r="C14" s="55">
        <v>1</v>
      </c>
      <c r="D14" s="119">
        <v>3110</v>
      </c>
      <c r="E14" s="119">
        <v>22</v>
      </c>
      <c r="F14" s="119">
        <v>18</v>
      </c>
      <c r="G14" s="119">
        <v>465</v>
      </c>
      <c r="H14" s="119">
        <v>829</v>
      </c>
      <c r="I14" s="119">
        <v>594</v>
      </c>
      <c r="J14" s="119">
        <v>394</v>
      </c>
      <c r="K14" s="119">
        <v>377</v>
      </c>
      <c r="L14" s="119">
        <v>272</v>
      </c>
      <c r="M14" s="119">
        <v>90</v>
      </c>
      <c r="N14" s="119">
        <v>33</v>
      </c>
      <c r="O14" s="119">
        <v>6</v>
      </c>
      <c r="P14" s="119">
        <v>5</v>
      </c>
      <c r="Q14" s="119">
        <v>4</v>
      </c>
      <c r="R14" s="119">
        <v>1</v>
      </c>
      <c r="S14" s="129">
        <v>1</v>
      </c>
    </row>
    <row r="15" spans="1:19" s="29" customFormat="1" ht="12.75" customHeight="1">
      <c r="A15" s="145"/>
      <c r="B15" s="145" t="s">
        <v>289</v>
      </c>
      <c r="C15" s="92">
        <v>2</v>
      </c>
      <c r="D15" s="119">
        <v>494</v>
      </c>
      <c r="E15" s="119">
        <v>1</v>
      </c>
      <c r="F15" s="135" t="s">
        <v>160</v>
      </c>
      <c r="G15" s="119">
        <v>79</v>
      </c>
      <c r="H15" s="119">
        <v>154</v>
      </c>
      <c r="I15" s="119">
        <v>107</v>
      </c>
      <c r="J15" s="119">
        <v>62</v>
      </c>
      <c r="K15" s="119">
        <v>42</v>
      </c>
      <c r="L15" s="119">
        <v>31</v>
      </c>
      <c r="M15" s="119">
        <v>12</v>
      </c>
      <c r="N15" s="119">
        <v>5</v>
      </c>
      <c r="O15" s="135" t="s">
        <v>160</v>
      </c>
      <c r="P15" s="135" t="s">
        <v>160</v>
      </c>
      <c r="Q15" s="119">
        <v>1</v>
      </c>
      <c r="R15" s="135" t="s">
        <v>160</v>
      </c>
      <c r="S15" s="130">
        <v>2</v>
      </c>
    </row>
    <row r="16" spans="1:19" s="29" customFormat="1" ht="12.75" customHeight="1">
      <c r="A16" s="147"/>
      <c r="B16" s="147" t="s">
        <v>290</v>
      </c>
      <c r="C16" s="55">
        <v>3</v>
      </c>
      <c r="D16" s="119">
        <v>556</v>
      </c>
      <c r="E16" s="135" t="s">
        <v>160</v>
      </c>
      <c r="F16" s="119">
        <v>1</v>
      </c>
      <c r="G16" s="119">
        <v>82</v>
      </c>
      <c r="H16" s="119">
        <v>153</v>
      </c>
      <c r="I16" s="119">
        <v>88</v>
      </c>
      <c r="J16" s="119">
        <v>79</v>
      </c>
      <c r="K16" s="119">
        <v>73</v>
      </c>
      <c r="L16" s="119">
        <v>57</v>
      </c>
      <c r="M16" s="119">
        <v>13</v>
      </c>
      <c r="N16" s="119">
        <v>7</v>
      </c>
      <c r="O16" s="135" t="s">
        <v>160</v>
      </c>
      <c r="P16" s="119">
        <v>1</v>
      </c>
      <c r="Q16" s="119">
        <v>1</v>
      </c>
      <c r="R16" s="119">
        <v>1</v>
      </c>
      <c r="S16" s="129">
        <v>3</v>
      </c>
    </row>
    <row r="17" spans="1:19" s="29" customFormat="1" ht="12.75" customHeight="1">
      <c r="A17" s="145"/>
      <c r="B17" s="145" t="s">
        <v>291</v>
      </c>
      <c r="C17" s="92">
        <v>4</v>
      </c>
      <c r="D17" s="119">
        <v>684</v>
      </c>
      <c r="E17" s="119">
        <v>14</v>
      </c>
      <c r="F17" s="119">
        <v>3</v>
      </c>
      <c r="G17" s="119">
        <v>55</v>
      </c>
      <c r="H17" s="119">
        <v>138</v>
      </c>
      <c r="I17" s="119">
        <v>104</v>
      </c>
      <c r="J17" s="119">
        <v>73</v>
      </c>
      <c r="K17" s="119">
        <v>128</v>
      </c>
      <c r="L17" s="119">
        <v>114</v>
      </c>
      <c r="M17" s="119">
        <v>37</v>
      </c>
      <c r="N17" s="119">
        <v>10</v>
      </c>
      <c r="O17" s="119">
        <v>5</v>
      </c>
      <c r="P17" s="119">
        <v>3</v>
      </c>
      <c r="Q17" s="135" t="s">
        <v>160</v>
      </c>
      <c r="R17" s="135" t="s">
        <v>160</v>
      </c>
      <c r="S17" s="130">
        <v>4</v>
      </c>
    </row>
    <row r="18" spans="1:19" s="29" customFormat="1" ht="12.75" customHeight="1">
      <c r="A18" s="147"/>
      <c r="B18" s="147" t="s">
        <v>292</v>
      </c>
      <c r="C18" s="55">
        <v>5</v>
      </c>
      <c r="D18" s="119">
        <v>695</v>
      </c>
      <c r="E18" s="119">
        <v>2</v>
      </c>
      <c r="F18" s="119">
        <v>13</v>
      </c>
      <c r="G18" s="119">
        <v>159</v>
      </c>
      <c r="H18" s="119">
        <v>231</v>
      </c>
      <c r="I18" s="119">
        <v>135</v>
      </c>
      <c r="J18" s="119">
        <v>69</v>
      </c>
      <c r="K18" s="119">
        <v>51</v>
      </c>
      <c r="L18" s="119">
        <v>20</v>
      </c>
      <c r="M18" s="119">
        <v>8</v>
      </c>
      <c r="N18" s="119">
        <v>4</v>
      </c>
      <c r="O18" s="135" t="s">
        <v>160</v>
      </c>
      <c r="P18" s="119">
        <v>1</v>
      </c>
      <c r="Q18" s="119">
        <v>2</v>
      </c>
      <c r="R18" s="135" t="s">
        <v>160</v>
      </c>
      <c r="S18" s="129">
        <v>5</v>
      </c>
    </row>
    <row r="19" spans="1:19" s="29" customFormat="1" ht="12.75" customHeight="1">
      <c r="A19" s="145"/>
      <c r="B19" s="145" t="s">
        <v>293</v>
      </c>
      <c r="C19" s="92">
        <v>6</v>
      </c>
      <c r="D19" s="119">
        <v>681</v>
      </c>
      <c r="E19" s="119">
        <v>5</v>
      </c>
      <c r="F19" s="119">
        <v>1</v>
      </c>
      <c r="G19" s="119">
        <v>90</v>
      </c>
      <c r="H19" s="119">
        <v>153</v>
      </c>
      <c r="I19" s="119">
        <v>160</v>
      </c>
      <c r="J19" s="119">
        <v>111</v>
      </c>
      <c r="K19" s="119">
        <v>83</v>
      </c>
      <c r="L19" s="119">
        <v>50</v>
      </c>
      <c r="M19" s="119">
        <v>20</v>
      </c>
      <c r="N19" s="119">
        <v>7</v>
      </c>
      <c r="O19" s="119">
        <v>1</v>
      </c>
      <c r="P19" s="135" t="s">
        <v>160</v>
      </c>
      <c r="Q19" s="135" t="s">
        <v>160</v>
      </c>
      <c r="R19" s="135" t="s">
        <v>160</v>
      </c>
      <c r="S19" s="130">
        <v>6</v>
      </c>
    </row>
    <row r="20" spans="1:19" s="29" customFormat="1" ht="12.75" customHeight="1">
      <c r="A20" s="169" t="s">
        <v>294</v>
      </c>
      <c r="B20" s="169"/>
      <c r="C20" s="55">
        <v>7</v>
      </c>
      <c r="D20" s="119">
        <v>4257</v>
      </c>
      <c r="E20" s="119">
        <v>37</v>
      </c>
      <c r="F20" s="119">
        <v>24</v>
      </c>
      <c r="G20" s="119">
        <v>480</v>
      </c>
      <c r="H20" s="119">
        <v>990</v>
      </c>
      <c r="I20" s="119">
        <v>764</v>
      </c>
      <c r="J20" s="119">
        <v>548</v>
      </c>
      <c r="K20" s="119">
        <v>670</v>
      </c>
      <c r="L20" s="119">
        <v>443</v>
      </c>
      <c r="M20" s="119">
        <v>190</v>
      </c>
      <c r="N20" s="119">
        <v>65</v>
      </c>
      <c r="O20" s="119">
        <v>21</v>
      </c>
      <c r="P20" s="119">
        <v>16</v>
      </c>
      <c r="Q20" s="119">
        <v>8</v>
      </c>
      <c r="R20" s="119">
        <v>1</v>
      </c>
      <c r="S20" s="129">
        <v>7</v>
      </c>
    </row>
    <row r="21" spans="1:19" s="29" customFormat="1" ht="12.75" customHeight="1">
      <c r="A21" s="169" t="s">
        <v>295</v>
      </c>
      <c r="B21" s="169"/>
      <c r="C21" s="92">
        <v>8</v>
      </c>
      <c r="D21" s="119">
        <v>21</v>
      </c>
      <c r="E21" s="135" t="s">
        <v>160</v>
      </c>
      <c r="F21" s="119">
        <v>1</v>
      </c>
      <c r="G21" s="119">
        <v>8</v>
      </c>
      <c r="H21" s="119">
        <v>8</v>
      </c>
      <c r="I21" s="119">
        <v>1</v>
      </c>
      <c r="J21" s="119">
        <v>1</v>
      </c>
      <c r="K21" s="119">
        <v>1</v>
      </c>
      <c r="L21" s="135" t="s">
        <v>160</v>
      </c>
      <c r="M21" s="135" t="s">
        <v>160</v>
      </c>
      <c r="N21" s="119">
        <v>1</v>
      </c>
      <c r="O21" s="135" t="s">
        <v>160</v>
      </c>
      <c r="P21" s="135" t="s">
        <v>160</v>
      </c>
      <c r="Q21" s="135" t="s">
        <v>160</v>
      </c>
      <c r="R21" s="135" t="s">
        <v>160</v>
      </c>
      <c r="S21" s="130">
        <v>8</v>
      </c>
    </row>
    <row r="22" spans="1:19" s="29" customFormat="1" ht="12.75" customHeight="1">
      <c r="A22" s="169" t="s">
        <v>296</v>
      </c>
      <c r="B22" s="169"/>
      <c r="C22" s="55">
        <v>9</v>
      </c>
      <c r="D22" s="119">
        <v>1480</v>
      </c>
      <c r="E22" s="119">
        <v>6</v>
      </c>
      <c r="F22" s="119">
        <v>30</v>
      </c>
      <c r="G22" s="119">
        <v>507</v>
      </c>
      <c r="H22" s="119">
        <v>608</v>
      </c>
      <c r="I22" s="119">
        <v>189</v>
      </c>
      <c r="J22" s="119">
        <v>74</v>
      </c>
      <c r="K22" s="119">
        <v>36</v>
      </c>
      <c r="L22" s="119">
        <v>13</v>
      </c>
      <c r="M22" s="119">
        <v>10</v>
      </c>
      <c r="N22" s="119">
        <v>6</v>
      </c>
      <c r="O22" s="135" t="s">
        <v>160</v>
      </c>
      <c r="P22" s="119">
        <v>1</v>
      </c>
      <c r="Q22" s="135" t="s">
        <v>160</v>
      </c>
      <c r="R22" s="135" t="s">
        <v>160</v>
      </c>
      <c r="S22" s="129">
        <v>9</v>
      </c>
    </row>
    <row r="23" spans="1:19" s="29" customFormat="1" ht="12.75" customHeight="1">
      <c r="A23" s="169" t="s">
        <v>297</v>
      </c>
      <c r="B23" s="169"/>
      <c r="C23" s="92">
        <v>10</v>
      </c>
      <c r="D23" s="119">
        <v>1534</v>
      </c>
      <c r="E23" s="119">
        <v>6</v>
      </c>
      <c r="F23" s="119">
        <v>2</v>
      </c>
      <c r="G23" s="119">
        <v>328</v>
      </c>
      <c r="H23" s="119">
        <v>641</v>
      </c>
      <c r="I23" s="119">
        <v>286</v>
      </c>
      <c r="J23" s="119">
        <v>114</v>
      </c>
      <c r="K23" s="119">
        <v>59</v>
      </c>
      <c r="L23" s="119">
        <v>37</v>
      </c>
      <c r="M23" s="119">
        <v>38</v>
      </c>
      <c r="N23" s="119">
        <v>18</v>
      </c>
      <c r="O23" s="119">
        <v>2</v>
      </c>
      <c r="P23" s="119">
        <v>1</v>
      </c>
      <c r="Q23" s="119">
        <v>1</v>
      </c>
      <c r="R23" s="119">
        <v>1</v>
      </c>
      <c r="S23" s="130">
        <v>10</v>
      </c>
    </row>
    <row r="24" spans="1:19" s="29" customFormat="1" ht="12.75" customHeight="1">
      <c r="A24" s="169" t="s">
        <v>298</v>
      </c>
      <c r="B24" s="169"/>
      <c r="C24" s="55">
        <v>11</v>
      </c>
      <c r="D24" s="119">
        <v>1371</v>
      </c>
      <c r="E24" s="119">
        <v>4</v>
      </c>
      <c r="F24" s="119">
        <v>6</v>
      </c>
      <c r="G24" s="119">
        <v>190</v>
      </c>
      <c r="H24" s="119">
        <v>362</v>
      </c>
      <c r="I24" s="119">
        <v>263</v>
      </c>
      <c r="J24" s="119">
        <v>186</v>
      </c>
      <c r="K24" s="119">
        <v>194</v>
      </c>
      <c r="L24" s="119">
        <v>106</v>
      </c>
      <c r="M24" s="119">
        <v>38</v>
      </c>
      <c r="N24" s="119">
        <v>15</v>
      </c>
      <c r="O24" s="119">
        <v>6</v>
      </c>
      <c r="P24" s="135" t="s">
        <v>160</v>
      </c>
      <c r="Q24" s="119">
        <v>1</v>
      </c>
      <c r="R24" s="135" t="s">
        <v>160</v>
      </c>
      <c r="S24" s="129">
        <v>11</v>
      </c>
    </row>
    <row r="25" spans="1:19" s="29" customFormat="1" ht="12.75" customHeight="1">
      <c r="A25" s="169" t="s">
        <v>299</v>
      </c>
      <c r="B25" s="169"/>
      <c r="C25" s="92">
        <v>12</v>
      </c>
      <c r="D25" s="119">
        <v>1948</v>
      </c>
      <c r="E25" s="119">
        <v>18</v>
      </c>
      <c r="F25" s="119">
        <v>5</v>
      </c>
      <c r="G25" s="119">
        <v>245</v>
      </c>
      <c r="H25" s="119">
        <v>581</v>
      </c>
      <c r="I25" s="119">
        <v>379</v>
      </c>
      <c r="J25" s="119">
        <v>292</v>
      </c>
      <c r="K25" s="119">
        <v>224</v>
      </c>
      <c r="L25" s="119">
        <v>97</v>
      </c>
      <c r="M25" s="119">
        <v>66</v>
      </c>
      <c r="N25" s="119">
        <v>29</v>
      </c>
      <c r="O25" s="119">
        <v>8</v>
      </c>
      <c r="P25" s="119">
        <v>3</v>
      </c>
      <c r="Q25" s="119">
        <v>1</v>
      </c>
      <c r="R25" s="135" t="s">
        <v>160</v>
      </c>
      <c r="S25" s="130">
        <v>12</v>
      </c>
    </row>
    <row r="26" spans="1:19" s="29" customFormat="1" ht="12.75" customHeight="1">
      <c r="A26" s="169" t="s">
        <v>300</v>
      </c>
      <c r="B26" s="169"/>
      <c r="C26" s="55">
        <v>13</v>
      </c>
      <c r="D26" s="119">
        <v>252</v>
      </c>
      <c r="E26" s="119">
        <v>4</v>
      </c>
      <c r="F26" s="119">
        <v>4</v>
      </c>
      <c r="G26" s="119">
        <v>33</v>
      </c>
      <c r="H26" s="119">
        <v>83</v>
      </c>
      <c r="I26" s="119">
        <v>46</v>
      </c>
      <c r="J26" s="119">
        <v>28</v>
      </c>
      <c r="K26" s="119">
        <v>31</v>
      </c>
      <c r="L26" s="119">
        <v>16</v>
      </c>
      <c r="M26" s="119">
        <v>5</v>
      </c>
      <c r="N26" s="119">
        <v>1</v>
      </c>
      <c r="O26" s="119">
        <v>1</v>
      </c>
      <c r="P26" s="135" t="s">
        <v>160</v>
      </c>
      <c r="Q26" s="135" t="s">
        <v>160</v>
      </c>
      <c r="R26" s="135" t="s">
        <v>160</v>
      </c>
      <c r="S26" s="129">
        <v>13</v>
      </c>
    </row>
    <row r="27" spans="1:19" s="29" customFormat="1" ht="12.75" customHeight="1">
      <c r="A27" s="169" t="s">
        <v>301</v>
      </c>
      <c r="B27" s="169"/>
      <c r="C27" s="92">
        <v>14</v>
      </c>
      <c r="D27" s="119">
        <v>908</v>
      </c>
      <c r="E27" s="119">
        <v>3</v>
      </c>
      <c r="F27" s="119">
        <v>1</v>
      </c>
      <c r="G27" s="119">
        <v>109</v>
      </c>
      <c r="H27" s="119">
        <v>231</v>
      </c>
      <c r="I27" s="119">
        <v>183</v>
      </c>
      <c r="J27" s="119">
        <v>113</v>
      </c>
      <c r="K27" s="119">
        <v>158</v>
      </c>
      <c r="L27" s="119">
        <v>74</v>
      </c>
      <c r="M27" s="119">
        <v>27</v>
      </c>
      <c r="N27" s="119">
        <v>8</v>
      </c>
      <c r="O27" s="135" t="s">
        <v>160</v>
      </c>
      <c r="P27" s="119">
        <v>1</v>
      </c>
      <c r="Q27" s="135" t="s">
        <v>160</v>
      </c>
      <c r="R27" s="135" t="s">
        <v>160</v>
      </c>
      <c r="S27" s="130">
        <v>14</v>
      </c>
    </row>
    <row r="28" spans="1:19" s="29" customFormat="1" ht="12.75" customHeight="1">
      <c r="A28" s="169" t="s">
        <v>302</v>
      </c>
      <c r="B28" s="169"/>
      <c r="C28" s="55">
        <v>15</v>
      </c>
      <c r="D28" s="119">
        <v>7424</v>
      </c>
      <c r="E28" s="119">
        <v>83</v>
      </c>
      <c r="F28" s="119">
        <v>67</v>
      </c>
      <c r="G28" s="119">
        <v>864</v>
      </c>
      <c r="H28" s="119">
        <v>1773</v>
      </c>
      <c r="I28" s="119">
        <v>1243</v>
      </c>
      <c r="J28" s="119">
        <v>953</v>
      </c>
      <c r="K28" s="119">
        <v>1158</v>
      </c>
      <c r="L28" s="119">
        <v>766</v>
      </c>
      <c r="M28" s="119">
        <v>354</v>
      </c>
      <c r="N28" s="119">
        <v>96</v>
      </c>
      <c r="O28" s="119">
        <v>36</v>
      </c>
      <c r="P28" s="119">
        <v>22</v>
      </c>
      <c r="Q28" s="119">
        <v>8</v>
      </c>
      <c r="R28" s="119">
        <v>1</v>
      </c>
      <c r="S28" s="129">
        <v>15</v>
      </c>
    </row>
    <row r="29" spans="1:19" s="29" customFormat="1" ht="12.75" customHeight="1">
      <c r="A29" s="169" t="s">
        <v>303</v>
      </c>
      <c r="B29" s="169"/>
      <c r="C29" s="92">
        <v>16</v>
      </c>
      <c r="D29" s="119">
        <v>6961</v>
      </c>
      <c r="E29" s="119">
        <v>53</v>
      </c>
      <c r="F29" s="119">
        <v>15</v>
      </c>
      <c r="G29" s="119">
        <v>585</v>
      </c>
      <c r="H29" s="119">
        <v>1534</v>
      </c>
      <c r="I29" s="119">
        <v>1309</v>
      </c>
      <c r="J29" s="119">
        <v>1016</v>
      </c>
      <c r="K29" s="119">
        <v>1161</v>
      </c>
      <c r="L29" s="119">
        <v>796</v>
      </c>
      <c r="M29" s="119">
        <v>334</v>
      </c>
      <c r="N29" s="119">
        <v>103</v>
      </c>
      <c r="O29" s="119">
        <v>29</v>
      </c>
      <c r="P29" s="119">
        <v>18</v>
      </c>
      <c r="Q29" s="119">
        <v>7</v>
      </c>
      <c r="R29" s="119">
        <v>1</v>
      </c>
      <c r="S29" s="130">
        <v>16</v>
      </c>
    </row>
    <row r="30" spans="1:19" s="29" customFormat="1" ht="12.75" customHeight="1">
      <c r="A30" s="169" t="s">
        <v>304</v>
      </c>
      <c r="B30" s="169"/>
      <c r="C30" s="55">
        <v>17</v>
      </c>
      <c r="D30" s="119">
        <v>1159</v>
      </c>
      <c r="E30" s="119">
        <v>11</v>
      </c>
      <c r="F30" s="119">
        <v>5</v>
      </c>
      <c r="G30" s="119">
        <v>119</v>
      </c>
      <c r="H30" s="119">
        <v>271</v>
      </c>
      <c r="I30" s="119">
        <v>202</v>
      </c>
      <c r="J30" s="119">
        <v>128</v>
      </c>
      <c r="K30" s="119">
        <v>185</v>
      </c>
      <c r="L30" s="119">
        <v>111</v>
      </c>
      <c r="M30" s="119">
        <v>92</v>
      </c>
      <c r="N30" s="119">
        <v>20</v>
      </c>
      <c r="O30" s="119">
        <v>8</v>
      </c>
      <c r="P30" s="119">
        <v>5</v>
      </c>
      <c r="Q30" s="119">
        <v>2</v>
      </c>
      <c r="R30" s="135" t="s">
        <v>160</v>
      </c>
      <c r="S30" s="129">
        <v>17</v>
      </c>
    </row>
    <row r="31" spans="1:19" s="29" customFormat="1" ht="12.75" customHeight="1">
      <c r="A31" s="169" t="s">
        <v>305</v>
      </c>
      <c r="B31" s="169"/>
      <c r="C31" s="92">
        <v>18</v>
      </c>
      <c r="D31" s="119">
        <v>5865</v>
      </c>
      <c r="E31" s="119">
        <v>72</v>
      </c>
      <c r="F31" s="119">
        <v>57</v>
      </c>
      <c r="G31" s="119">
        <v>448</v>
      </c>
      <c r="H31" s="119">
        <v>1102</v>
      </c>
      <c r="I31" s="119">
        <v>967</v>
      </c>
      <c r="J31" s="119">
        <v>737</v>
      </c>
      <c r="K31" s="119">
        <v>933</v>
      </c>
      <c r="L31" s="119">
        <v>812</v>
      </c>
      <c r="M31" s="119">
        <v>495</v>
      </c>
      <c r="N31" s="119">
        <v>168</v>
      </c>
      <c r="O31" s="119">
        <v>33</v>
      </c>
      <c r="P31" s="119">
        <v>28</v>
      </c>
      <c r="Q31" s="119">
        <v>12</v>
      </c>
      <c r="R31" s="119">
        <v>1</v>
      </c>
      <c r="S31" s="130">
        <v>18</v>
      </c>
    </row>
    <row r="32" spans="1:19" s="29" customFormat="1" ht="12.75" customHeight="1">
      <c r="A32" s="169" t="s">
        <v>306</v>
      </c>
      <c r="B32" s="169"/>
      <c r="C32" s="55">
        <v>19</v>
      </c>
      <c r="D32" s="119">
        <v>965</v>
      </c>
      <c r="E32" s="119">
        <v>9</v>
      </c>
      <c r="F32" s="119">
        <v>9</v>
      </c>
      <c r="G32" s="119">
        <v>157</v>
      </c>
      <c r="H32" s="119">
        <v>303</v>
      </c>
      <c r="I32" s="119">
        <v>185</v>
      </c>
      <c r="J32" s="119">
        <v>95</v>
      </c>
      <c r="K32" s="119">
        <v>89</v>
      </c>
      <c r="L32" s="119">
        <v>60</v>
      </c>
      <c r="M32" s="119">
        <v>32</v>
      </c>
      <c r="N32" s="119">
        <v>23</v>
      </c>
      <c r="O32" s="119">
        <v>2</v>
      </c>
      <c r="P32" s="135" t="s">
        <v>160</v>
      </c>
      <c r="Q32" s="119">
        <v>1</v>
      </c>
      <c r="R32" s="135" t="s">
        <v>160</v>
      </c>
      <c r="S32" s="129">
        <v>19</v>
      </c>
    </row>
    <row r="33" spans="1:19" s="29" customFormat="1" ht="12.75" customHeight="1">
      <c r="A33" s="169" t="s">
        <v>307</v>
      </c>
      <c r="B33" s="169"/>
      <c r="C33" s="92">
        <v>20</v>
      </c>
      <c r="D33" s="119">
        <v>137</v>
      </c>
      <c r="E33" s="119">
        <v>2</v>
      </c>
      <c r="F33" s="119">
        <v>1</v>
      </c>
      <c r="G33" s="119">
        <v>26</v>
      </c>
      <c r="H33" s="119">
        <v>34</v>
      </c>
      <c r="I33" s="119">
        <v>19</v>
      </c>
      <c r="J33" s="119">
        <v>15</v>
      </c>
      <c r="K33" s="119">
        <v>6</v>
      </c>
      <c r="L33" s="119">
        <v>18</v>
      </c>
      <c r="M33" s="119">
        <v>8</v>
      </c>
      <c r="N33" s="119">
        <v>7</v>
      </c>
      <c r="O33" s="135" t="s">
        <v>160</v>
      </c>
      <c r="P33" s="119">
        <v>1</v>
      </c>
      <c r="Q33" s="135" t="s">
        <v>160</v>
      </c>
      <c r="R33" s="135" t="s">
        <v>160</v>
      </c>
      <c r="S33" s="130">
        <v>20</v>
      </c>
    </row>
    <row r="34" spans="1:19" s="29" customFormat="1" ht="12.75" customHeight="1">
      <c r="A34" s="169" t="s">
        <v>308</v>
      </c>
      <c r="B34" s="169"/>
      <c r="C34" s="55">
        <v>21</v>
      </c>
      <c r="D34" s="119">
        <v>316</v>
      </c>
      <c r="E34" s="119">
        <v>2</v>
      </c>
      <c r="F34" s="119">
        <v>3</v>
      </c>
      <c r="G34" s="119">
        <v>67</v>
      </c>
      <c r="H34" s="119">
        <v>111</v>
      </c>
      <c r="I34" s="119">
        <v>64</v>
      </c>
      <c r="J34" s="119">
        <v>23</v>
      </c>
      <c r="K34" s="119">
        <v>19</v>
      </c>
      <c r="L34" s="119">
        <v>12</v>
      </c>
      <c r="M34" s="119">
        <v>8</v>
      </c>
      <c r="N34" s="119">
        <v>3</v>
      </c>
      <c r="O34" s="119">
        <v>1</v>
      </c>
      <c r="P34" s="119">
        <v>1</v>
      </c>
      <c r="Q34" s="119">
        <v>2</v>
      </c>
      <c r="R34" s="135" t="s">
        <v>160</v>
      </c>
      <c r="S34" s="129">
        <v>21</v>
      </c>
    </row>
    <row r="35" spans="1:19" s="29" customFormat="1" ht="12.75" customHeight="1">
      <c r="A35" s="169" t="s">
        <v>309</v>
      </c>
      <c r="B35" s="169"/>
      <c r="C35" s="92">
        <v>22</v>
      </c>
      <c r="D35" s="119">
        <v>809</v>
      </c>
      <c r="E35" s="119">
        <v>6</v>
      </c>
      <c r="F35" s="119">
        <v>4</v>
      </c>
      <c r="G35" s="119">
        <v>140</v>
      </c>
      <c r="H35" s="119">
        <v>326</v>
      </c>
      <c r="I35" s="119">
        <v>160</v>
      </c>
      <c r="J35" s="119">
        <v>82</v>
      </c>
      <c r="K35" s="119">
        <v>47</v>
      </c>
      <c r="L35" s="119">
        <v>27</v>
      </c>
      <c r="M35" s="119">
        <v>12</v>
      </c>
      <c r="N35" s="119">
        <v>2</v>
      </c>
      <c r="O35" s="119">
        <v>2</v>
      </c>
      <c r="P35" s="119">
        <v>1</v>
      </c>
      <c r="Q35" s="135" t="s">
        <v>160</v>
      </c>
      <c r="R35" s="135" t="s">
        <v>160</v>
      </c>
      <c r="S35" s="130">
        <v>22</v>
      </c>
    </row>
    <row r="36" spans="1:19" s="29" customFormat="1" ht="12.75" customHeight="1">
      <c r="A36" s="169" t="s">
        <v>310</v>
      </c>
      <c r="B36" s="169"/>
      <c r="C36" s="55">
        <v>23</v>
      </c>
      <c r="D36" s="119">
        <v>565</v>
      </c>
      <c r="E36" s="119">
        <v>8</v>
      </c>
      <c r="F36" s="119">
        <v>1</v>
      </c>
      <c r="G36" s="119">
        <v>88</v>
      </c>
      <c r="H36" s="119">
        <v>207</v>
      </c>
      <c r="I36" s="119">
        <v>108</v>
      </c>
      <c r="J36" s="119">
        <v>67</v>
      </c>
      <c r="K36" s="119">
        <v>39</v>
      </c>
      <c r="L36" s="119">
        <v>23</v>
      </c>
      <c r="M36" s="119">
        <v>16</v>
      </c>
      <c r="N36" s="119">
        <v>7</v>
      </c>
      <c r="O36" s="119">
        <v>1</v>
      </c>
      <c r="P36" s="135" t="s">
        <v>160</v>
      </c>
      <c r="Q36" s="135" t="s">
        <v>160</v>
      </c>
      <c r="R36" s="135" t="s">
        <v>160</v>
      </c>
      <c r="S36" s="129">
        <v>23</v>
      </c>
    </row>
    <row r="37" spans="1:19" s="29" customFormat="1" ht="12.75" customHeight="1">
      <c r="A37" s="169" t="s">
        <v>311</v>
      </c>
      <c r="B37" s="169"/>
      <c r="C37" s="92">
        <v>24</v>
      </c>
      <c r="D37" s="119">
        <v>667</v>
      </c>
      <c r="E37" s="119">
        <v>8</v>
      </c>
      <c r="F37" s="119">
        <v>1</v>
      </c>
      <c r="G37" s="119">
        <v>75</v>
      </c>
      <c r="H37" s="119">
        <v>213</v>
      </c>
      <c r="I37" s="119">
        <v>121</v>
      </c>
      <c r="J37" s="119">
        <v>74</v>
      </c>
      <c r="K37" s="119">
        <v>88</v>
      </c>
      <c r="L37" s="119">
        <v>44</v>
      </c>
      <c r="M37" s="119">
        <v>30</v>
      </c>
      <c r="N37" s="119">
        <v>12</v>
      </c>
      <c r="O37" s="135" t="s">
        <v>160</v>
      </c>
      <c r="P37" s="135" t="s">
        <v>160</v>
      </c>
      <c r="Q37" s="119">
        <v>1</v>
      </c>
      <c r="R37" s="135" t="s">
        <v>160</v>
      </c>
      <c r="S37" s="130">
        <v>24</v>
      </c>
    </row>
    <row r="38" spans="1:19" s="29" customFormat="1" ht="12.75" customHeight="1">
      <c r="A38" s="169" t="s">
        <v>312</v>
      </c>
      <c r="B38" s="169"/>
      <c r="C38" s="55">
        <v>25</v>
      </c>
      <c r="D38" s="119">
        <v>1429</v>
      </c>
      <c r="E38" s="119">
        <v>10</v>
      </c>
      <c r="F38" s="119">
        <v>7</v>
      </c>
      <c r="G38" s="119">
        <v>299</v>
      </c>
      <c r="H38" s="119">
        <v>562</v>
      </c>
      <c r="I38" s="119">
        <v>240</v>
      </c>
      <c r="J38" s="119">
        <v>118</v>
      </c>
      <c r="K38" s="119">
        <v>86</v>
      </c>
      <c r="L38" s="119">
        <v>45</v>
      </c>
      <c r="M38" s="119">
        <v>45</v>
      </c>
      <c r="N38" s="119">
        <v>13</v>
      </c>
      <c r="O38" s="119">
        <v>3</v>
      </c>
      <c r="P38" s="135" t="s">
        <v>160</v>
      </c>
      <c r="Q38" s="119">
        <v>1</v>
      </c>
      <c r="R38" s="135" t="s">
        <v>160</v>
      </c>
      <c r="S38" s="129">
        <v>25</v>
      </c>
    </row>
    <row r="39" spans="1:19" s="29" customFormat="1" ht="12.75" customHeight="1">
      <c r="A39" s="169" t="s">
        <v>313</v>
      </c>
      <c r="B39" s="169"/>
      <c r="C39" s="92">
        <v>26</v>
      </c>
      <c r="D39" s="119">
        <v>1315</v>
      </c>
      <c r="E39" s="119">
        <v>7</v>
      </c>
      <c r="F39" s="119">
        <v>3</v>
      </c>
      <c r="G39" s="119">
        <v>84</v>
      </c>
      <c r="H39" s="119">
        <v>277</v>
      </c>
      <c r="I39" s="119">
        <v>260</v>
      </c>
      <c r="J39" s="119">
        <v>184</v>
      </c>
      <c r="K39" s="119">
        <v>244</v>
      </c>
      <c r="L39" s="119">
        <v>163</v>
      </c>
      <c r="M39" s="119">
        <v>71</v>
      </c>
      <c r="N39" s="119">
        <v>19</v>
      </c>
      <c r="O39" s="119">
        <v>2</v>
      </c>
      <c r="P39" s="135" t="s">
        <v>160</v>
      </c>
      <c r="Q39" s="119">
        <v>1</v>
      </c>
      <c r="R39" s="135" t="s">
        <v>160</v>
      </c>
      <c r="S39" s="130">
        <v>26</v>
      </c>
    </row>
    <row r="40" spans="1:19" s="29" customFormat="1" ht="12.75" customHeight="1">
      <c r="A40" s="169" t="s">
        <v>314</v>
      </c>
      <c r="B40" s="169"/>
      <c r="C40" s="55">
        <v>27</v>
      </c>
      <c r="D40" s="119">
        <v>876</v>
      </c>
      <c r="E40" s="119">
        <v>9</v>
      </c>
      <c r="F40" s="119">
        <v>3</v>
      </c>
      <c r="G40" s="119">
        <v>87</v>
      </c>
      <c r="H40" s="119">
        <v>240</v>
      </c>
      <c r="I40" s="119">
        <v>187</v>
      </c>
      <c r="J40" s="119">
        <v>122</v>
      </c>
      <c r="K40" s="119">
        <v>106</v>
      </c>
      <c r="L40" s="119">
        <v>74</v>
      </c>
      <c r="M40" s="119">
        <v>33</v>
      </c>
      <c r="N40" s="119">
        <v>11</v>
      </c>
      <c r="O40" s="119">
        <v>2</v>
      </c>
      <c r="P40" s="119">
        <v>2</v>
      </c>
      <c r="Q40" s="135" t="s">
        <v>160</v>
      </c>
      <c r="R40" s="135" t="s">
        <v>160</v>
      </c>
      <c r="S40" s="129">
        <v>27</v>
      </c>
    </row>
    <row r="41" spans="1:19" s="29" customFormat="1" ht="12.75" customHeight="1">
      <c r="A41" s="169" t="s">
        <v>315</v>
      </c>
      <c r="B41" s="169"/>
      <c r="C41" s="92">
        <v>28</v>
      </c>
      <c r="D41" s="119">
        <v>390</v>
      </c>
      <c r="E41" s="119">
        <v>8</v>
      </c>
      <c r="F41" s="119">
        <v>4</v>
      </c>
      <c r="G41" s="119">
        <v>36</v>
      </c>
      <c r="H41" s="119">
        <v>105</v>
      </c>
      <c r="I41" s="119">
        <v>75</v>
      </c>
      <c r="J41" s="119">
        <v>46</v>
      </c>
      <c r="K41" s="119">
        <v>47</v>
      </c>
      <c r="L41" s="119">
        <v>47</v>
      </c>
      <c r="M41" s="119">
        <v>15</v>
      </c>
      <c r="N41" s="119">
        <v>4</v>
      </c>
      <c r="O41" s="119">
        <v>2</v>
      </c>
      <c r="P41" s="119">
        <v>1</v>
      </c>
      <c r="Q41" s="135" t="s">
        <v>160</v>
      </c>
      <c r="R41" s="135" t="s">
        <v>160</v>
      </c>
      <c r="S41" s="130">
        <v>28</v>
      </c>
    </row>
    <row r="42" spans="1:19" s="29" customFormat="1" ht="12.75" customHeight="1">
      <c r="A42" s="169" t="s">
        <v>316</v>
      </c>
      <c r="B42" s="169"/>
      <c r="C42" s="55">
        <v>29</v>
      </c>
      <c r="D42" s="119">
        <v>90</v>
      </c>
      <c r="E42" s="135" t="s">
        <v>160</v>
      </c>
      <c r="F42" s="135" t="s">
        <v>160</v>
      </c>
      <c r="G42" s="119">
        <v>26</v>
      </c>
      <c r="H42" s="119">
        <v>37</v>
      </c>
      <c r="I42" s="119">
        <v>7</v>
      </c>
      <c r="J42" s="119">
        <v>9</v>
      </c>
      <c r="K42" s="119">
        <v>6</v>
      </c>
      <c r="L42" s="119">
        <v>3</v>
      </c>
      <c r="M42" s="119">
        <v>1</v>
      </c>
      <c r="N42" s="119">
        <v>1</v>
      </c>
      <c r="O42" s="135" t="s">
        <v>160</v>
      </c>
      <c r="P42" s="135" t="s">
        <v>160</v>
      </c>
      <c r="Q42" s="135" t="s">
        <v>160</v>
      </c>
      <c r="R42" s="135" t="s">
        <v>160</v>
      </c>
      <c r="S42" s="129">
        <v>29</v>
      </c>
    </row>
    <row r="43" spans="1:19" s="29" customFormat="1" ht="12.75" customHeight="1">
      <c r="A43" s="169" t="s">
        <v>317</v>
      </c>
      <c r="B43" s="169"/>
      <c r="C43" s="92">
        <v>30</v>
      </c>
      <c r="D43" s="119">
        <v>309</v>
      </c>
      <c r="E43" s="135" t="s">
        <v>160</v>
      </c>
      <c r="F43" s="119">
        <v>14</v>
      </c>
      <c r="G43" s="119">
        <v>59</v>
      </c>
      <c r="H43" s="119">
        <v>120</v>
      </c>
      <c r="I43" s="119">
        <v>54</v>
      </c>
      <c r="J43" s="119">
        <v>31</v>
      </c>
      <c r="K43" s="119">
        <v>19</v>
      </c>
      <c r="L43" s="119">
        <v>6</v>
      </c>
      <c r="M43" s="119">
        <v>4</v>
      </c>
      <c r="N43" s="119">
        <v>2</v>
      </c>
      <c r="O43" s="135" t="s">
        <v>160</v>
      </c>
      <c r="P43" s="135" t="s">
        <v>160</v>
      </c>
      <c r="Q43" s="135" t="s">
        <v>160</v>
      </c>
      <c r="R43" s="135" t="s">
        <v>160</v>
      </c>
      <c r="S43" s="130">
        <v>30</v>
      </c>
    </row>
    <row r="44" spans="1:19" s="29" customFormat="1" ht="12.75" customHeight="1">
      <c r="A44" s="169" t="s">
        <v>318</v>
      </c>
      <c r="B44" s="169"/>
      <c r="C44" s="55">
        <v>31</v>
      </c>
      <c r="D44" s="119">
        <v>695</v>
      </c>
      <c r="E44" s="119">
        <v>13</v>
      </c>
      <c r="F44" s="119">
        <v>10</v>
      </c>
      <c r="G44" s="119">
        <v>74</v>
      </c>
      <c r="H44" s="119">
        <v>156</v>
      </c>
      <c r="I44" s="119">
        <v>101</v>
      </c>
      <c r="J44" s="119">
        <v>105</v>
      </c>
      <c r="K44" s="119">
        <v>109</v>
      </c>
      <c r="L44" s="119">
        <v>63</v>
      </c>
      <c r="M44" s="119">
        <v>34</v>
      </c>
      <c r="N44" s="119">
        <v>11</v>
      </c>
      <c r="O44" s="119">
        <v>3</v>
      </c>
      <c r="P44" s="119">
        <v>10</v>
      </c>
      <c r="Q44" s="119">
        <v>5</v>
      </c>
      <c r="R44" s="119">
        <v>1</v>
      </c>
      <c r="S44" s="129">
        <v>31</v>
      </c>
    </row>
    <row r="45" spans="1:19" s="29" customFormat="1" ht="12.75" customHeight="1">
      <c r="A45" s="169" t="s">
        <v>319</v>
      </c>
      <c r="B45" s="169"/>
      <c r="C45" s="92">
        <v>32</v>
      </c>
      <c r="D45" s="119">
        <v>780</v>
      </c>
      <c r="E45" s="119">
        <v>6</v>
      </c>
      <c r="F45" s="119">
        <v>4</v>
      </c>
      <c r="G45" s="119">
        <v>84</v>
      </c>
      <c r="H45" s="119">
        <v>173</v>
      </c>
      <c r="I45" s="119">
        <v>150</v>
      </c>
      <c r="J45" s="119">
        <v>109</v>
      </c>
      <c r="K45" s="119">
        <v>113</v>
      </c>
      <c r="L45" s="119">
        <v>99</v>
      </c>
      <c r="M45" s="119">
        <v>21</v>
      </c>
      <c r="N45" s="119">
        <v>11</v>
      </c>
      <c r="O45" s="119">
        <v>2</v>
      </c>
      <c r="P45" s="119">
        <v>5</v>
      </c>
      <c r="Q45" s="119">
        <v>3</v>
      </c>
      <c r="R45" s="135" t="s">
        <v>160</v>
      </c>
      <c r="S45" s="130">
        <v>32</v>
      </c>
    </row>
    <row r="46" spans="1:19" s="29" customFormat="1" ht="12.75" customHeight="1">
      <c r="A46" s="169" t="s">
        <v>320</v>
      </c>
      <c r="B46" s="169"/>
      <c r="C46" s="55">
        <v>33</v>
      </c>
      <c r="D46" s="119">
        <v>305</v>
      </c>
      <c r="E46" s="119">
        <v>3</v>
      </c>
      <c r="F46" s="119">
        <v>1</v>
      </c>
      <c r="G46" s="119">
        <v>25</v>
      </c>
      <c r="H46" s="119">
        <v>78</v>
      </c>
      <c r="I46" s="119">
        <v>73</v>
      </c>
      <c r="J46" s="119">
        <v>49</v>
      </c>
      <c r="K46" s="119">
        <v>43</v>
      </c>
      <c r="L46" s="119">
        <v>16</v>
      </c>
      <c r="M46" s="119">
        <v>14</v>
      </c>
      <c r="N46" s="119">
        <v>3</v>
      </c>
      <c r="O46" s="135" t="s">
        <v>160</v>
      </c>
      <c r="P46" s="135" t="s">
        <v>160</v>
      </c>
      <c r="Q46" s="135" t="s">
        <v>160</v>
      </c>
      <c r="R46" s="135" t="s">
        <v>160</v>
      </c>
      <c r="S46" s="129">
        <v>33</v>
      </c>
    </row>
    <row r="47" spans="1:19" s="29" customFormat="1" ht="12.75" customHeight="1">
      <c r="A47" s="169" t="s">
        <v>321</v>
      </c>
      <c r="B47" s="169"/>
      <c r="C47" s="92">
        <v>34</v>
      </c>
      <c r="D47" s="119">
        <v>431</v>
      </c>
      <c r="E47" s="119">
        <v>8</v>
      </c>
      <c r="F47" s="119">
        <v>7</v>
      </c>
      <c r="G47" s="119">
        <v>20</v>
      </c>
      <c r="H47" s="119">
        <v>74</v>
      </c>
      <c r="I47" s="119">
        <v>85</v>
      </c>
      <c r="J47" s="119">
        <v>61</v>
      </c>
      <c r="K47" s="119">
        <v>83</v>
      </c>
      <c r="L47" s="119">
        <v>47</v>
      </c>
      <c r="M47" s="119">
        <v>34</v>
      </c>
      <c r="N47" s="119">
        <v>10</v>
      </c>
      <c r="O47" s="135" t="s">
        <v>160</v>
      </c>
      <c r="P47" s="119">
        <v>1</v>
      </c>
      <c r="Q47" s="119">
        <v>1</v>
      </c>
      <c r="R47" s="135" t="s">
        <v>160</v>
      </c>
      <c r="S47" s="130">
        <v>34</v>
      </c>
    </row>
    <row r="48" spans="1:19" s="29" customFormat="1" ht="12.75" customHeight="1">
      <c r="A48" s="169" t="s">
        <v>322</v>
      </c>
      <c r="B48" s="169"/>
      <c r="C48" s="55">
        <v>35</v>
      </c>
      <c r="D48" s="120">
        <v>442</v>
      </c>
      <c r="E48" s="120">
        <v>46</v>
      </c>
      <c r="F48" s="120">
        <v>50</v>
      </c>
      <c r="G48" s="120">
        <v>38</v>
      </c>
      <c r="H48" s="120">
        <v>61</v>
      </c>
      <c r="I48" s="120">
        <v>41</v>
      </c>
      <c r="J48" s="120">
        <v>30</v>
      </c>
      <c r="K48" s="120">
        <v>50</v>
      </c>
      <c r="L48" s="120">
        <v>35</v>
      </c>
      <c r="M48" s="120">
        <v>40</v>
      </c>
      <c r="N48" s="120">
        <v>20</v>
      </c>
      <c r="O48" s="120">
        <v>7</v>
      </c>
      <c r="P48" s="120">
        <v>8</v>
      </c>
      <c r="Q48" s="120">
        <v>14</v>
      </c>
      <c r="R48" s="120">
        <v>2</v>
      </c>
      <c r="S48" s="129">
        <v>35</v>
      </c>
    </row>
    <row r="49" spans="1:19" s="29" customFormat="1" ht="12.75" customHeight="1">
      <c r="A49" s="169" t="s">
        <v>323</v>
      </c>
      <c r="B49" s="169"/>
      <c r="C49" s="92">
        <v>36</v>
      </c>
      <c r="D49" s="120">
        <v>1159</v>
      </c>
      <c r="E49" s="120">
        <v>49</v>
      </c>
      <c r="F49" s="120">
        <v>77</v>
      </c>
      <c r="G49" s="120">
        <v>119</v>
      </c>
      <c r="H49" s="120">
        <v>240</v>
      </c>
      <c r="I49" s="120">
        <v>141</v>
      </c>
      <c r="J49" s="120">
        <v>106</v>
      </c>
      <c r="K49" s="120">
        <v>126</v>
      </c>
      <c r="L49" s="120">
        <v>110</v>
      </c>
      <c r="M49" s="120">
        <v>92</v>
      </c>
      <c r="N49" s="120">
        <v>40</v>
      </c>
      <c r="O49" s="120">
        <v>14</v>
      </c>
      <c r="P49" s="120">
        <v>16</v>
      </c>
      <c r="Q49" s="120">
        <v>20</v>
      </c>
      <c r="R49" s="120">
        <v>9</v>
      </c>
      <c r="S49" s="130">
        <v>36</v>
      </c>
    </row>
    <row r="50" spans="1:19" s="29" customFormat="1" ht="12.75" customHeight="1">
      <c r="A50" s="169" t="s">
        <v>324</v>
      </c>
      <c r="B50" s="169"/>
      <c r="C50" s="55">
        <v>37</v>
      </c>
      <c r="D50" s="120">
        <v>1067</v>
      </c>
      <c r="E50" s="120">
        <v>7</v>
      </c>
      <c r="F50" s="120">
        <v>4</v>
      </c>
      <c r="G50" s="120">
        <v>82</v>
      </c>
      <c r="H50" s="120">
        <v>194</v>
      </c>
      <c r="I50" s="120">
        <v>190</v>
      </c>
      <c r="J50" s="120">
        <v>159</v>
      </c>
      <c r="K50" s="120">
        <v>181</v>
      </c>
      <c r="L50" s="120">
        <v>137</v>
      </c>
      <c r="M50" s="120">
        <v>71</v>
      </c>
      <c r="N50" s="120">
        <v>27</v>
      </c>
      <c r="O50" s="120">
        <v>7</v>
      </c>
      <c r="P50" s="120">
        <v>6</v>
      </c>
      <c r="Q50" s="120">
        <v>2</v>
      </c>
      <c r="R50" s="135" t="s">
        <v>160</v>
      </c>
      <c r="S50" s="129">
        <v>37</v>
      </c>
    </row>
    <row r="51" spans="1:19" s="29" customFormat="1" ht="12.75" customHeight="1">
      <c r="A51" s="169" t="s">
        <v>325</v>
      </c>
      <c r="B51" s="169"/>
      <c r="C51" s="92">
        <v>38</v>
      </c>
      <c r="D51" s="120">
        <v>1094</v>
      </c>
      <c r="E51" s="120">
        <v>12</v>
      </c>
      <c r="F51" s="120">
        <v>43</v>
      </c>
      <c r="G51" s="120">
        <v>123</v>
      </c>
      <c r="H51" s="120">
        <v>323</v>
      </c>
      <c r="I51" s="120">
        <v>182</v>
      </c>
      <c r="J51" s="120">
        <v>103</v>
      </c>
      <c r="K51" s="120">
        <v>134</v>
      </c>
      <c r="L51" s="120">
        <v>68</v>
      </c>
      <c r="M51" s="120">
        <v>46</v>
      </c>
      <c r="N51" s="120">
        <v>22</v>
      </c>
      <c r="O51" s="120">
        <v>14</v>
      </c>
      <c r="P51" s="120">
        <v>10</v>
      </c>
      <c r="Q51" s="120">
        <v>7</v>
      </c>
      <c r="R51" s="120">
        <v>7</v>
      </c>
      <c r="S51" s="130">
        <v>38</v>
      </c>
    </row>
    <row r="52" spans="1:19" s="29" customFormat="1" ht="12.75" customHeight="1">
      <c r="A52" s="169" t="s">
        <v>326</v>
      </c>
      <c r="B52" s="169"/>
      <c r="C52" s="55">
        <v>39</v>
      </c>
      <c r="D52" s="120">
        <v>6</v>
      </c>
      <c r="E52" s="135" t="s">
        <v>160</v>
      </c>
      <c r="F52" s="120">
        <v>1</v>
      </c>
      <c r="G52" s="120">
        <v>2</v>
      </c>
      <c r="H52" s="120">
        <v>3</v>
      </c>
      <c r="I52" s="135" t="s">
        <v>160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35" t="s">
        <v>160</v>
      </c>
      <c r="O52" s="135" t="s">
        <v>160</v>
      </c>
      <c r="P52" s="135" t="s">
        <v>160</v>
      </c>
      <c r="Q52" s="135" t="s">
        <v>160</v>
      </c>
      <c r="R52" s="135" t="s">
        <v>160</v>
      </c>
      <c r="S52" s="129">
        <v>39</v>
      </c>
    </row>
    <row r="53" spans="1:19" s="29" customFormat="1" ht="12.75" customHeight="1">
      <c r="A53" s="171" t="s">
        <v>327</v>
      </c>
      <c r="B53" s="171"/>
      <c r="C53" s="125">
        <v>40</v>
      </c>
      <c r="D53" s="121">
        <v>604</v>
      </c>
      <c r="E53" s="121">
        <v>7</v>
      </c>
      <c r="F53" s="121">
        <v>15</v>
      </c>
      <c r="G53" s="121">
        <v>208</v>
      </c>
      <c r="H53" s="121">
        <v>255</v>
      </c>
      <c r="I53" s="121">
        <v>65</v>
      </c>
      <c r="J53" s="121">
        <v>20</v>
      </c>
      <c r="K53" s="121">
        <v>16</v>
      </c>
      <c r="L53" s="121">
        <v>10</v>
      </c>
      <c r="M53" s="121">
        <v>2</v>
      </c>
      <c r="N53" s="121">
        <v>6</v>
      </c>
      <c r="O53" s="136" t="s">
        <v>160</v>
      </c>
      <c r="P53" s="136" t="s">
        <v>160</v>
      </c>
      <c r="Q53" s="136" t="s">
        <v>160</v>
      </c>
      <c r="R53" s="136" t="s">
        <v>160</v>
      </c>
      <c r="S53" s="131">
        <v>40</v>
      </c>
    </row>
    <row r="54" ht="12" customHeight="1"/>
    <row r="55" ht="12" customHeight="1"/>
    <row r="56" ht="12" customHeight="1"/>
    <row r="57" ht="12" customHeight="1"/>
    <row r="58" ht="12" customHeight="1"/>
  </sheetData>
  <sheetProtection/>
  <mergeCells count="53">
    <mergeCell ref="N6:N10"/>
    <mergeCell ref="A6:C10"/>
    <mergeCell ref="O6:O10"/>
    <mergeCell ref="D6:D10"/>
    <mergeCell ref="E6:E10"/>
    <mergeCell ref="F6:F10"/>
    <mergeCell ref="G6:G10"/>
    <mergeCell ref="H6:H10"/>
    <mergeCell ref="A12:B12"/>
    <mergeCell ref="P6:P10"/>
    <mergeCell ref="Q6:Q10"/>
    <mergeCell ref="R6:R10"/>
    <mergeCell ref="S6:S10"/>
    <mergeCell ref="J6:J10"/>
    <mergeCell ref="I6:I10"/>
    <mergeCell ref="K6:K10"/>
    <mergeCell ref="L6:L10"/>
    <mergeCell ref="M6:M10"/>
    <mergeCell ref="A14:B1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8:B48"/>
    <mergeCell ref="A37:B37"/>
    <mergeCell ref="A38:B38"/>
    <mergeCell ref="A39:B39"/>
    <mergeCell ref="A40:B40"/>
    <mergeCell ref="A41:B41"/>
    <mergeCell ref="A42:B42"/>
    <mergeCell ref="A49:B49"/>
    <mergeCell ref="A43:B43"/>
    <mergeCell ref="A50:B50"/>
    <mergeCell ref="A51:B51"/>
    <mergeCell ref="A52:B52"/>
    <mergeCell ref="A53:B53"/>
    <mergeCell ref="A44:B44"/>
    <mergeCell ref="A45:B45"/>
    <mergeCell ref="A46:B46"/>
    <mergeCell ref="A47:B47"/>
  </mergeCells>
  <conditionalFormatting sqref="A20:A53 A12:S12 A14 B14:S53">
    <cfRule type="expression" priority="86" dxfId="0" stopIfTrue="1">
      <formula>MOD(ROW(),2)</formula>
    </cfRule>
  </conditionalFormatting>
  <conditionalFormatting sqref="A15:A19">
    <cfRule type="expression" priority="83" dxfId="0" stopIfTrue="1">
      <formula>MOD(ROW(),2)</formula>
    </cfRule>
  </conditionalFormatting>
  <conditionalFormatting sqref="E16">
    <cfRule type="expression" priority="82" dxfId="0" stopIfTrue="1">
      <formula>MOD(ROW(),2)</formula>
    </cfRule>
  </conditionalFormatting>
  <conditionalFormatting sqref="E16">
    <cfRule type="expression" priority="81" dxfId="0" stopIfTrue="1">
      <formula>MOD(ROW(),2)</formula>
    </cfRule>
  </conditionalFormatting>
  <conditionalFormatting sqref="E21">
    <cfRule type="expression" priority="80" dxfId="0" stopIfTrue="1">
      <formula>MOD(ROW(),2)</formula>
    </cfRule>
  </conditionalFormatting>
  <conditionalFormatting sqref="E21">
    <cfRule type="expression" priority="79" dxfId="0" stopIfTrue="1">
      <formula>MOD(ROW(),2)</formula>
    </cfRule>
  </conditionalFormatting>
  <conditionalFormatting sqref="E42:E43">
    <cfRule type="expression" priority="78" dxfId="0" stopIfTrue="1">
      <formula>MOD(ROW(),2)</formula>
    </cfRule>
  </conditionalFormatting>
  <conditionalFormatting sqref="E42:E43">
    <cfRule type="expression" priority="77" dxfId="0" stopIfTrue="1">
      <formula>MOD(ROW(),2)</formula>
    </cfRule>
  </conditionalFormatting>
  <conditionalFormatting sqref="E52">
    <cfRule type="expression" priority="76" dxfId="0" stopIfTrue="1">
      <formula>MOD(ROW(),2)</formula>
    </cfRule>
  </conditionalFormatting>
  <conditionalFormatting sqref="E52">
    <cfRule type="expression" priority="75" dxfId="0" stopIfTrue="1">
      <formula>MOD(ROW(),2)</formula>
    </cfRule>
  </conditionalFormatting>
  <conditionalFormatting sqref="F42">
    <cfRule type="expression" priority="74" dxfId="0" stopIfTrue="1">
      <formula>MOD(ROW(),2)</formula>
    </cfRule>
  </conditionalFormatting>
  <conditionalFormatting sqref="F42">
    <cfRule type="expression" priority="73" dxfId="0" stopIfTrue="1">
      <formula>MOD(ROW(),2)</formula>
    </cfRule>
  </conditionalFormatting>
  <conditionalFormatting sqref="F15">
    <cfRule type="expression" priority="72" dxfId="0" stopIfTrue="1">
      <formula>MOD(ROW(),2)</formula>
    </cfRule>
  </conditionalFormatting>
  <conditionalFormatting sqref="F15">
    <cfRule type="expression" priority="71" dxfId="0" stopIfTrue="1">
      <formula>MOD(ROW(),2)</formula>
    </cfRule>
  </conditionalFormatting>
  <conditionalFormatting sqref="I52:R52">
    <cfRule type="expression" priority="70" dxfId="0" stopIfTrue="1">
      <formula>MOD(ROW(),2)</formula>
    </cfRule>
  </conditionalFormatting>
  <conditionalFormatting sqref="I52:R52">
    <cfRule type="expression" priority="69" dxfId="0" stopIfTrue="1">
      <formula>MOD(ROW(),2)</formula>
    </cfRule>
  </conditionalFormatting>
  <conditionalFormatting sqref="L21:M21">
    <cfRule type="expression" priority="68" dxfId="0" stopIfTrue="1">
      <formula>MOD(ROW(),2)</formula>
    </cfRule>
  </conditionalFormatting>
  <conditionalFormatting sqref="L21:M21">
    <cfRule type="expression" priority="67" dxfId="0" stopIfTrue="1">
      <formula>MOD(ROW(),2)</formula>
    </cfRule>
  </conditionalFormatting>
  <conditionalFormatting sqref="O53:R53">
    <cfRule type="expression" priority="66" dxfId="0" stopIfTrue="1">
      <formula>MOD(ROW(),2)</formula>
    </cfRule>
  </conditionalFormatting>
  <conditionalFormatting sqref="O53:R53">
    <cfRule type="expression" priority="65" dxfId="0" stopIfTrue="1">
      <formula>MOD(ROW(),2)</formula>
    </cfRule>
  </conditionalFormatting>
  <conditionalFormatting sqref="O46:O47">
    <cfRule type="expression" priority="64" dxfId="0" stopIfTrue="1">
      <formula>MOD(ROW(),2)</formula>
    </cfRule>
  </conditionalFormatting>
  <conditionalFormatting sqref="O46:O47">
    <cfRule type="expression" priority="63" dxfId="0" stopIfTrue="1">
      <formula>MOD(ROW(),2)</formula>
    </cfRule>
  </conditionalFormatting>
  <conditionalFormatting sqref="O42:O43">
    <cfRule type="expression" priority="62" dxfId="0" stopIfTrue="1">
      <formula>MOD(ROW(),2)</formula>
    </cfRule>
  </conditionalFormatting>
  <conditionalFormatting sqref="O42:O43">
    <cfRule type="expression" priority="61" dxfId="0" stopIfTrue="1">
      <formula>MOD(ROW(),2)</formula>
    </cfRule>
  </conditionalFormatting>
  <conditionalFormatting sqref="O37:P37">
    <cfRule type="expression" priority="60" dxfId="0" stopIfTrue="1">
      <formula>MOD(ROW(),2)</formula>
    </cfRule>
  </conditionalFormatting>
  <conditionalFormatting sqref="O37:P37">
    <cfRule type="expression" priority="59" dxfId="0" stopIfTrue="1">
      <formula>MOD(ROW(),2)</formula>
    </cfRule>
  </conditionalFormatting>
  <conditionalFormatting sqref="O33">
    <cfRule type="expression" priority="58" dxfId="0" stopIfTrue="1">
      <formula>MOD(ROW(),2)</formula>
    </cfRule>
  </conditionalFormatting>
  <conditionalFormatting sqref="O33">
    <cfRule type="expression" priority="57" dxfId="0" stopIfTrue="1">
      <formula>MOD(ROW(),2)</formula>
    </cfRule>
  </conditionalFormatting>
  <conditionalFormatting sqref="O27">
    <cfRule type="expression" priority="56" dxfId="0" stopIfTrue="1">
      <formula>MOD(ROW(),2)</formula>
    </cfRule>
  </conditionalFormatting>
  <conditionalFormatting sqref="O27">
    <cfRule type="expression" priority="55" dxfId="0" stopIfTrue="1">
      <formula>MOD(ROW(),2)</formula>
    </cfRule>
  </conditionalFormatting>
  <conditionalFormatting sqref="O21:O22">
    <cfRule type="expression" priority="54" dxfId="0" stopIfTrue="1">
      <formula>MOD(ROW(),2)</formula>
    </cfRule>
  </conditionalFormatting>
  <conditionalFormatting sqref="O21:O22">
    <cfRule type="expression" priority="53" dxfId="0" stopIfTrue="1">
      <formula>MOD(ROW(),2)</formula>
    </cfRule>
  </conditionalFormatting>
  <conditionalFormatting sqref="O18">
    <cfRule type="expression" priority="52" dxfId="0" stopIfTrue="1">
      <formula>MOD(ROW(),2)</formula>
    </cfRule>
  </conditionalFormatting>
  <conditionalFormatting sqref="O18">
    <cfRule type="expression" priority="51" dxfId="0" stopIfTrue="1">
      <formula>MOD(ROW(),2)</formula>
    </cfRule>
  </conditionalFormatting>
  <conditionalFormatting sqref="O15:O16">
    <cfRule type="expression" priority="50" dxfId="0" stopIfTrue="1">
      <formula>MOD(ROW(),2)</formula>
    </cfRule>
  </conditionalFormatting>
  <conditionalFormatting sqref="O15:O16">
    <cfRule type="expression" priority="49" dxfId="0" stopIfTrue="1">
      <formula>MOD(ROW(),2)</formula>
    </cfRule>
  </conditionalFormatting>
  <conditionalFormatting sqref="P15">
    <cfRule type="expression" priority="48" dxfId="0" stopIfTrue="1">
      <formula>MOD(ROW(),2)</formula>
    </cfRule>
  </conditionalFormatting>
  <conditionalFormatting sqref="P15">
    <cfRule type="expression" priority="47" dxfId="0" stopIfTrue="1">
      <formula>MOD(ROW(),2)</formula>
    </cfRule>
  </conditionalFormatting>
  <conditionalFormatting sqref="P19">
    <cfRule type="expression" priority="46" dxfId="0" stopIfTrue="1">
      <formula>MOD(ROW(),2)</formula>
    </cfRule>
  </conditionalFormatting>
  <conditionalFormatting sqref="P19">
    <cfRule type="expression" priority="45" dxfId="0" stopIfTrue="1">
      <formula>MOD(ROW(),2)</formula>
    </cfRule>
  </conditionalFormatting>
  <conditionalFormatting sqref="P21:R21">
    <cfRule type="expression" priority="44" dxfId="0" stopIfTrue="1">
      <formula>MOD(ROW(),2)</formula>
    </cfRule>
  </conditionalFormatting>
  <conditionalFormatting sqref="P21:R21">
    <cfRule type="expression" priority="43" dxfId="0" stopIfTrue="1">
      <formula>MOD(ROW(),2)</formula>
    </cfRule>
  </conditionalFormatting>
  <conditionalFormatting sqref="P24">
    <cfRule type="expression" priority="42" dxfId="0" stopIfTrue="1">
      <formula>MOD(ROW(),2)</formula>
    </cfRule>
  </conditionalFormatting>
  <conditionalFormatting sqref="P24">
    <cfRule type="expression" priority="41" dxfId="0" stopIfTrue="1">
      <formula>MOD(ROW(),2)</formula>
    </cfRule>
  </conditionalFormatting>
  <conditionalFormatting sqref="P26:R26">
    <cfRule type="expression" priority="40" dxfId="0" stopIfTrue="1">
      <formula>MOD(ROW(),2)</formula>
    </cfRule>
  </conditionalFormatting>
  <conditionalFormatting sqref="P26:R26">
    <cfRule type="expression" priority="39" dxfId="0" stopIfTrue="1">
      <formula>MOD(ROW(),2)</formula>
    </cfRule>
  </conditionalFormatting>
  <conditionalFormatting sqref="P32">
    <cfRule type="expression" priority="38" dxfId="0" stopIfTrue="1">
      <formula>MOD(ROW(),2)</formula>
    </cfRule>
  </conditionalFormatting>
  <conditionalFormatting sqref="P32">
    <cfRule type="expression" priority="37" dxfId="0" stopIfTrue="1">
      <formula>MOD(ROW(),2)</formula>
    </cfRule>
  </conditionalFormatting>
  <conditionalFormatting sqref="P36:P39">
    <cfRule type="expression" priority="36" dxfId="0" stopIfTrue="1">
      <formula>MOD(ROW(),2)</formula>
    </cfRule>
  </conditionalFormatting>
  <conditionalFormatting sqref="P36:P39">
    <cfRule type="expression" priority="35" dxfId="0" stopIfTrue="1">
      <formula>MOD(ROW(),2)</formula>
    </cfRule>
  </conditionalFormatting>
  <conditionalFormatting sqref="P42:P43">
    <cfRule type="expression" priority="34" dxfId="0" stopIfTrue="1">
      <formula>MOD(ROW(),2)</formula>
    </cfRule>
  </conditionalFormatting>
  <conditionalFormatting sqref="P42:P43">
    <cfRule type="expression" priority="33" dxfId="0" stopIfTrue="1">
      <formula>MOD(ROW(),2)</formula>
    </cfRule>
  </conditionalFormatting>
  <conditionalFormatting sqref="P46">
    <cfRule type="expression" priority="32" dxfId="0" stopIfTrue="1">
      <formula>MOD(ROW(),2)</formula>
    </cfRule>
  </conditionalFormatting>
  <conditionalFormatting sqref="P46">
    <cfRule type="expression" priority="31" dxfId="0" stopIfTrue="1">
      <formula>MOD(ROW(),2)</formula>
    </cfRule>
  </conditionalFormatting>
  <conditionalFormatting sqref="Q46">
    <cfRule type="expression" priority="30" dxfId="0" stopIfTrue="1">
      <formula>MOD(ROW(),2)</formula>
    </cfRule>
  </conditionalFormatting>
  <conditionalFormatting sqref="Q46">
    <cfRule type="expression" priority="29" dxfId="0" stopIfTrue="1">
      <formula>MOD(ROW(),2)</formula>
    </cfRule>
  </conditionalFormatting>
  <conditionalFormatting sqref="Q40:Q43">
    <cfRule type="expression" priority="28" dxfId="0" stopIfTrue="1">
      <formula>MOD(ROW(),2)</formula>
    </cfRule>
  </conditionalFormatting>
  <conditionalFormatting sqref="Q40:Q43">
    <cfRule type="expression" priority="27" dxfId="0" stopIfTrue="1">
      <formula>MOD(ROW(),2)</formula>
    </cfRule>
  </conditionalFormatting>
  <conditionalFormatting sqref="Q35:Q36">
    <cfRule type="expression" priority="26" dxfId="0" stopIfTrue="1">
      <formula>MOD(ROW(),2)</formula>
    </cfRule>
  </conditionalFormatting>
  <conditionalFormatting sqref="Q35:Q36">
    <cfRule type="expression" priority="25" dxfId="0" stopIfTrue="1">
      <formula>MOD(ROW(),2)</formula>
    </cfRule>
  </conditionalFormatting>
  <conditionalFormatting sqref="Q33">
    <cfRule type="expression" priority="24" dxfId="0" stopIfTrue="1">
      <formula>MOD(ROW(),2)</formula>
    </cfRule>
  </conditionalFormatting>
  <conditionalFormatting sqref="Q33">
    <cfRule type="expression" priority="23" dxfId="0" stopIfTrue="1">
      <formula>MOD(ROW(),2)</formula>
    </cfRule>
  </conditionalFormatting>
  <conditionalFormatting sqref="Q27:R27">
    <cfRule type="expression" priority="22" dxfId="0" stopIfTrue="1">
      <formula>MOD(ROW(),2)</formula>
    </cfRule>
  </conditionalFormatting>
  <conditionalFormatting sqref="Q27:R27">
    <cfRule type="expression" priority="21" dxfId="0" stopIfTrue="1">
      <formula>MOD(ROW(),2)</formula>
    </cfRule>
  </conditionalFormatting>
  <conditionalFormatting sqref="Q21:R22">
    <cfRule type="expression" priority="20" dxfId="0" stopIfTrue="1">
      <formula>MOD(ROW(),2)</formula>
    </cfRule>
  </conditionalFormatting>
  <conditionalFormatting sqref="Q21:R22">
    <cfRule type="expression" priority="19" dxfId="0" stopIfTrue="1">
      <formula>MOD(ROW(),2)</formula>
    </cfRule>
  </conditionalFormatting>
  <conditionalFormatting sqref="Q19:R19">
    <cfRule type="expression" priority="18" dxfId="0" stopIfTrue="1">
      <formula>MOD(ROW(),2)</formula>
    </cfRule>
  </conditionalFormatting>
  <conditionalFormatting sqref="Q19:R19">
    <cfRule type="expression" priority="17" dxfId="0" stopIfTrue="1">
      <formula>MOD(ROW(),2)</formula>
    </cfRule>
  </conditionalFormatting>
  <conditionalFormatting sqref="Q17:R17">
    <cfRule type="expression" priority="16" dxfId="0" stopIfTrue="1">
      <formula>MOD(ROW(),2)</formula>
    </cfRule>
  </conditionalFormatting>
  <conditionalFormatting sqref="Q17:R17">
    <cfRule type="expression" priority="15" dxfId="0" stopIfTrue="1">
      <formula>MOD(ROW(),2)</formula>
    </cfRule>
  </conditionalFormatting>
  <conditionalFormatting sqref="R15">
    <cfRule type="expression" priority="14" dxfId="0" stopIfTrue="1">
      <formula>MOD(ROW(),2)</formula>
    </cfRule>
  </conditionalFormatting>
  <conditionalFormatting sqref="R15">
    <cfRule type="expression" priority="13" dxfId="0" stopIfTrue="1">
      <formula>MOD(ROW(),2)</formula>
    </cfRule>
  </conditionalFormatting>
  <conditionalFormatting sqref="R18">
    <cfRule type="expression" priority="12" dxfId="0" stopIfTrue="1">
      <formula>MOD(ROW(),2)</formula>
    </cfRule>
  </conditionalFormatting>
  <conditionalFormatting sqref="R18">
    <cfRule type="expression" priority="11" dxfId="0" stopIfTrue="1">
      <formula>MOD(ROW(),2)</formula>
    </cfRule>
  </conditionalFormatting>
  <conditionalFormatting sqref="R24:R25">
    <cfRule type="expression" priority="10" dxfId="0" stopIfTrue="1">
      <formula>MOD(ROW(),2)</formula>
    </cfRule>
  </conditionalFormatting>
  <conditionalFormatting sqref="R24:R25">
    <cfRule type="expression" priority="9" dxfId="0" stopIfTrue="1">
      <formula>MOD(ROW(),2)</formula>
    </cfRule>
  </conditionalFormatting>
  <conditionalFormatting sqref="R30">
    <cfRule type="expression" priority="8" dxfId="0" stopIfTrue="1">
      <formula>MOD(ROW(),2)</formula>
    </cfRule>
  </conditionalFormatting>
  <conditionalFormatting sqref="R30">
    <cfRule type="expression" priority="7" dxfId="0" stopIfTrue="1">
      <formula>MOD(ROW(),2)</formula>
    </cfRule>
  </conditionalFormatting>
  <conditionalFormatting sqref="R32:R43">
    <cfRule type="expression" priority="6" dxfId="0" stopIfTrue="1">
      <formula>MOD(ROW(),2)</formula>
    </cfRule>
  </conditionalFormatting>
  <conditionalFormatting sqref="R32:R43">
    <cfRule type="expression" priority="5" dxfId="0" stopIfTrue="1">
      <formula>MOD(ROW(),2)</formula>
    </cfRule>
  </conditionalFormatting>
  <conditionalFormatting sqref="R45:R47">
    <cfRule type="expression" priority="4" dxfId="0" stopIfTrue="1">
      <formula>MOD(ROW(),2)</formula>
    </cfRule>
  </conditionalFormatting>
  <conditionalFormatting sqref="R45:R47">
    <cfRule type="expression" priority="3" dxfId="0" stopIfTrue="1">
      <formula>MOD(ROW(),2)</formula>
    </cfRule>
  </conditionalFormatting>
  <conditionalFormatting sqref="R50">
    <cfRule type="expression" priority="2" dxfId="0" stopIfTrue="1">
      <formula>MOD(ROW(),2)</formula>
    </cfRule>
  </conditionalFormatting>
  <conditionalFormatting sqref="R50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6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>
    <tabColor rgb="FF92D050"/>
  </sheetPr>
  <dimension ref="A2:U53"/>
  <sheetViews>
    <sheetView workbookViewId="0" topLeftCell="A1">
      <selection activeCell="G25" sqref="G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1" width="9.00390625" style="7" customWidth="1"/>
    <col min="12" max="14" width="9.125" style="7" customWidth="1"/>
    <col min="15" max="15" width="9.125" style="9" customWidth="1"/>
    <col min="16" max="20" width="9.125" style="7" customWidth="1"/>
    <col min="21" max="21" width="3.625" style="105" customWidth="1"/>
    <col min="22" max="16384" width="8.00390625" style="8" customWidth="1"/>
  </cols>
  <sheetData>
    <row r="1" ht="15" customHeight="1"/>
    <row r="2" spans="1:21" s="16" customFormat="1" ht="12.75" customHeight="1">
      <c r="A2" s="108" t="s">
        <v>188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7"/>
      <c r="P2" s="15"/>
      <c r="Q2" s="15"/>
      <c r="R2" s="15"/>
      <c r="S2" s="15"/>
      <c r="T2" s="15"/>
      <c r="U2" s="106"/>
    </row>
    <row r="3" spans="1:21" s="16" customFormat="1" ht="12.75" customHeight="1">
      <c r="A3" s="50" t="s">
        <v>191</v>
      </c>
      <c r="C3" s="18"/>
      <c r="D3" s="15"/>
      <c r="E3" s="15"/>
      <c r="F3" s="15"/>
      <c r="G3" s="15"/>
      <c r="H3" s="15"/>
      <c r="I3" s="15"/>
      <c r="J3" s="15"/>
      <c r="K3" s="15"/>
      <c r="L3" s="50"/>
      <c r="M3" s="15"/>
      <c r="N3" s="15"/>
      <c r="O3" s="17"/>
      <c r="P3" s="15"/>
      <c r="Q3" s="15"/>
      <c r="R3" s="15"/>
      <c r="S3" s="15"/>
      <c r="U3" s="106"/>
    </row>
    <row r="4" spans="2:21" s="16" customFormat="1" ht="12.75" customHeight="1">
      <c r="B4" s="50"/>
      <c r="C4" s="18"/>
      <c r="D4" s="15"/>
      <c r="E4" s="15"/>
      <c r="F4" s="15"/>
      <c r="G4" s="15"/>
      <c r="H4" s="15"/>
      <c r="I4" s="15"/>
      <c r="J4" s="15"/>
      <c r="K4" s="112"/>
      <c r="L4" s="50"/>
      <c r="M4" s="15"/>
      <c r="N4" s="15"/>
      <c r="O4" s="17"/>
      <c r="P4" s="15"/>
      <c r="Q4" s="15"/>
      <c r="R4" s="15"/>
      <c r="S4" s="15"/>
      <c r="T4" s="21"/>
      <c r="U4" s="106"/>
    </row>
    <row r="5" spans="2:21" s="28" customFormat="1" ht="12.75" customHeight="1" thickBot="1">
      <c r="B5" s="25"/>
      <c r="C5" s="25"/>
      <c r="D5" s="70"/>
      <c r="E5" s="70"/>
      <c r="K5" s="21" t="s">
        <v>101</v>
      </c>
      <c r="M5" s="20"/>
      <c r="N5" s="20"/>
      <c r="O5" s="39"/>
      <c r="T5" s="21" t="s">
        <v>101</v>
      </c>
      <c r="U5" s="107"/>
    </row>
    <row r="6" spans="1:21" s="29" customFormat="1" ht="11.25" customHeight="1" thickTop="1">
      <c r="A6" s="186" t="s">
        <v>367</v>
      </c>
      <c r="B6" s="186"/>
      <c r="C6" s="189"/>
      <c r="D6" s="231" t="s">
        <v>10</v>
      </c>
      <c r="E6" s="234" t="s">
        <v>70</v>
      </c>
      <c r="F6" s="231" t="s">
        <v>23</v>
      </c>
      <c r="G6" s="231" t="s">
        <v>24</v>
      </c>
      <c r="H6" s="231" t="s">
        <v>25</v>
      </c>
      <c r="I6" s="231" t="s">
        <v>26</v>
      </c>
      <c r="J6" s="231" t="s">
        <v>27</v>
      </c>
      <c r="K6" s="231" t="s">
        <v>28</v>
      </c>
      <c r="L6" s="242" t="s">
        <v>112</v>
      </c>
      <c r="M6" s="234" t="s">
        <v>113</v>
      </c>
      <c r="N6" s="234" t="s">
        <v>114</v>
      </c>
      <c r="O6" s="234" t="s">
        <v>115</v>
      </c>
      <c r="P6" s="234" t="s">
        <v>116</v>
      </c>
      <c r="Q6" s="234" t="s">
        <v>117</v>
      </c>
      <c r="R6" s="231" t="s">
        <v>226</v>
      </c>
      <c r="S6" s="231" t="s">
        <v>227</v>
      </c>
      <c r="T6" s="234" t="s">
        <v>190</v>
      </c>
      <c r="U6" s="236" t="s">
        <v>367</v>
      </c>
    </row>
    <row r="7" spans="1:21" s="29" customFormat="1" ht="11.25" customHeight="1">
      <c r="A7" s="187"/>
      <c r="B7" s="187"/>
      <c r="C7" s="190"/>
      <c r="D7" s="232"/>
      <c r="E7" s="232"/>
      <c r="F7" s="232"/>
      <c r="G7" s="232"/>
      <c r="H7" s="232"/>
      <c r="I7" s="232"/>
      <c r="J7" s="232"/>
      <c r="K7" s="232"/>
      <c r="L7" s="240"/>
      <c r="M7" s="232"/>
      <c r="N7" s="232"/>
      <c r="O7" s="232"/>
      <c r="P7" s="232"/>
      <c r="Q7" s="232"/>
      <c r="R7" s="232"/>
      <c r="S7" s="232"/>
      <c r="T7" s="232"/>
      <c r="U7" s="237"/>
    </row>
    <row r="8" spans="1:21" s="29" customFormat="1" ht="11.25" customHeight="1">
      <c r="A8" s="187"/>
      <c r="B8" s="187"/>
      <c r="C8" s="190"/>
      <c r="D8" s="232"/>
      <c r="E8" s="232"/>
      <c r="F8" s="232"/>
      <c r="G8" s="232"/>
      <c r="H8" s="232"/>
      <c r="I8" s="232"/>
      <c r="J8" s="232"/>
      <c r="K8" s="232"/>
      <c r="L8" s="240"/>
      <c r="M8" s="232"/>
      <c r="N8" s="232"/>
      <c r="O8" s="232"/>
      <c r="P8" s="232"/>
      <c r="Q8" s="232"/>
      <c r="R8" s="232"/>
      <c r="S8" s="232"/>
      <c r="T8" s="232"/>
      <c r="U8" s="237"/>
    </row>
    <row r="9" spans="1:21" s="29" customFormat="1" ht="11.25" customHeight="1">
      <c r="A9" s="187"/>
      <c r="B9" s="187"/>
      <c r="C9" s="190"/>
      <c r="D9" s="232"/>
      <c r="E9" s="232"/>
      <c r="F9" s="232"/>
      <c r="G9" s="232"/>
      <c r="H9" s="232"/>
      <c r="I9" s="232"/>
      <c r="J9" s="232"/>
      <c r="K9" s="232"/>
      <c r="L9" s="240"/>
      <c r="M9" s="232"/>
      <c r="N9" s="232"/>
      <c r="O9" s="232"/>
      <c r="P9" s="232"/>
      <c r="Q9" s="232"/>
      <c r="R9" s="232"/>
      <c r="S9" s="232"/>
      <c r="T9" s="232"/>
      <c r="U9" s="237"/>
    </row>
    <row r="10" spans="1:21" s="29" customFormat="1" ht="11.25" customHeight="1">
      <c r="A10" s="188"/>
      <c r="B10" s="188"/>
      <c r="C10" s="191"/>
      <c r="D10" s="233"/>
      <c r="E10" s="233"/>
      <c r="F10" s="233"/>
      <c r="G10" s="233"/>
      <c r="H10" s="233"/>
      <c r="I10" s="233"/>
      <c r="J10" s="233"/>
      <c r="K10" s="233"/>
      <c r="L10" s="241"/>
      <c r="M10" s="233"/>
      <c r="N10" s="233"/>
      <c r="O10" s="233"/>
      <c r="P10" s="233"/>
      <c r="Q10" s="233"/>
      <c r="R10" s="233"/>
      <c r="S10" s="233"/>
      <c r="T10" s="233"/>
      <c r="U10" s="238"/>
    </row>
    <row r="11" spans="1:21" s="29" customFormat="1" ht="10.5" customHeight="1">
      <c r="A11" s="89"/>
      <c r="B11" s="89"/>
      <c r="C11" s="90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128"/>
    </row>
    <row r="12" spans="1:21" s="156" customFormat="1" ht="12.75" customHeight="1">
      <c r="A12" s="173" t="s">
        <v>328</v>
      </c>
      <c r="B12" s="173"/>
      <c r="C12" s="55"/>
      <c r="D12" s="158">
        <v>50741</v>
      </c>
      <c r="E12" s="158">
        <v>5413</v>
      </c>
      <c r="F12" s="158">
        <v>13942</v>
      </c>
      <c r="G12" s="158">
        <v>10408</v>
      </c>
      <c r="H12" s="158">
        <v>8949</v>
      </c>
      <c r="I12" s="158">
        <v>3920</v>
      </c>
      <c r="J12" s="158">
        <v>2818</v>
      </c>
      <c r="K12" s="158">
        <v>1375</v>
      </c>
      <c r="L12" s="158">
        <v>1309</v>
      </c>
      <c r="M12" s="158">
        <v>1046</v>
      </c>
      <c r="N12" s="158">
        <v>455</v>
      </c>
      <c r="O12" s="158">
        <v>461</v>
      </c>
      <c r="P12" s="158">
        <v>334</v>
      </c>
      <c r="Q12" s="158">
        <v>217</v>
      </c>
      <c r="R12" s="158">
        <v>68</v>
      </c>
      <c r="S12" s="158">
        <v>12</v>
      </c>
      <c r="T12" s="158">
        <v>14</v>
      </c>
      <c r="U12" s="129"/>
    </row>
    <row r="13" spans="1:21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29"/>
    </row>
    <row r="14" spans="1:21" s="29" customFormat="1" ht="12.75" customHeight="1">
      <c r="A14" s="175" t="s">
        <v>288</v>
      </c>
      <c r="B14" s="175"/>
      <c r="C14" s="55">
        <v>1</v>
      </c>
      <c r="D14" s="122">
        <v>3110</v>
      </c>
      <c r="E14" s="122">
        <v>426</v>
      </c>
      <c r="F14" s="122">
        <v>880</v>
      </c>
      <c r="G14" s="122">
        <v>656</v>
      </c>
      <c r="H14" s="122">
        <v>496</v>
      </c>
      <c r="I14" s="122">
        <v>236</v>
      </c>
      <c r="J14" s="122">
        <v>184</v>
      </c>
      <c r="K14" s="122">
        <v>77</v>
      </c>
      <c r="L14" s="122">
        <v>59</v>
      </c>
      <c r="M14" s="122">
        <v>43</v>
      </c>
      <c r="N14" s="122">
        <v>19</v>
      </c>
      <c r="O14" s="122">
        <v>11</v>
      </c>
      <c r="P14" s="122">
        <v>18</v>
      </c>
      <c r="Q14" s="122">
        <v>3</v>
      </c>
      <c r="R14" s="122">
        <v>2</v>
      </c>
      <c r="S14" s="135" t="s">
        <v>160</v>
      </c>
      <c r="T14" s="135" t="s">
        <v>160</v>
      </c>
      <c r="U14" s="129">
        <v>1</v>
      </c>
    </row>
    <row r="15" spans="1:21" s="29" customFormat="1" ht="12.75" customHeight="1">
      <c r="A15" s="145"/>
      <c r="B15" s="145" t="s">
        <v>289</v>
      </c>
      <c r="C15" s="92">
        <v>2</v>
      </c>
      <c r="D15" s="122">
        <v>494</v>
      </c>
      <c r="E15" s="122">
        <v>99</v>
      </c>
      <c r="F15" s="122">
        <v>191</v>
      </c>
      <c r="G15" s="122">
        <v>114</v>
      </c>
      <c r="H15" s="122">
        <v>50</v>
      </c>
      <c r="I15" s="122">
        <v>13</v>
      </c>
      <c r="J15" s="122">
        <v>9</v>
      </c>
      <c r="K15" s="122">
        <v>3</v>
      </c>
      <c r="L15" s="122">
        <v>4</v>
      </c>
      <c r="M15" s="122">
        <v>1</v>
      </c>
      <c r="N15" s="122">
        <v>4</v>
      </c>
      <c r="O15" s="122">
        <v>1</v>
      </c>
      <c r="P15" s="122">
        <v>4</v>
      </c>
      <c r="Q15" s="122">
        <v>1</v>
      </c>
      <c r="R15" s="135" t="s">
        <v>160</v>
      </c>
      <c r="S15" s="135" t="s">
        <v>160</v>
      </c>
      <c r="T15" s="135" t="s">
        <v>160</v>
      </c>
      <c r="U15" s="130">
        <v>2</v>
      </c>
    </row>
    <row r="16" spans="1:21" s="29" customFormat="1" ht="12.75" customHeight="1">
      <c r="A16" s="147"/>
      <c r="B16" s="147" t="s">
        <v>290</v>
      </c>
      <c r="C16" s="55">
        <v>3</v>
      </c>
      <c r="D16" s="122">
        <v>556</v>
      </c>
      <c r="E16" s="122">
        <v>62</v>
      </c>
      <c r="F16" s="122">
        <v>176</v>
      </c>
      <c r="G16" s="122">
        <v>138</v>
      </c>
      <c r="H16" s="122">
        <v>91</v>
      </c>
      <c r="I16" s="122">
        <v>38</v>
      </c>
      <c r="J16" s="122">
        <v>27</v>
      </c>
      <c r="K16" s="122">
        <v>10</v>
      </c>
      <c r="L16" s="122">
        <v>5</v>
      </c>
      <c r="M16" s="122">
        <v>5</v>
      </c>
      <c r="N16" s="122">
        <v>2</v>
      </c>
      <c r="O16" s="135" t="s">
        <v>160</v>
      </c>
      <c r="P16" s="122">
        <v>2</v>
      </c>
      <c r="Q16" s="135" t="s">
        <v>160</v>
      </c>
      <c r="R16" s="135" t="s">
        <v>160</v>
      </c>
      <c r="S16" s="135" t="s">
        <v>160</v>
      </c>
      <c r="T16" s="135" t="s">
        <v>160</v>
      </c>
      <c r="U16" s="129">
        <v>3</v>
      </c>
    </row>
    <row r="17" spans="1:21" s="29" customFormat="1" ht="12.75" customHeight="1">
      <c r="A17" s="145"/>
      <c r="B17" s="145" t="s">
        <v>291</v>
      </c>
      <c r="C17" s="92">
        <v>4</v>
      </c>
      <c r="D17" s="122">
        <v>684</v>
      </c>
      <c r="E17" s="122">
        <v>43</v>
      </c>
      <c r="F17" s="122">
        <v>125</v>
      </c>
      <c r="G17" s="122">
        <v>115</v>
      </c>
      <c r="H17" s="122">
        <v>140</v>
      </c>
      <c r="I17" s="122">
        <v>92</v>
      </c>
      <c r="J17" s="122">
        <v>75</v>
      </c>
      <c r="K17" s="122">
        <v>28</v>
      </c>
      <c r="L17" s="122">
        <v>31</v>
      </c>
      <c r="M17" s="122">
        <v>17</v>
      </c>
      <c r="N17" s="122">
        <v>7</v>
      </c>
      <c r="O17" s="122">
        <v>4</v>
      </c>
      <c r="P17" s="122">
        <v>5</v>
      </c>
      <c r="Q17" s="122">
        <v>1</v>
      </c>
      <c r="R17" s="122">
        <v>1</v>
      </c>
      <c r="S17" s="135" t="s">
        <v>160</v>
      </c>
      <c r="T17" s="135" t="s">
        <v>160</v>
      </c>
      <c r="U17" s="130">
        <v>4</v>
      </c>
    </row>
    <row r="18" spans="1:21" s="29" customFormat="1" ht="12.75" customHeight="1">
      <c r="A18" s="147"/>
      <c r="B18" s="147" t="s">
        <v>292</v>
      </c>
      <c r="C18" s="55">
        <v>5</v>
      </c>
      <c r="D18" s="122">
        <v>695</v>
      </c>
      <c r="E18" s="122">
        <v>101</v>
      </c>
      <c r="F18" s="122">
        <v>213</v>
      </c>
      <c r="G18" s="122">
        <v>115</v>
      </c>
      <c r="H18" s="122">
        <v>91</v>
      </c>
      <c r="I18" s="122">
        <v>57</v>
      </c>
      <c r="J18" s="122">
        <v>52</v>
      </c>
      <c r="K18" s="122">
        <v>24</v>
      </c>
      <c r="L18" s="122">
        <v>13</v>
      </c>
      <c r="M18" s="122">
        <v>14</v>
      </c>
      <c r="N18" s="122">
        <v>3</v>
      </c>
      <c r="O18" s="122">
        <v>5</v>
      </c>
      <c r="P18" s="122">
        <v>6</v>
      </c>
      <c r="Q18" s="135" t="s">
        <v>160</v>
      </c>
      <c r="R18" s="122">
        <v>1</v>
      </c>
      <c r="S18" s="135" t="s">
        <v>160</v>
      </c>
      <c r="T18" s="135" t="s">
        <v>160</v>
      </c>
      <c r="U18" s="129">
        <v>5</v>
      </c>
    </row>
    <row r="19" spans="1:21" s="29" customFormat="1" ht="12.75" customHeight="1">
      <c r="A19" s="145"/>
      <c r="B19" s="145" t="s">
        <v>293</v>
      </c>
      <c r="C19" s="92">
        <v>6</v>
      </c>
      <c r="D19" s="122">
        <v>681</v>
      </c>
      <c r="E19" s="122">
        <v>121</v>
      </c>
      <c r="F19" s="122">
        <v>175</v>
      </c>
      <c r="G19" s="122">
        <v>174</v>
      </c>
      <c r="H19" s="122">
        <v>124</v>
      </c>
      <c r="I19" s="122">
        <v>36</v>
      </c>
      <c r="J19" s="122">
        <v>21</v>
      </c>
      <c r="K19" s="122">
        <v>12</v>
      </c>
      <c r="L19" s="122">
        <v>6</v>
      </c>
      <c r="M19" s="122">
        <v>6</v>
      </c>
      <c r="N19" s="122">
        <v>3</v>
      </c>
      <c r="O19" s="122">
        <v>1</v>
      </c>
      <c r="P19" s="122">
        <v>1</v>
      </c>
      <c r="Q19" s="122">
        <v>1</v>
      </c>
      <c r="R19" s="135" t="s">
        <v>160</v>
      </c>
      <c r="S19" s="135" t="s">
        <v>160</v>
      </c>
      <c r="T19" s="135" t="s">
        <v>160</v>
      </c>
      <c r="U19" s="130">
        <v>6</v>
      </c>
    </row>
    <row r="20" spans="1:21" s="29" customFormat="1" ht="12.75" customHeight="1">
      <c r="A20" s="169" t="s">
        <v>294</v>
      </c>
      <c r="B20" s="169"/>
      <c r="C20" s="55">
        <v>7</v>
      </c>
      <c r="D20" s="122">
        <v>4257</v>
      </c>
      <c r="E20" s="122">
        <v>420</v>
      </c>
      <c r="F20" s="122">
        <v>957</v>
      </c>
      <c r="G20" s="122">
        <v>899</v>
      </c>
      <c r="H20" s="122">
        <v>884</v>
      </c>
      <c r="I20" s="122">
        <v>375</v>
      </c>
      <c r="J20" s="122">
        <v>240</v>
      </c>
      <c r="K20" s="122">
        <v>117</v>
      </c>
      <c r="L20" s="122">
        <v>140</v>
      </c>
      <c r="M20" s="122">
        <v>107</v>
      </c>
      <c r="N20" s="122">
        <v>46</v>
      </c>
      <c r="O20" s="122">
        <v>35</v>
      </c>
      <c r="P20" s="122">
        <v>12</v>
      </c>
      <c r="Q20" s="122">
        <v>21</v>
      </c>
      <c r="R20" s="122">
        <v>3</v>
      </c>
      <c r="S20" s="135" t="s">
        <v>160</v>
      </c>
      <c r="T20" s="122">
        <v>1</v>
      </c>
      <c r="U20" s="129">
        <v>7</v>
      </c>
    </row>
    <row r="21" spans="1:21" s="29" customFormat="1" ht="12.75" customHeight="1">
      <c r="A21" s="169" t="s">
        <v>295</v>
      </c>
      <c r="B21" s="169"/>
      <c r="C21" s="92">
        <v>8</v>
      </c>
      <c r="D21" s="122">
        <v>21</v>
      </c>
      <c r="E21" s="122">
        <v>4</v>
      </c>
      <c r="F21" s="122">
        <v>11</v>
      </c>
      <c r="G21" s="122">
        <v>4</v>
      </c>
      <c r="H21" s="135" t="s">
        <v>160</v>
      </c>
      <c r="I21" s="135" t="s">
        <v>160</v>
      </c>
      <c r="J21" s="135" t="s">
        <v>160</v>
      </c>
      <c r="K21" s="122">
        <v>1</v>
      </c>
      <c r="L21" s="135" t="s">
        <v>160</v>
      </c>
      <c r="M21" s="135" t="s">
        <v>160</v>
      </c>
      <c r="N21" s="122">
        <v>1</v>
      </c>
      <c r="O21" s="135" t="s">
        <v>160</v>
      </c>
      <c r="P21" s="135" t="s">
        <v>160</v>
      </c>
      <c r="Q21" s="135" t="s">
        <v>160</v>
      </c>
      <c r="R21" s="135" t="s">
        <v>160</v>
      </c>
      <c r="S21" s="135" t="s">
        <v>160</v>
      </c>
      <c r="T21" s="135" t="s">
        <v>160</v>
      </c>
      <c r="U21" s="130">
        <v>8</v>
      </c>
    </row>
    <row r="22" spans="1:21" s="29" customFormat="1" ht="12.75" customHeight="1">
      <c r="A22" s="169" t="s">
        <v>296</v>
      </c>
      <c r="B22" s="169"/>
      <c r="C22" s="55">
        <v>9</v>
      </c>
      <c r="D22" s="122">
        <v>1480</v>
      </c>
      <c r="E22" s="122">
        <v>492</v>
      </c>
      <c r="F22" s="122">
        <v>627</v>
      </c>
      <c r="G22" s="122">
        <v>178</v>
      </c>
      <c r="H22" s="122">
        <v>82</v>
      </c>
      <c r="I22" s="122">
        <v>31</v>
      </c>
      <c r="J22" s="122">
        <v>23</v>
      </c>
      <c r="K22" s="122">
        <v>16</v>
      </c>
      <c r="L22" s="122">
        <v>7</v>
      </c>
      <c r="M22" s="122">
        <v>12</v>
      </c>
      <c r="N22" s="122">
        <v>5</v>
      </c>
      <c r="O22" s="122">
        <v>3</v>
      </c>
      <c r="P22" s="122">
        <v>4</v>
      </c>
      <c r="Q22" s="135" t="s">
        <v>160</v>
      </c>
      <c r="R22" s="135" t="s">
        <v>160</v>
      </c>
      <c r="S22" s="135" t="s">
        <v>160</v>
      </c>
      <c r="T22" s="135" t="s">
        <v>160</v>
      </c>
      <c r="U22" s="129">
        <v>9</v>
      </c>
    </row>
    <row r="23" spans="1:21" s="29" customFormat="1" ht="12.75" customHeight="1">
      <c r="A23" s="169" t="s">
        <v>297</v>
      </c>
      <c r="B23" s="169"/>
      <c r="C23" s="92">
        <v>10</v>
      </c>
      <c r="D23" s="122">
        <v>1534</v>
      </c>
      <c r="E23" s="122">
        <v>146</v>
      </c>
      <c r="F23" s="122">
        <v>841</v>
      </c>
      <c r="G23" s="122">
        <v>286</v>
      </c>
      <c r="H23" s="122">
        <v>103</v>
      </c>
      <c r="I23" s="122">
        <v>34</v>
      </c>
      <c r="J23" s="122">
        <v>38</v>
      </c>
      <c r="K23" s="122">
        <v>20</v>
      </c>
      <c r="L23" s="122">
        <v>15</v>
      </c>
      <c r="M23" s="122">
        <v>11</v>
      </c>
      <c r="N23" s="122">
        <v>11</v>
      </c>
      <c r="O23" s="122">
        <v>13</v>
      </c>
      <c r="P23" s="122">
        <v>5</v>
      </c>
      <c r="Q23" s="122">
        <v>3</v>
      </c>
      <c r="R23" s="122">
        <v>7</v>
      </c>
      <c r="S23" s="122">
        <v>1</v>
      </c>
      <c r="T23" s="135" t="s">
        <v>160</v>
      </c>
      <c r="U23" s="130">
        <v>10</v>
      </c>
    </row>
    <row r="24" spans="1:21" s="29" customFormat="1" ht="12.75" customHeight="1">
      <c r="A24" s="169" t="s">
        <v>298</v>
      </c>
      <c r="B24" s="169"/>
      <c r="C24" s="55">
        <v>11</v>
      </c>
      <c r="D24" s="122">
        <v>1371</v>
      </c>
      <c r="E24" s="122">
        <v>156</v>
      </c>
      <c r="F24" s="122">
        <v>390</v>
      </c>
      <c r="G24" s="122">
        <v>245</v>
      </c>
      <c r="H24" s="122">
        <v>218</v>
      </c>
      <c r="I24" s="122">
        <v>100</v>
      </c>
      <c r="J24" s="122">
        <v>89</v>
      </c>
      <c r="K24" s="122">
        <v>58</v>
      </c>
      <c r="L24" s="122">
        <v>64</v>
      </c>
      <c r="M24" s="122">
        <v>37</v>
      </c>
      <c r="N24" s="122">
        <v>9</v>
      </c>
      <c r="O24" s="122">
        <v>2</v>
      </c>
      <c r="P24" s="135" t="s">
        <v>160</v>
      </c>
      <c r="Q24" s="122">
        <v>3</v>
      </c>
      <c r="R24" s="135" t="s">
        <v>160</v>
      </c>
      <c r="S24" s="135" t="s">
        <v>160</v>
      </c>
      <c r="T24" s="135" t="s">
        <v>160</v>
      </c>
      <c r="U24" s="129">
        <v>11</v>
      </c>
    </row>
    <row r="25" spans="1:21" s="29" customFormat="1" ht="12.75" customHeight="1">
      <c r="A25" s="169" t="s">
        <v>299</v>
      </c>
      <c r="B25" s="169"/>
      <c r="C25" s="92">
        <v>12</v>
      </c>
      <c r="D25" s="122">
        <v>1948</v>
      </c>
      <c r="E25" s="122">
        <v>137</v>
      </c>
      <c r="F25" s="122">
        <v>741</v>
      </c>
      <c r="G25" s="122">
        <v>524</v>
      </c>
      <c r="H25" s="122">
        <v>286</v>
      </c>
      <c r="I25" s="122">
        <v>63</v>
      </c>
      <c r="J25" s="122">
        <v>67</v>
      </c>
      <c r="K25" s="122">
        <v>37</v>
      </c>
      <c r="L25" s="122">
        <v>34</v>
      </c>
      <c r="M25" s="122">
        <v>19</v>
      </c>
      <c r="N25" s="122">
        <v>11</v>
      </c>
      <c r="O25" s="122">
        <v>3</v>
      </c>
      <c r="P25" s="122">
        <v>15</v>
      </c>
      <c r="Q25" s="122">
        <v>9</v>
      </c>
      <c r="R25" s="122">
        <v>2</v>
      </c>
      <c r="S25" s="135" t="s">
        <v>160</v>
      </c>
      <c r="T25" s="135" t="s">
        <v>160</v>
      </c>
      <c r="U25" s="130">
        <v>12</v>
      </c>
    </row>
    <row r="26" spans="1:21" s="29" customFormat="1" ht="12.75" customHeight="1">
      <c r="A26" s="169" t="s">
        <v>300</v>
      </c>
      <c r="B26" s="169"/>
      <c r="C26" s="55">
        <v>13</v>
      </c>
      <c r="D26" s="122">
        <v>252</v>
      </c>
      <c r="E26" s="122">
        <v>32</v>
      </c>
      <c r="F26" s="122">
        <v>93</v>
      </c>
      <c r="G26" s="122">
        <v>45</v>
      </c>
      <c r="H26" s="122">
        <v>35</v>
      </c>
      <c r="I26" s="122">
        <v>18</v>
      </c>
      <c r="J26" s="122">
        <v>11</v>
      </c>
      <c r="K26" s="122">
        <v>7</v>
      </c>
      <c r="L26" s="122">
        <v>4</v>
      </c>
      <c r="M26" s="122">
        <v>4</v>
      </c>
      <c r="N26" s="122">
        <v>2</v>
      </c>
      <c r="O26" s="135" t="s">
        <v>160</v>
      </c>
      <c r="P26" s="135" t="s">
        <v>160</v>
      </c>
      <c r="Q26" s="122">
        <v>1</v>
      </c>
      <c r="R26" s="135" t="s">
        <v>160</v>
      </c>
      <c r="S26" s="135" t="s">
        <v>160</v>
      </c>
      <c r="T26" s="135" t="s">
        <v>160</v>
      </c>
      <c r="U26" s="129">
        <v>13</v>
      </c>
    </row>
    <row r="27" spans="1:21" s="29" customFormat="1" ht="12.75" customHeight="1">
      <c r="A27" s="169" t="s">
        <v>301</v>
      </c>
      <c r="B27" s="169"/>
      <c r="C27" s="92">
        <v>14</v>
      </c>
      <c r="D27" s="122">
        <v>908</v>
      </c>
      <c r="E27" s="122">
        <v>78</v>
      </c>
      <c r="F27" s="122">
        <v>293</v>
      </c>
      <c r="G27" s="122">
        <v>217</v>
      </c>
      <c r="H27" s="122">
        <v>162</v>
      </c>
      <c r="I27" s="122">
        <v>51</v>
      </c>
      <c r="J27" s="122">
        <v>35</v>
      </c>
      <c r="K27" s="122">
        <v>20</v>
      </c>
      <c r="L27" s="122">
        <v>18</v>
      </c>
      <c r="M27" s="122">
        <v>17</v>
      </c>
      <c r="N27" s="122">
        <v>10</v>
      </c>
      <c r="O27" s="122">
        <v>4</v>
      </c>
      <c r="P27" s="122">
        <v>1</v>
      </c>
      <c r="Q27" s="122">
        <v>2</v>
      </c>
      <c r="R27" s="135" t="s">
        <v>160</v>
      </c>
      <c r="S27" s="135" t="s">
        <v>160</v>
      </c>
      <c r="T27" s="135" t="s">
        <v>160</v>
      </c>
      <c r="U27" s="130">
        <v>14</v>
      </c>
    </row>
    <row r="28" spans="1:21" s="29" customFormat="1" ht="12.75" customHeight="1">
      <c r="A28" s="169" t="s">
        <v>302</v>
      </c>
      <c r="B28" s="169"/>
      <c r="C28" s="55">
        <v>15</v>
      </c>
      <c r="D28" s="122">
        <v>7424</v>
      </c>
      <c r="E28" s="122">
        <v>640</v>
      </c>
      <c r="F28" s="122">
        <v>1713</v>
      </c>
      <c r="G28" s="122">
        <v>1490</v>
      </c>
      <c r="H28" s="122">
        <v>1548</v>
      </c>
      <c r="I28" s="122">
        <v>740</v>
      </c>
      <c r="J28" s="122">
        <v>478</v>
      </c>
      <c r="K28" s="122">
        <v>200</v>
      </c>
      <c r="L28" s="122">
        <v>199</v>
      </c>
      <c r="M28" s="122">
        <v>152</v>
      </c>
      <c r="N28" s="122">
        <v>64</v>
      </c>
      <c r="O28" s="122">
        <v>79</v>
      </c>
      <c r="P28" s="122">
        <v>60</v>
      </c>
      <c r="Q28" s="122">
        <v>40</v>
      </c>
      <c r="R28" s="122">
        <v>14</v>
      </c>
      <c r="S28" s="122">
        <v>4</v>
      </c>
      <c r="T28" s="122">
        <v>3</v>
      </c>
      <c r="U28" s="129">
        <v>15</v>
      </c>
    </row>
    <row r="29" spans="1:21" s="29" customFormat="1" ht="12.75" customHeight="1">
      <c r="A29" s="169" t="s">
        <v>303</v>
      </c>
      <c r="B29" s="169"/>
      <c r="C29" s="92">
        <v>16</v>
      </c>
      <c r="D29" s="122">
        <v>6961</v>
      </c>
      <c r="E29" s="122">
        <v>365</v>
      </c>
      <c r="F29" s="122">
        <v>1664</v>
      </c>
      <c r="G29" s="122">
        <v>1691</v>
      </c>
      <c r="H29" s="122">
        <v>1623</v>
      </c>
      <c r="I29" s="122">
        <v>684</v>
      </c>
      <c r="J29" s="122">
        <v>396</v>
      </c>
      <c r="K29" s="122">
        <v>152</v>
      </c>
      <c r="L29" s="122">
        <v>135</v>
      </c>
      <c r="M29" s="122">
        <v>102</v>
      </c>
      <c r="N29" s="122">
        <v>44</v>
      </c>
      <c r="O29" s="122">
        <v>46</v>
      </c>
      <c r="P29" s="122">
        <v>36</v>
      </c>
      <c r="Q29" s="122">
        <v>14</v>
      </c>
      <c r="R29" s="122">
        <v>4</v>
      </c>
      <c r="S29" s="122">
        <v>3</v>
      </c>
      <c r="T29" s="122">
        <v>2</v>
      </c>
      <c r="U29" s="130">
        <v>16</v>
      </c>
    </row>
    <row r="30" spans="1:21" s="29" customFormat="1" ht="12.75" customHeight="1">
      <c r="A30" s="169" t="s">
        <v>304</v>
      </c>
      <c r="B30" s="169"/>
      <c r="C30" s="55">
        <v>17</v>
      </c>
      <c r="D30" s="122">
        <v>1159</v>
      </c>
      <c r="E30" s="122">
        <v>95</v>
      </c>
      <c r="F30" s="122">
        <v>273</v>
      </c>
      <c r="G30" s="122">
        <v>202</v>
      </c>
      <c r="H30" s="122">
        <v>196</v>
      </c>
      <c r="I30" s="122">
        <v>106</v>
      </c>
      <c r="J30" s="122">
        <v>89</v>
      </c>
      <c r="K30" s="122">
        <v>45</v>
      </c>
      <c r="L30" s="122">
        <v>60</v>
      </c>
      <c r="M30" s="122">
        <v>53</v>
      </c>
      <c r="N30" s="122">
        <v>16</v>
      </c>
      <c r="O30" s="122">
        <v>17</v>
      </c>
      <c r="P30" s="122">
        <v>5</v>
      </c>
      <c r="Q30" s="122">
        <v>2</v>
      </c>
      <c r="R30" s="135" t="s">
        <v>160</v>
      </c>
      <c r="S30" s="135" t="s">
        <v>160</v>
      </c>
      <c r="T30" s="135" t="s">
        <v>160</v>
      </c>
      <c r="U30" s="129">
        <v>17</v>
      </c>
    </row>
    <row r="31" spans="1:21" s="29" customFormat="1" ht="12.75" customHeight="1">
      <c r="A31" s="169" t="s">
        <v>305</v>
      </c>
      <c r="B31" s="169"/>
      <c r="C31" s="92">
        <v>18</v>
      </c>
      <c r="D31" s="122">
        <v>5865</v>
      </c>
      <c r="E31" s="122">
        <v>344</v>
      </c>
      <c r="F31" s="122">
        <v>1162</v>
      </c>
      <c r="G31" s="122">
        <v>1274</v>
      </c>
      <c r="H31" s="122">
        <v>1257</v>
      </c>
      <c r="I31" s="122">
        <v>607</v>
      </c>
      <c r="J31" s="122">
        <v>462</v>
      </c>
      <c r="K31" s="122">
        <v>234</v>
      </c>
      <c r="L31" s="122">
        <v>186</v>
      </c>
      <c r="M31" s="122">
        <v>139</v>
      </c>
      <c r="N31" s="122">
        <v>55</v>
      </c>
      <c r="O31" s="122">
        <v>75</v>
      </c>
      <c r="P31" s="122">
        <v>41</v>
      </c>
      <c r="Q31" s="122">
        <v>22</v>
      </c>
      <c r="R31" s="122">
        <v>3</v>
      </c>
      <c r="S31" s="122">
        <v>2</v>
      </c>
      <c r="T31" s="122">
        <v>2</v>
      </c>
      <c r="U31" s="130">
        <v>18</v>
      </c>
    </row>
    <row r="32" spans="1:21" s="29" customFormat="1" ht="12.75" customHeight="1">
      <c r="A32" s="169" t="s">
        <v>306</v>
      </c>
      <c r="B32" s="169"/>
      <c r="C32" s="55">
        <v>19</v>
      </c>
      <c r="D32" s="122">
        <v>965</v>
      </c>
      <c r="E32" s="122">
        <v>176</v>
      </c>
      <c r="F32" s="122">
        <v>339</v>
      </c>
      <c r="G32" s="122">
        <v>140</v>
      </c>
      <c r="H32" s="122">
        <v>98</v>
      </c>
      <c r="I32" s="122">
        <v>48</v>
      </c>
      <c r="J32" s="122">
        <v>35</v>
      </c>
      <c r="K32" s="122">
        <v>22</v>
      </c>
      <c r="L32" s="122">
        <v>18</v>
      </c>
      <c r="M32" s="122">
        <v>23</v>
      </c>
      <c r="N32" s="122">
        <v>15</v>
      </c>
      <c r="O32" s="122">
        <v>18</v>
      </c>
      <c r="P32" s="122">
        <v>17</v>
      </c>
      <c r="Q32" s="122">
        <v>10</v>
      </c>
      <c r="R32" s="122">
        <v>4</v>
      </c>
      <c r="S32" s="122">
        <v>2</v>
      </c>
      <c r="T32" s="135" t="s">
        <v>160</v>
      </c>
      <c r="U32" s="129">
        <v>19</v>
      </c>
    </row>
    <row r="33" spans="1:21" s="29" customFormat="1" ht="12.75" customHeight="1">
      <c r="A33" s="169" t="s">
        <v>307</v>
      </c>
      <c r="B33" s="169"/>
      <c r="C33" s="92">
        <v>20</v>
      </c>
      <c r="D33" s="122">
        <v>137</v>
      </c>
      <c r="E33" s="122">
        <v>34</v>
      </c>
      <c r="F33" s="122">
        <v>41</v>
      </c>
      <c r="G33" s="122">
        <v>22</v>
      </c>
      <c r="H33" s="122">
        <v>12</v>
      </c>
      <c r="I33" s="122">
        <v>4</v>
      </c>
      <c r="J33" s="122">
        <v>7</v>
      </c>
      <c r="K33" s="122">
        <v>4</v>
      </c>
      <c r="L33" s="122">
        <v>3</v>
      </c>
      <c r="M33" s="122">
        <v>3</v>
      </c>
      <c r="N33" s="122">
        <v>1</v>
      </c>
      <c r="O33" s="122">
        <v>2</v>
      </c>
      <c r="P33" s="122">
        <v>3</v>
      </c>
      <c r="Q33" s="122">
        <v>1</v>
      </c>
      <c r="R33" s="135" t="s">
        <v>160</v>
      </c>
      <c r="S33" s="135" t="s">
        <v>160</v>
      </c>
      <c r="T33" s="135" t="s">
        <v>160</v>
      </c>
      <c r="U33" s="130">
        <v>20</v>
      </c>
    </row>
    <row r="34" spans="1:21" s="29" customFormat="1" ht="12.75" customHeight="1">
      <c r="A34" s="169" t="s">
        <v>308</v>
      </c>
      <c r="B34" s="169"/>
      <c r="C34" s="55">
        <v>21</v>
      </c>
      <c r="D34" s="122">
        <v>316</v>
      </c>
      <c r="E34" s="122">
        <v>53</v>
      </c>
      <c r="F34" s="122">
        <v>142</v>
      </c>
      <c r="G34" s="122">
        <v>59</v>
      </c>
      <c r="H34" s="122">
        <v>29</v>
      </c>
      <c r="I34" s="122">
        <v>5</v>
      </c>
      <c r="J34" s="122">
        <v>13</v>
      </c>
      <c r="K34" s="122">
        <v>2</v>
      </c>
      <c r="L34" s="135" t="s">
        <v>160</v>
      </c>
      <c r="M34" s="122">
        <v>3</v>
      </c>
      <c r="N34" s="122">
        <v>3</v>
      </c>
      <c r="O34" s="135" t="s">
        <v>160</v>
      </c>
      <c r="P34" s="122">
        <v>4</v>
      </c>
      <c r="Q34" s="122">
        <v>1</v>
      </c>
      <c r="R34" s="122">
        <v>1</v>
      </c>
      <c r="S34" s="135" t="s">
        <v>160</v>
      </c>
      <c r="T34" s="122">
        <v>1</v>
      </c>
      <c r="U34" s="129">
        <v>21</v>
      </c>
    </row>
    <row r="35" spans="1:21" s="29" customFormat="1" ht="12.75" customHeight="1">
      <c r="A35" s="169" t="s">
        <v>309</v>
      </c>
      <c r="B35" s="169"/>
      <c r="C35" s="92">
        <v>22</v>
      </c>
      <c r="D35" s="122">
        <v>809</v>
      </c>
      <c r="E35" s="122">
        <v>174</v>
      </c>
      <c r="F35" s="122">
        <v>360</v>
      </c>
      <c r="G35" s="122">
        <v>137</v>
      </c>
      <c r="H35" s="122">
        <v>61</v>
      </c>
      <c r="I35" s="122">
        <v>31</v>
      </c>
      <c r="J35" s="122">
        <v>15</v>
      </c>
      <c r="K35" s="122">
        <v>14</v>
      </c>
      <c r="L35" s="122">
        <v>4</v>
      </c>
      <c r="M35" s="122">
        <v>4</v>
      </c>
      <c r="N35" s="122">
        <v>1</v>
      </c>
      <c r="O35" s="122">
        <v>2</v>
      </c>
      <c r="P35" s="122">
        <v>1</v>
      </c>
      <c r="Q35" s="122">
        <v>4</v>
      </c>
      <c r="R35" s="122">
        <v>1</v>
      </c>
      <c r="S35" s="135" t="s">
        <v>160</v>
      </c>
      <c r="T35" s="135" t="s">
        <v>160</v>
      </c>
      <c r="U35" s="130">
        <v>22</v>
      </c>
    </row>
    <row r="36" spans="1:21" s="29" customFormat="1" ht="12.75" customHeight="1">
      <c r="A36" s="169" t="s">
        <v>310</v>
      </c>
      <c r="B36" s="169"/>
      <c r="C36" s="55">
        <v>23</v>
      </c>
      <c r="D36" s="122">
        <v>565</v>
      </c>
      <c r="E36" s="122">
        <v>64</v>
      </c>
      <c r="F36" s="122">
        <v>251</v>
      </c>
      <c r="G36" s="122">
        <v>119</v>
      </c>
      <c r="H36" s="122">
        <v>61</v>
      </c>
      <c r="I36" s="122">
        <v>18</v>
      </c>
      <c r="J36" s="122">
        <v>15</v>
      </c>
      <c r="K36" s="122">
        <v>5</v>
      </c>
      <c r="L36" s="122">
        <v>6</v>
      </c>
      <c r="M36" s="122">
        <v>12</v>
      </c>
      <c r="N36" s="122">
        <v>7</v>
      </c>
      <c r="O36" s="122">
        <v>5</v>
      </c>
      <c r="P36" s="122">
        <v>1</v>
      </c>
      <c r="Q36" s="122">
        <v>1</v>
      </c>
      <c r="R36" s="135" t="s">
        <v>160</v>
      </c>
      <c r="S36" s="135" t="s">
        <v>160</v>
      </c>
      <c r="T36" s="135" t="s">
        <v>160</v>
      </c>
      <c r="U36" s="129">
        <v>23</v>
      </c>
    </row>
    <row r="37" spans="1:21" s="29" customFormat="1" ht="12.75" customHeight="1">
      <c r="A37" s="169" t="s">
        <v>311</v>
      </c>
      <c r="B37" s="169"/>
      <c r="C37" s="92">
        <v>24</v>
      </c>
      <c r="D37" s="122">
        <v>667</v>
      </c>
      <c r="E37" s="122">
        <v>94</v>
      </c>
      <c r="F37" s="122">
        <v>265</v>
      </c>
      <c r="G37" s="122">
        <v>136</v>
      </c>
      <c r="H37" s="122">
        <v>75</v>
      </c>
      <c r="I37" s="122">
        <v>28</v>
      </c>
      <c r="J37" s="122">
        <v>17</v>
      </c>
      <c r="K37" s="122">
        <v>12</v>
      </c>
      <c r="L37" s="122">
        <v>5</v>
      </c>
      <c r="M37" s="122">
        <v>4</v>
      </c>
      <c r="N37" s="122">
        <v>1</v>
      </c>
      <c r="O37" s="122">
        <v>11</v>
      </c>
      <c r="P37" s="122">
        <v>11</v>
      </c>
      <c r="Q37" s="122">
        <v>6</v>
      </c>
      <c r="R37" s="122">
        <v>1</v>
      </c>
      <c r="S37" s="135" t="s">
        <v>160</v>
      </c>
      <c r="T37" s="122">
        <v>1</v>
      </c>
      <c r="U37" s="130">
        <v>24</v>
      </c>
    </row>
    <row r="38" spans="1:21" s="29" customFormat="1" ht="12.75" customHeight="1">
      <c r="A38" s="169" t="s">
        <v>312</v>
      </c>
      <c r="B38" s="169"/>
      <c r="C38" s="55">
        <v>25</v>
      </c>
      <c r="D38" s="122">
        <v>1429</v>
      </c>
      <c r="E38" s="122">
        <v>223</v>
      </c>
      <c r="F38" s="122">
        <v>655</v>
      </c>
      <c r="G38" s="122">
        <v>242</v>
      </c>
      <c r="H38" s="122">
        <v>137</v>
      </c>
      <c r="I38" s="122">
        <v>42</v>
      </c>
      <c r="J38" s="122">
        <v>36</v>
      </c>
      <c r="K38" s="122">
        <v>18</v>
      </c>
      <c r="L38" s="122">
        <v>21</v>
      </c>
      <c r="M38" s="122">
        <v>12</v>
      </c>
      <c r="N38" s="122">
        <v>11</v>
      </c>
      <c r="O38" s="122">
        <v>13</v>
      </c>
      <c r="P38" s="122">
        <v>8</v>
      </c>
      <c r="Q38" s="122">
        <v>7</v>
      </c>
      <c r="R38" s="122">
        <v>3</v>
      </c>
      <c r="S38" s="135" t="s">
        <v>160</v>
      </c>
      <c r="T38" s="122">
        <v>1</v>
      </c>
      <c r="U38" s="129">
        <v>25</v>
      </c>
    </row>
    <row r="39" spans="1:21" s="29" customFormat="1" ht="12.75" customHeight="1">
      <c r="A39" s="169" t="s">
        <v>313</v>
      </c>
      <c r="B39" s="169"/>
      <c r="C39" s="92">
        <v>26</v>
      </c>
      <c r="D39" s="122">
        <v>1315</v>
      </c>
      <c r="E39" s="122">
        <v>73</v>
      </c>
      <c r="F39" s="122">
        <v>312</v>
      </c>
      <c r="G39" s="122">
        <v>252</v>
      </c>
      <c r="H39" s="122">
        <v>182</v>
      </c>
      <c r="I39" s="122">
        <v>94</v>
      </c>
      <c r="J39" s="122">
        <v>101</v>
      </c>
      <c r="K39" s="122">
        <v>65</v>
      </c>
      <c r="L39" s="122">
        <v>101</v>
      </c>
      <c r="M39" s="122">
        <v>98</v>
      </c>
      <c r="N39" s="122">
        <v>21</v>
      </c>
      <c r="O39" s="122">
        <v>11</v>
      </c>
      <c r="P39" s="122">
        <v>5</v>
      </c>
      <c r="Q39" s="135" t="s">
        <v>160</v>
      </c>
      <c r="R39" s="135" t="s">
        <v>160</v>
      </c>
      <c r="S39" s="135" t="s">
        <v>160</v>
      </c>
      <c r="T39" s="135" t="s">
        <v>160</v>
      </c>
      <c r="U39" s="130">
        <v>26</v>
      </c>
    </row>
    <row r="40" spans="1:21" s="29" customFormat="1" ht="12.75" customHeight="1">
      <c r="A40" s="169" t="s">
        <v>314</v>
      </c>
      <c r="B40" s="169"/>
      <c r="C40" s="55">
        <v>27</v>
      </c>
      <c r="D40" s="122">
        <v>876</v>
      </c>
      <c r="E40" s="122">
        <v>103</v>
      </c>
      <c r="F40" s="122">
        <v>323</v>
      </c>
      <c r="G40" s="122">
        <v>143</v>
      </c>
      <c r="H40" s="122">
        <v>90</v>
      </c>
      <c r="I40" s="122">
        <v>32</v>
      </c>
      <c r="J40" s="122">
        <v>37</v>
      </c>
      <c r="K40" s="122">
        <v>29</v>
      </c>
      <c r="L40" s="122">
        <v>48</v>
      </c>
      <c r="M40" s="122">
        <v>33</v>
      </c>
      <c r="N40" s="122">
        <v>19</v>
      </c>
      <c r="O40" s="122">
        <v>12</v>
      </c>
      <c r="P40" s="122">
        <v>6</v>
      </c>
      <c r="Q40" s="122">
        <v>1</v>
      </c>
      <c r="R40" s="135" t="s">
        <v>160</v>
      </c>
      <c r="S40" s="135" t="s">
        <v>160</v>
      </c>
      <c r="T40" s="135" t="s">
        <v>160</v>
      </c>
      <c r="U40" s="129">
        <v>27</v>
      </c>
    </row>
    <row r="41" spans="1:21" s="29" customFormat="1" ht="12.75" customHeight="1">
      <c r="A41" s="169" t="s">
        <v>315</v>
      </c>
      <c r="B41" s="169"/>
      <c r="C41" s="92">
        <v>28</v>
      </c>
      <c r="D41" s="122">
        <v>390</v>
      </c>
      <c r="E41" s="122">
        <v>25</v>
      </c>
      <c r="F41" s="122">
        <v>120</v>
      </c>
      <c r="G41" s="122">
        <v>106</v>
      </c>
      <c r="H41" s="122">
        <v>77</v>
      </c>
      <c r="I41" s="122">
        <v>25</v>
      </c>
      <c r="J41" s="122">
        <v>15</v>
      </c>
      <c r="K41" s="122">
        <v>8</v>
      </c>
      <c r="L41" s="122">
        <v>5</v>
      </c>
      <c r="M41" s="122">
        <v>2</v>
      </c>
      <c r="N41" s="122">
        <v>2</v>
      </c>
      <c r="O41" s="122">
        <v>1</v>
      </c>
      <c r="P41" s="122">
        <v>2</v>
      </c>
      <c r="Q41" s="122">
        <v>1</v>
      </c>
      <c r="R41" s="135" t="s">
        <v>160</v>
      </c>
      <c r="S41" s="135" t="s">
        <v>160</v>
      </c>
      <c r="T41" s="122">
        <v>1</v>
      </c>
      <c r="U41" s="130">
        <v>28</v>
      </c>
    </row>
    <row r="42" spans="1:21" s="29" customFormat="1" ht="12.75" customHeight="1">
      <c r="A42" s="169" t="s">
        <v>316</v>
      </c>
      <c r="B42" s="169"/>
      <c r="C42" s="55">
        <v>29</v>
      </c>
      <c r="D42" s="122">
        <v>90</v>
      </c>
      <c r="E42" s="122">
        <v>29</v>
      </c>
      <c r="F42" s="122">
        <v>39</v>
      </c>
      <c r="G42" s="122">
        <v>9</v>
      </c>
      <c r="H42" s="122">
        <v>5</v>
      </c>
      <c r="I42" s="122">
        <v>3</v>
      </c>
      <c r="J42" s="122">
        <v>3</v>
      </c>
      <c r="K42" s="135" t="s">
        <v>160</v>
      </c>
      <c r="L42" s="122">
        <v>1</v>
      </c>
      <c r="M42" s="135" t="s">
        <v>160</v>
      </c>
      <c r="N42" s="135" t="s">
        <v>160</v>
      </c>
      <c r="O42" s="135" t="s">
        <v>160</v>
      </c>
      <c r="P42" s="135" t="s">
        <v>160</v>
      </c>
      <c r="Q42" s="122">
        <v>1</v>
      </c>
      <c r="R42" s="135" t="s">
        <v>160</v>
      </c>
      <c r="S42" s="135" t="s">
        <v>160</v>
      </c>
      <c r="T42" s="135" t="s">
        <v>160</v>
      </c>
      <c r="U42" s="129">
        <v>29</v>
      </c>
    </row>
    <row r="43" spans="1:21" s="29" customFormat="1" ht="12.75" customHeight="1">
      <c r="A43" s="169" t="s">
        <v>317</v>
      </c>
      <c r="B43" s="169"/>
      <c r="C43" s="92">
        <v>30</v>
      </c>
      <c r="D43" s="122">
        <v>309</v>
      </c>
      <c r="E43" s="122">
        <v>41</v>
      </c>
      <c r="F43" s="122">
        <v>114</v>
      </c>
      <c r="G43" s="122">
        <v>60</v>
      </c>
      <c r="H43" s="122">
        <v>40</v>
      </c>
      <c r="I43" s="122">
        <v>21</v>
      </c>
      <c r="J43" s="122">
        <v>17</v>
      </c>
      <c r="K43" s="122">
        <v>5</v>
      </c>
      <c r="L43" s="122">
        <v>5</v>
      </c>
      <c r="M43" s="122">
        <v>2</v>
      </c>
      <c r="N43" s="122">
        <v>1</v>
      </c>
      <c r="O43" s="135" t="s">
        <v>160</v>
      </c>
      <c r="P43" s="122">
        <v>2</v>
      </c>
      <c r="Q43" s="122">
        <v>1</v>
      </c>
      <c r="R43" s="135" t="s">
        <v>160</v>
      </c>
      <c r="S43" s="135" t="s">
        <v>160</v>
      </c>
      <c r="T43" s="135" t="s">
        <v>160</v>
      </c>
      <c r="U43" s="130">
        <v>30</v>
      </c>
    </row>
    <row r="44" spans="1:21" s="29" customFormat="1" ht="12.75" customHeight="1">
      <c r="A44" s="169" t="s">
        <v>318</v>
      </c>
      <c r="B44" s="169"/>
      <c r="C44" s="55">
        <v>31</v>
      </c>
      <c r="D44" s="122">
        <v>695</v>
      </c>
      <c r="E44" s="122">
        <v>62</v>
      </c>
      <c r="F44" s="122">
        <v>175</v>
      </c>
      <c r="G44" s="122">
        <v>162</v>
      </c>
      <c r="H44" s="122">
        <v>145</v>
      </c>
      <c r="I44" s="122">
        <v>53</v>
      </c>
      <c r="J44" s="122">
        <v>32</v>
      </c>
      <c r="K44" s="122">
        <v>16</v>
      </c>
      <c r="L44" s="122">
        <v>11</v>
      </c>
      <c r="M44" s="122">
        <v>10</v>
      </c>
      <c r="N44" s="122">
        <v>6</v>
      </c>
      <c r="O44" s="122">
        <v>7</v>
      </c>
      <c r="P44" s="122">
        <v>10</v>
      </c>
      <c r="Q44" s="122">
        <v>5</v>
      </c>
      <c r="R44" s="122">
        <v>1</v>
      </c>
      <c r="S44" s="135" t="s">
        <v>160</v>
      </c>
      <c r="T44" s="135" t="s">
        <v>160</v>
      </c>
      <c r="U44" s="129">
        <v>31</v>
      </c>
    </row>
    <row r="45" spans="1:21" s="29" customFormat="1" ht="12.75" customHeight="1">
      <c r="A45" s="169" t="s">
        <v>319</v>
      </c>
      <c r="B45" s="169"/>
      <c r="C45" s="92">
        <v>32</v>
      </c>
      <c r="D45" s="122">
        <v>780</v>
      </c>
      <c r="E45" s="122">
        <v>53</v>
      </c>
      <c r="F45" s="122">
        <v>190</v>
      </c>
      <c r="G45" s="122">
        <v>225</v>
      </c>
      <c r="H45" s="122">
        <v>173</v>
      </c>
      <c r="I45" s="122">
        <v>43</v>
      </c>
      <c r="J45" s="122">
        <v>33</v>
      </c>
      <c r="K45" s="122">
        <v>20</v>
      </c>
      <c r="L45" s="122">
        <v>16</v>
      </c>
      <c r="M45" s="122">
        <v>6</v>
      </c>
      <c r="N45" s="122">
        <v>4</v>
      </c>
      <c r="O45" s="122">
        <v>8</v>
      </c>
      <c r="P45" s="122">
        <v>6</v>
      </c>
      <c r="Q45" s="122">
        <v>2</v>
      </c>
      <c r="R45" s="122">
        <v>1</v>
      </c>
      <c r="S45" s="135" t="s">
        <v>160</v>
      </c>
      <c r="T45" s="135" t="s">
        <v>160</v>
      </c>
      <c r="U45" s="130">
        <v>32</v>
      </c>
    </row>
    <row r="46" spans="1:21" s="29" customFormat="1" ht="12.75" customHeight="1">
      <c r="A46" s="169" t="s">
        <v>320</v>
      </c>
      <c r="B46" s="169"/>
      <c r="C46" s="55">
        <v>33</v>
      </c>
      <c r="D46" s="122">
        <v>305</v>
      </c>
      <c r="E46" s="122">
        <v>21</v>
      </c>
      <c r="F46" s="122">
        <v>108</v>
      </c>
      <c r="G46" s="122">
        <v>84</v>
      </c>
      <c r="H46" s="122">
        <v>62</v>
      </c>
      <c r="I46" s="122">
        <v>8</v>
      </c>
      <c r="J46" s="122">
        <v>10</v>
      </c>
      <c r="K46" s="122">
        <v>6</v>
      </c>
      <c r="L46" s="122">
        <v>1</v>
      </c>
      <c r="M46" s="122">
        <v>2</v>
      </c>
      <c r="N46" s="135" t="s">
        <v>160</v>
      </c>
      <c r="O46" s="122">
        <v>1</v>
      </c>
      <c r="P46" s="122">
        <v>1</v>
      </c>
      <c r="Q46" s="135" t="s">
        <v>160</v>
      </c>
      <c r="R46" s="122">
        <v>1</v>
      </c>
      <c r="S46" s="135" t="s">
        <v>160</v>
      </c>
      <c r="T46" s="135" t="s">
        <v>160</v>
      </c>
      <c r="U46" s="129">
        <v>33</v>
      </c>
    </row>
    <row r="47" spans="1:21" s="29" customFormat="1" ht="12.75" customHeight="1">
      <c r="A47" s="169" t="s">
        <v>321</v>
      </c>
      <c r="B47" s="169"/>
      <c r="C47" s="92">
        <v>34</v>
      </c>
      <c r="D47" s="122">
        <v>431</v>
      </c>
      <c r="E47" s="122">
        <v>19</v>
      </c>
      <c r="F47" s="122">
        <v>94</v>
      </c>
      <c r="G47" s="122">
        <v>112</v>
      </c>
      <c r="H47" s="122">
        <v>101</v>
      </c>
      <c r="I47" s="122">
        <v>41</v>
      </c>
      <c r="J47" s="122">
        <v>31</v>
      </c>
      <c r="K47" s="122">
        <v>13</v>
      </c>
      <c r="L47" s="122">
        <v>7</v>
      </c>
      <c r="M47" s="122">
        <v>4</v>
      </c>
      <c r="N47" s="122">
        <v>2</v>
      </c>
      <c r="O47" s="122">
        <v>1</v>
      </c>
      <c r="P47" s="122">
        <v>4</v>
      </c>
      <c r="Q47" s="122">
        <v>1</v>
      </c>
      <c r="R47" s="122">
        <v>1</v>
      </c>
      <c r="S47" s="135" t="s">
        <v>160</v>
      </c>
      <c r="T47" s="135" t="s">
        <v>160</v>
      </c>
      <c r="U47" s="130">
        <v>34</v>
      </c>
    </row>
    <row r="48" spans="1:21" s="29" customFormat="1" ht="12.75" customHeight="1">
      <c r="A48" s="169" t="s">
        <v>322</v>
      </c>
      <c r="B48" s="169"/>
      <c r="C48" s="55">
        <v>35</v>
      </c>
      <c r="D48" s="122">
        <v>442</v>
      </c>
      <c r="E48" s="122">
        <v>54</v>
      </c>
      <c r="F48" s="122">
        <v>59</v>
      </c>
      <c r="G48" s="122">
        <v>65</v>
      </c>
      <c r="H48" s="122">
        <v>78</v>
      </c>
      <c r="I48" s="122">
        <v>55</v>
      </c>
      <c r="J48" s="122">
        <v>34</v>
      </c>
      <c r="K48" s="122">
        <v>25</v>
      </c>
      <c r="L48" s="122">
        <v>18</v>
      </c>
      <c r="M48" s="122">
        <v>13</v>
      </c>
      <c r="N48" s="122">
        <v>6</v>
      </c>
      <c r="O48" s="122">
        <v>15</v>
      </c>
      <c r="P48" s="122">
        <v>11</v>
      </c>
      <c r="Q48" s="122">
        <v>7</v>
      </c>
      <c r="R48" s="122">
        <v>1</v>
      </c>
      <c r="S48" s="135" t="s">
        <v>160</v>
      </c>
      <c r="T48" s="122">
        <v>1</v>
      </c>
      <c r="U48" s="129">
        <v>35</v>
      </c>
    </row>
    <row r="49" spans="1:21" s="29" customFormat="1" ht="12.75" customHeight="1">
      <c r="A49" s="169" t="s">
        <v>323</v>
      </c>
      <c r="B49" s="169"/>
      <c r="C49" s="92">
        <v>36</v>
      </c>
      <c r="D49" s="122">
        <v>1159</v>
      </c>
      <c r="E49" s="122">
        <v>123</v>
      </c>
      <c r="F49" s="122">
        <v>188</v>
      </c>
      <c r="G49" s="122">
        <v>202</v>
      </c>
      <c r="H49" s="122">
        <v>214</v>
      </c>
      <c r="I49" s="122">
        <v>110</v>
      </c>
      <c r="J49" s="122">
        <v>87</v>
      </c>
      <c r="K49" s="122">
        <v>43</v>
      </c>
      <c r="L49" s="122">
        <v>52</v>
      </c>
      <c r="M49" s="122">
        <v>34</v>
      </c>
      <c r="N49" s="122">
        <v>21</v>
      </c>
      <c r="O49" s="122">
        <v>23</v>
      </c>
      <c r="P49" s="122">
        <v>24</v>
      </c>
      <c r="Q49" s="122">
        <v>29</v>
      </c>
      <c r="R49" s="122">
        <v>8</v>
      </c>
      <c r="S49" s="135" t="s">
        <v>160</v>
      </c>
      <c r="T49" s="122">
        <v>1</v>
      </c>
      <c r="U49" s="130">
        <v>36</v>
      </c>
    </row>
    <row r="50" spans="1:21" s="29" customFormat="1" ht="12.75" customHeight="1">
      <c r="A50" s="169" t="s">
        <v>324</v>
      </c>
      <c r="B50" s="169"/>
      <c r="C50" s="55">
        <v>37</v>
      </c>
      <c r="D50" s="123">
        <v>1067</v>
      </c>
      <c r="E50" s="123">
        <v>46</v>
      </c>
      <c r="F50" s="123">
        <v>184</v>
      </c>
      <c r="G50" s="123">
        <v>232</v>
      </c>
      <c r="H50" s="123">
        <v>244</v>
      </c>
      <c r="I50" s="123">
        <v>112</v>
      </c>
      <c r="J50" s="123">
        <v>97</v>
      </c>
      <c r="K50" s="123">
        <v>44</v>
      </c>
      <c r="L50" s="123">
        <v>31</v>
      </c>
      <c r="M50" s="123">
        <v>34</v>
      </c>
      <c r="N50" s="123">
        <v>14</v>
      </c>
      <c r="O50" s="123">
        <v>15</v>
      </c>
      <c r="P50" s="123">
        <v>8</v>
      </c>
      <c r="Q50" s="123">
        <v>4</v>
      </c>
      <c r="R50" s="123">
        <v>2</v>
      </c>
      <c r="S50" s="135" t="s">
        <v>160</v>
      </c>
      <c r="T50" s="135" t="s">
        <v>160</v>
      </c>
      <c r="U50" s="129">
        <v>37</v>
      </c>
    </row>
    <row r="51" spans="1:21" s="29" customFormat="1" ht="12.75" customHeight="1">
      <c r="A51" s="169" t="s">
        <v>325</v>
      </c>
      <c r="B51" s="169"/>
      <c r="C51" s="92">
        <v>38</v>
      </c>
      <c r="D51" s="123">
        <v>1094</v>
      </c>
      <c r="E51" s="123">
        <v>451</v>
      </c>
      <c r="F51" s="123">
        <v>98</v>
      </c>
      <c r="G51" s="123">
        <v>115</v>
      </c>
      <c r="H51" s="123">
        <v>122</v>
      </c>
      <c r="I51" s="123">
        <v>84</v>
      </c>
      <c r="J51" s="123">
        <v>60</v>
      </c>
      <c r="K51" s="123">
        <v>31</v>
      </c>
      <c r="L51" s="123">
        <v>25</v>
      </c>
      <c r="M51" s="123">
        <v>43</v>
      </c>
      <c r="N51" s="123">
        <v>14</v>
      </c>
      <c r="O51" s="123">
        <v>21</v>
      </c>
      <c r="P51" s="123">
        <v>10</v>
      </c>
      <c r="Q51" s="123">
        <v>13</v>
      </c>
      <c r="R51" s="123">
        <v>7</v>
      </c>
      <c r="S51" s="135" t="s">
        <v>160</v>
      </c>
      <c r="T51" s="135" t="s">
        <v>160</v>
      </c>
      <c r="U51" s="130">
        <v>38</v>
      </c>
    </row>
    <row r="52" spans="1:21" s="29" customFormat="1" ht="12.75" customHeight="1">
      <c r="A52" s="169" t="s">
        <v>326</v>
      </c>
      <c r="B52" s="169"/>
      <c r="C52" s="55">
        <v>39</v>
      </c>
      <c r="D52" s="123">
        <v>6</v>
      </c>
      <c r="E52" s="123">
        <v>5</v>
      </c>
      <c r="F52" s="135" t="s">
        <v>160</v>
      </c>
      <c r="G52" s="123">
        <v>1</v>
      </c>
      <c r="H52" s="135" t="s">
        <v>160</v>
      </c>
      <c r="I52" s="135" t="s">
        <v>160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35" t="s">
        <v>160</v>
      </c>
      <c r="O52" s="135" t="s">
        <v>160</v>
      </c>
      <c r="P52" s="135" t="s">
        <v>160</v>
      </c>
      <c r="Q52" s="135" t="s">
        <v>160</v>
      </c>
      <c r="R52" s="135" t="s">
        <v>160</v>
      </c>
      <c r="S52" s="135" t="s">
        <v>160</v>
      </c>
      <c r="T52" s="135" t="s">
        <v>160</v>
      </c>
      <c r="U52" s="129">
        <v>39</v>
      </c>
    </row>
    <row r="53" spans="1:21" s="29" customFormat="1" ht="12.75" customHeight="1">
      <c r="A53" s="171" t="s">
        <v>327</v>
      </c>
      <c r="B53" s="171"/>
      <c r="C53" s="125">
        <v>40</v>
      </c>
      <c r="D53" s="124">
        <v>604</v>
      </c>
      <c r="E53" s="124">
        <v>155</v>
      </c>
      <c r="F53" s="124">
        <v>240</v>
      </c>
      <c r="G53" s="124">
        <v>74</v>
      </c>
      <c r="H53" s="124">
        <v>53</v>
      </c>
      <c r="I53" s="124">
        <v>18</v>
      </c>
      <c r="J53" s="124">
        <v>11</v>
      </c>
      <c r="K53" s="124">
        <v>9</v>
      </c>
      <c r="L53" s="124">
        <v>10</v>
      </c>
      <c r="M53" s="124">
        <v>8</v>
      </c>
      <c r="N53" s="124">
        <v>13</v>
      </c>
      <c r="O53" s="124">
        <v>7</v>
      </c>
      <c r="P53" s="124">
        <v>3</v>
      </c>
      <c r="Q53" s="124">
        <v>2</v>
      </c>
      <c r="R53" s="124">
        <v>1</v>
      </c>
      <c r="S53" s="136" t="s">
        <v>160</v>
      </c>
      <c r="T53" s="136" t="s">
        <v>160</v>
      </c>
      <c r="U53" s="131">
        <v>40</v>
      </c>
    </row>
    <row r="54" ht="12" customHeight="1"/>
    <row r="55" ht="12" customHeight="1"/>
  </sheetData>
  <sheetProtection/>
  <mergeCells count="55">
    <mergeCell ref="G6:G10"/>
    <mergeCell ref="R6:R10"/>
    <mergeCell ref="S6:S10"/>
    <mergeCell ref="T6:T10"/>
    <mergeCell ref="U6:U10"/>
    <mergeCell ref="I6:I10"/>
    <mergeCell ref="J6:J10"/>
    <mergeCell ref="K6:K10"/>
    <mergeCell ref="L6:L10"/>
    <mergeCell ref="M6:M10"/>
    <mergeCell ref="N6:N10"/>
    <mergeCell ref="Q6:Q10"/>
    <mergeCell ref="A14:B14"/>
    <mergeCell ref="A12:B12"/>
    <mergeCell ref="H6:H10"/>
    <mergeCell ref="A6:C10"/>
    <mergeCell ref="O6:O10"/>
    <mergeCell ref="P6:P10"/>
    <mergeCell ref="F6:F10"/>
    <mergeCell ref="D6:D10"/>
    <mergeCell ref="E6:E10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8:B48"/>
    <mergeCell ref="A37:B37"/>
    <mergeCell ref="A38:B38"/>
    <mergeCell ref="A39:B39"/>
    <mergeCell ref="A40:B40"/>
    <mergeCell ref="A41:B41"/>
    <mergeCell ref="A42:B42"/>
    <mergeCell ref="A49:B49"/>
    <mergeCell ref="A43:B43"/>
    <mergeCell ref="A50:B50"/>
    <mergeCell ref="A51:B51"/>
    <mergeCell ref="A52:B52"/>
    <mergeCell ref="A53:B53"/>
    <mergeCell ref="A44:B44"/>
    <mergeCell ref="A45:B45"/>
    <mergeCell ref="A46:B46"/>
    <mergeCell ref="A47:B47"/>
  </mergeCells>
  <conditionalFormatting sqref="A20:A53 A12:U12 A14 B14:U53">
    <cfRule type="expression" priority="46" dxfId="0" stopIfTrue="1">
      <formula>MOD(ROW(),2)</formula>
    </cfRule>
  </conditionalFormatting>
  <conditionalFormatting sqref="A15:A19">
    <cfRule type="expression" priority="42" dxfId="0" stopIfTrue="1">
      <formula>MOD(ROW(),2)</formula>
    </cfRule>
  </conditionalFormatting>
  <conditionalFormatting sqref="F52">
    <cfRule type="expression" priority="41" dxfId="0" stopIfTrue="1">
      <formula>MOD(ROW(),2)</formula>
    </cfRule>
  </conditionalFormatting>
  <conditionalFormatting sqref="H52:T52">
    <cfRule type="expression" priority="40" dxfId="0" stopIfTrue="1">
      <formula>MOD(ROW(),2)</formula>
    </cfRule>
  </conditionalFormatting>
  <conditionalFormatting sqref="H21:J21">
    <cfRule type="expression" priority="39" dxfId="0" stopIfTrue="1">
      <formula>MOD(ROW(),2)</formula>
    </cfRule>
  </conditionalFormatting>
  <conditionalFormatting sqref="K42">
    <cfRule type="expression" priority="38" dxfId="0" stopIfTrue="1">
      <formula>MOD(ROW(),2)</formula>
    </cfRule>
  </conditionalFormatting>
  <conditionalFormatting sqref="L34">
    <cfRule type="expression" priority="37" dxfId="0" stopIfTrue="1">
      <formula>MOD(ROW(),2)</formula>
    </cfRule>
  </conditionalFormatting>
  <conditionalFormatting sqref="L21:M21">
    <cfRule type="expression" priority="36" dxfId="0" stopIfTrue="1">
      <formula>MOD(ROW(),2)</formula>
    </cfRule>
  </conditionalFormatting>
  <conditionalFormatting sqref="M42:P42">
    <cfRule type="expression" priority="35" dxfId="0" stopIfTrue="1">
      <formula>MOD(ROW(),2)</formula>
    </cfRule>
  </conditionalFormatting>
  <conditionalFormatting sqref="N46">
    <cfRule type="expression" priority="34" dxfId="0" stopIfTrue="1">
      <formula>MOD(ROW(),2)</formula>
    </cfRule>
  </conditionalFormatting>
  <conditionalFormatting sqref="O16">
    <cfRule type="expression" priority="33" dxfId="0" stopIfTrue="1">
      <formula>MOD(ROW(),2)</formula>
    </cfRule>
  </conditionalFormatting>
  <conditionalFormatting sqref="O21">
    <cfRule type="expression" priority="32" dxfId="0" stopIfTrue="1">
      <formula>MOD(ROW(),2)</formula>
    </cfRule>
  </conditionalFormatting>
  <conditionalFormatting sqref="O26:P26">
    <cfRule type="expression" priority="31" dxfId="0" stopIfTrue="1">
      <formula>MOD(ROW(),2)</formula>
    </cfRule>
  </conditionalFormatting>
  <conditionalFormatting sqref="O34">
    <cfRule type="expression" priority="30" dxfId="0" stopIfTrue="1">
      <formula>MOD(ROW(),2)</formula>
    </cfRule>
  </conditionalFormatting>
  <conditionalFormatting sqref="O43">
    <cfRule type="expression" priority="29" dxfId="0" stopIfTrue="1">
      <formula>MOD(ROW(),2)</formula>
    </cfRule>
  </conditionalFormatting>
  <conditionalFormatting sqref="P21">
    <cfRule type="expression" priority="28" dxfId="0" stopIfTrue="1">
      <formula>MOD(ROW(),2)</formula>
    </cfRule>
  </conditionalFormatting>
  <conditionalFormatting sqref="P24">
    <cfRule type="expression" priority="27" dxfId="0" stopIfTrue="1">
      <formula>MOD(ROW(),2)</formula>
    </cfRule>
  </conditionalFormatting>
  <conditionalFormatting sqref="Q46">
    <cfRule type="expression" priority="26" dxfId="0" stopIfTrue="1">
      <formula>MOD(ROW(),2)</formula>
    </cfRule>
  </conditionalFormatting>
  <conditionalFormatting sqref="Q39">
    <cfRule type="expression" priority="25" dxfId="0" stopIfTrue="1">
      <formula>MOD(ROW(),2)</formula>
    </cfRule>
  </conditionalFormatting>
  <conditionalFormatting sqref="Q21:Q22">
    <cfRule type="expression" priority="24" dxfId="0" stopIfTrue="1">
      <formula>MOD(ROW(),2)</formula>
    </cfRule>
  </conditionalFormatting>
  <conditionalFormatting sqref="Q18">
    <cfRule type="expression" priority="23" dxfId="0" stopIfTrue="1">
      <formula>MOD(ROW(),2)</formula>
    </cfRule>
  </conditionalFormatting>
  <conditionalFormatting sqref="Q16">
    <cfRule type="expression" priority="22" dxfId="0" stopIfTrue="1">
      <formula>MOD(ROW(),2)</formula>
    </cfRule>
  </conditionalFormatting>
  <conditionalFormatting sqref="R15:R16">
    <cfRule type="expression" priority="21" dxfId="0" stopIfTrue="1">
      <formula>MOD(ROW(),2)</formula>
    </cfRule>
  </conditionalFormatting>
  <conditionalFormatting sqref="R19">
    <cfRule type="expression" priority="20" dxfId="0" stopIfTrue="1">
      <formula>MOD(ROW(),2)</formula>
    </cfRule>
  </conditionalFormatting>
  <conditionalFormatting sqref="R21:R22">
    <cfRule type="expression" priority="19" dxfId="0" stopIfTrue="1">
      <formula>MOD(ROW(),2)</formula>
    </cfRule>
  </conditionalFormatting>
  <conditionalFormatting sqref="R24">
    <cfRule type="expression" priority="18" dxfId="0" stopIfTrue="1">
      <formula>MOD(ROW(),2)</formula>
    </cfRule>
  </conditionalFormatting>
  <conditionalFormatting sqref="R26:R27">
    <cfRule type="expression" priority="17" dxfId="0" stopIfTrue="1">
      <formula>MOD(ROW(),2)</formula>
    </cfRule>
  </conditionalFormatting>
  <conditionalFormatting sqref="R30">
    <cfRule type="expression" priority="16" dxfId="0" stopIfTrue="1">
      <formula>MOD(ROW(),2)</formula>
    </cfRule>
  </conditionalFormatting>
  <conditionalFormatting sqref="R33">
    <cfRule type="expression" priority="15" dxfId="0" stopIfTrue="1">
      <formula>MOD(ROW(),2)</formula>
    </cfRule>
  </conditionalFormatting>
  <conditionalFormatting sqref="R36">
    <cfRule type="expression" priority="14" dxfId="0" stopIfTrue="1">
      <formula>MOD(ROW(),2)</formula>
    </cfRule>
  </conditionalFormatting>
  <conditionalFormatting sqref="R39:R43">
    <cfRule type="expression" priority="13" dxfId="0" stopIfTrue="1">
      <formula>MOD(ROW(),2)</formula>
    </cfRule>
  </conditionalFormatting>
  <conditionalFormatting sqref="S33:S53">
    <cfRule type="expression" priority="12" dxfId="0" stopIfTrue="1">
      <formula>MOD(ROW(),2)</formula>
    </cfRule>
  </conditionalFormatting>
  <conditionalFormatting sqref="S30">
    <cfRule type="expression" priority="11" dxfId="0" stopIfTrue="1">
      <formula>MOD(ROW(),2)</formula>
    </cfRule>
  </conditionalFormatting>
  <conditionalFormatting sqref="S24:S27">
    <cfRule type="expression" priority="10" dxfId="0" stopIfTrue="1">
      <formula>MOD(ROW(),2)</formula>
    </cfRule>
  </conditionalFormatting>
  <conditionalFormatting sqref="S14:S22">
    <cfRule type="expression" priority="9" dxfId="0" stopIfTrue="1">
      <formula>MOD(ROW(),2)</formula>
    </cfRule>
  </conditionalFormatting>
  <conditionalFormatting sqref="T14:T19">
    <cfRule type="expression" priority="8" dxfId="0" stopIfTrue="1">
      <formula>MOD(ROW(),2)</formula>
    </cfRule>
  </conditionalFormatting>
  <conditionalFormatting sqref="T21:T27">
    <cfRule type="expression" priority="7" dxfId="0" stopIfTrue="1">
      <formula>MOD(ROW(),2)</formula>
    </cfRule>
  </conditionalFormatting>
  <conditionalFormatting sqref="T30">
    <cfRule type="expression" priority="6" dxfId="0" stopIfTrue="1">
      <formula>MOD(ROW(),2)</formula>
    </cfRule>
  </conditionalFormatting>
  <conditionalFormatting sqref="T32:T33">
    <cfRule type="expression" priority="5" dxfId="0" stopIfTrue="1">
      <formula>MOD(ROW(),2)</formula>
    </cfRule>
  </conditionalFormatting>
  <conditionalFormatting sqref="T35:T36">
    <cfRule type="expression" priority="4" dxfId="0" stopIfTrue="1">
      <formula>MOD(ROW(),2)</formula>
    </cfRule>
  </conditionalFormatting>
  <conditionalFormatting sqref="T39:T40">
    <cfRule type="expression" priority="3" dxfId="0" stopIfTrue="1">
      <formula>MOD(ROW(),2)</formula>
    </cfRule>
  </conditionalFormatting>
  <conditionalFormatting sqref="T42:T47">
    <cfRule type="expression" priority="2" dxfId="0" stopIfTrue="1">
      <formula>MOD(ROW(),2)</formula>
    </cfRule>
  </conditionalFormatting>
  <conditionalFormatting sqref="T50:T53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8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rgb="FF92D050"/>
  </sheetPr>
  <dimension ref="A2:X53"/>
  <sheetViews>
    <sheetView workbookViewId="0" topLeftCell="A1">
      <pane xSplit="3" topLeftCell="D1" activePane="topRight" state="frozen"/>
      <selection pane="topLeft" activeCell="G25" sqref="G25"/>
      <selection pane="topRight" activeCell="G25" sqref="G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4" width="9.00390625" style="6" customWidth="1"/>
    <col min="5" max="7" width="9.00390625" style="7" customWidth="1"/>
    <col min="8" max="8" width="9.00390625" style="9" customWidth="1"/>
    <col min="9" max="11" width="9.00390625" style="7" customWidth="1"/>
    <col min="12" max="20" width="8.375" style="7" customWidth="1"/>
    <col min="21" max="21" width="9.375" style="7" customWidth="1"/>
    <col min="22" max="22" width="3.625" style="105" customWidth="1"/>
    <col min="23" max="23" width="8.00390625" style="8" customWidth="1"/>
    <col min="24" max="24" width="8.50390625" style="8" bestFit="1" customWidth="1"/>
    <col min="25" max="16384" width="8.00390625" style="8" customWidth="1"/>
  </cols>
  <sheetData>
    <row r="1" ht="15" customHeight="1"/>
    <row r="2" spans="1:22" s="16" customFormat="1" ht="12.75" customHeight="1">
      <c r="A2" s="108" t="s">
        <v>188</v>
      </c>
      <c r="B2" s="13"/>
      <c r="C2" s="13"/>
      <c r="D2" s="14"/>
      <c r="E2" s="15"/>
      <c r="F2" s="15"/>
      <c r="G2" s="15"/>
      <c r="H2" s="1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06"/>
    </row>
    <row r="3" spans="1:22" s="16" customFormat="1" ht="12.75" customHeight="1">
      <c r="A3" s="50" t="s">
        <v>192</v>
      </c>
      <c r="C3" s="19"/>
      <c r="D3" s="14"/>
      <c r="E3" s="15"/>
      <c r="F3" s="15"/>
      <c r="G3" s="15"/>
      <c r="H3" s="17"/>
      <c r="I3" s="15"/>
      <c r="J3" s="15"/>
      <c r="K3" s="15"/>
      <c r="L3" s="15"/>
      <c r="M3" s="50"/>
      <c r="N3" s="15"/>
      <c r="O3" s="15"/>
      <c r="P3" s="15"/>
      <c r="Q3" s="15"/>
      <c r="R3" s="15"/>
      <c r="S3" s="15"/>
      <c r="T3" s="15"/>
      <c r="V3" s="106"/>
    </row>
    <row r="4" spans="2:22" s="16" customFormat="1" ht="12.75" customHeight="1">
      <c r="B4" s="50"/>
      <c r="C4" s="19"/>
      <c r="D4" s="14"/>
      <c r="E4" s="15"/>
      <c r="F4" s="15"/>
      <c r="G4" s="15"/>
      <c r="H4" s="17"/>
      <c r="I4" s="15"/>
      <c r="J4" s="15"/>
      <c r="K4" s="15"/>
      <c r="L4" s="15"/>
      <c r="M4" s="50"/>
      <c r="N4" s="15"/>
      <c r="O4" s="15"/>
      <c r="P4" s="15"/>
      <c r="Q4" s="15"/>
      <c r="R4" s="15"/>
      <c r="S4" s="15"/>
      <c r="T4" s="15"/>
      <c r="U4" s="21"/>
      <c r="V4" s="106"/>
    </row>
    <row r="5" spans="2:22" s="28" customFormat="1" ht="12.75" customHeight="1" thickBot="1">
      <c r="B5" s="25"/>
      <c r="C5" s="25"/>
      <c r="D5" s="70"/>
      <c r="E5" s="70"/>
      <c r="F5" s="70"/>
      <c r="G5" s="70"/>
      <c r="H5" s="70"/>
      <c r="I5" s="70"/>
      <c r="J5" s="70"/>
      <c r="K5" s="21" t="s">
        <v>101</v>
      </c>
      <c r="L5" s="70"/>
      <c r="M5" s="70"/>
      <c r="N5" s="70"/>
      <c r="O5" s="70"/>
      <c r="P5" s="70"/>
      <c r="Q5" s="70"/>
      <c r="R5" s="70"/>
      <c r="S5" s="70"/>
      <c r="T5" s="70"/>
      <c r="U5" s="21" t="s">
        <v>101</v>
      </c>
      <c r="V5" s="107"/>
    </row>
    <row r="6" spans="1:22" s="29" customFormat="1" ht="11.25" customHeight="1" thickTop="1">
      <c r="A6" s="186" t="s">
        <v>367</v>
      </c>
      <c r="B6" s="186"/>
      <c r="C6" s="189"/>
      <c r="D6" s="234" t="s">
        <v>29</v>
      </c>
      <c r="E6" s="251" t="s">
        <v>412</v>
      </c>
      <c r="F6" s="249"/>
      <c r="G6" s="249"/>
      <c r="H6" s="249"/>
      <c r="I6" s="249"/>
      <c r="J6" s="249"/>
      <c r="K6" s="249"/>
      <c r="L6" s="249" t="s">
        <v>433</v>
      </c>
      <c r="M6" s="249"/>
      <c r="N6" s="249"/>
      <c r="O6" s="249"/>
      <c r="P6" s="249"/>
      <c r="Q6" s="249"/>
      <c r="R6" s="249"/>
      <c r="S6" s="249"/>
      <c r="T6" s="250"/>
      <c r="U6" s="246" t="s">
        <v>276</v>
      </c>
      <c r="V6" s="236" t="s">
        <v>367</v>
      </c>
    </row>
    <row r="7" spans="1:22" s="29" customFormat="1" ht="11.25" customHeight="1">
      <c r="A7" s="187"/>
      <c r="B7" s="187"/>
      <c r="C7" s="190"/>
      <c r="D7" s="232"/>
      <c r="E7" s="232" t="s">
        <v>10</v>
      </c>
      <c r="F7" s="232" t="s">
        <v>30</v>
      </c>
      <c r="G7" s="232" t="s">
        <v>31</v>
      </c>
      <c r="H7" s="235" t="s">
        <v>41</v>
      </c>
      <c r="I7" s="232" t="s">
        <v>100</v>
      </c>
      <c r="J7" s="232" t="s">
        <v>32</v>
      </c>
      <c r="K7" s="252" t="s">
        <v>33</v>
      </c>
      <c r="L7" s="240" t="s">
        <v>34</v>
      </c>
      <c r="M7" s="232" t="s">
        <v>35</v>
      </c>
      <c r="N7" s="235" t="s">
        <v>228</v>
      </c>
      <c r="O7" s="232" t="s">
        <v>36</v>
      </c>
      <c r="P7" s="232" t="s">
        <v>37</v>
      </c>
      <c r="Q7" s="232" t="s">
        <v>38</v>
      </c>
      <c r="R7" s="232" t="s">
        <v>39</v>
      </c>
      <c r="S7" s="232" t="s">
        <v>40</v>
      </c>
      <c r="T7" s="235" t="s">
        <v>229</v>
      </c>
      <c r="U7" s="247"/>
      <c r="V7" s="237"/>
    </row>
    <row r="8" spans="1:22" s="29" customFormat="1" ht="11.25" customHeight="1">
      <c r="A8" s="187"/>
      <c r="B8" s="187"/>
      <c r="C8" s="190"/>
      <c r="D8" s="232"/>
      <c r="E8" s="232"/>
      <c r="F8" s="232"/>
      <c r="G8" s="232"/>
      <c r="H8" s="235"/>
      <c r="I8" s="232"/>
      <c r="J8" s="232"/>
      <c r="K8" s="232"/>
      <c r="L8" s="240"/>
      <c r="M8" s="232"/>
      <c r="N8" s="235"/>
      <c r="O8" s="232"/>
      <c r="P8" s="232"/>
      <c r="Q8" s="232"/>
      <c r="R8" s="232"/>
      <c r="S8" s="232"/>
      <c r="T8" s="235"/>
      <c r="U8" s="247"/>
      <c r="V8" s="237"/>
    </row>
    <row r="9" spans="1:22" s="29" customFormat="1" ht="11.25" customHeight="1">
      <c r="A9" s="187"/>
      <c r="B9" s="187"/>
      <c r="C9" s="190"/>
      <c r="D9" s="232"/>
      <c r="E9" s="232"/>
      <c r="F9" s="232"/>
      <c r="G9" s="232"/>
      <c r="H9" s="235"/>
      <c r="I9" s="232"/>
      <c r="J9" s="232"/>
      <c r="K9" s="232"/>
      <c r="L9" s="240"/>
      <c r="M9" s="232"/>
      <c r="N9" s="235"/>
      <c r="O9" s="232"/>
      <c r="P9" s="232"/>
      <c r="Q9" s="232"/>
      <c r="R9" s="232"/>
      <c r="S9" s="232"/>
      <c r="T9" s="235"/>
      <c r="U9" s="247"/>
      <c r="V9" s="237"/>
    </row>
    <row r="10" spans="1:22" s="29" customFormat="1" ht="11.25" customHeight="1">
      <c r="A10" s="188"/>
      <c r="B10" s="188"/>
      <c r="C10" s="191"/>
      <c r="D10" s="233"/>
      <c r="E10" s="233"/>
      <c r="F10" s="233"/>
      <c r="G10" s="233"/>
      <c r="H10" s="233"/>
      <c r="I10" s="233"/>
      <c r="J10" s="233"/>
      <c r="K10" s="253"/>
      <c r="L10" s="241"/>
      <c r="M10" s="233"/>
      <c r="N10" s="233"/>
      <c r="O10" s="233"/>
      <c r="P10" s="233"/>
      <c r="Q10" s="233"/>
      <c r="R10" s="233"/>
      <c r="S10" s="233"/>
      <c r="T10" s="233"/>
      <c r="U10" s="248"/>
      <c r="V10" s="238"/>
    </row>
    <row r="11" spans="1:22" s="29" customFormat="1" ht="10.5" customHeight="1">
      <c r="A11" s="89"/>
      <c r="B11" s="89"/>
      <c r="C11" s="90"/>
      <c r="D11" s="32"/>
      <c r="E11" s="24"/>
      <c r="F11" s="24"/>
      <c r="G11" s="24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126"/>
      <c r="V11" s="110"/>
    </row>
    <row r="12" spans="1:24" s="156" customFormat="1" ht="12.75" customHeight="1">
      <c r="A12" s="173" t="s">
        <v>328</v>
      </c>
      <c r="B12" s="173"/>
      <c r="C12" s="55"/>
      <c r="D12" s="157">
        <v>45328</v>
      </c>
      <c r="E12" s="158">
        <v>37274</v>
      </c>
      <c r="F12" s="158">
        <v>32807</v>
      </c>
      <c r="G12" s="158">
        <v>29</v>
      </c>
      <c r="H12" s="158">
        <v>340</v>
      </c>
      <c r="I12" s="158">
        <v>70</v>
      </c>
      <c r="J12" s="158">
        <v>791</v>
      </c>
      <c r="K12" s="158">
        <v>875</v>
      </c>
      <c r="L12" s="158">
        <v>268</v>
      </c>
      <c r="M12" s="158">
        <v>236</v>
      </c>
      <c r="N12" s="158">
        <v>108</v>
      </c>
      <c r="O12" s="158">
        <v>488</v>
      </c>
      <c r="P12" s="158">
        <v>1072</v>
      </c>
      <c r="Q12" s="158">
        <v>95</v>
      </c>
      <c r="R12" s="158">
        <v>86</v>
      </c>
      <c r="S12" s="158">
        <v>2</v>
      </c>
      <c r="T12" s="158">
        <v>7</v>
      </c>
      <c r="U12" s="158">
        <v>8054</v>
      </c>
      <c r="V12" s="129"/>
      <c r="X12" s="160"/>
    </row>
    <row r="13" spans="1:24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29"/>
      <c r="X13" s="160"/>
    </row>
    <row r="14" spans="1:24" s="29" customFormat="1" ht="12.75" customHeight="1">
      <c r="A14" s="175" t="s">
        <v>288</v>
      </c>
      <c r="B14" s="175"/>
      <c r="C14" s="55">
        <v>1</v>
      </c>
      <c r="D14" s="122">
        <v>2684</v>
      </c>
      <c r="E14" s="122">
        <v>2076</v>
      </c>
      <c r="F14" s="122">
        <v>1798</v>
      </c>
      <c r="G14" s="122">
        <v>9</v>
      </c>
      <c r="H14" s="122">
        <v>25</v>
      </c>
      <c r="I14" s="135" t="s">
        <v>160</v>
      </c>
      <c r="J14" s="122">
        <v>173</v>
      </c>
      <c r="K14" s="122">
        <v>15</v>
      </c>
      <c r="L14" s="122">
        <v>4</v>
      </c>
      <c r="M14" s="122">
        <v>19</v>
      </c>
      <c r="N14" s="122">
        <v>2</v>
      </c>
      <c r="O14" s="122">
        <v>18</v>
      </c>
      <c r="P14" s="122">
        <v>8</v>
      </c>
      <c r="Q14" s="122">
        <v>1</v>
      </c>
      <c r="R14" s="122">
        <v>4</v>
      </c>
      <c r="S14" s="135" t="s">
        <v>160</v>
      </c>
      <c r="T14" s="135" t="s">
        <v>160</v>
      </c>
      <c r="U14" s="122">
        <v>608</v>
      </c>
      <c r="V14" s="129">
        <v>1</v>
      </c>
      <c r="X14" s="38"/>
    </row>
    <row r="15" spans="1:24" s="29" customFormat="1" ht="12.75" customHeight="1">
      <c r="A15" s="145"/>
      <c r="B15" s="145" t="s">
        <v>289</v>
      </c>
      <c r="C15" s="92">
        <v>2</v>
      </c>
      <c r="D15" s="122">
        <v>395</v>
      </c>
      <c r="E15" s="122">
        <v>362</v>
      </c>
      <c r="F15" s="122">
        <v>335</v>
      </c>
      <c r="G15" s="135" t="s">
        <v>160</v>
      </c>
      <c r="H15" s="122">
        <v>3</v>
      </c>
      <c r="I15" s="135" t="s">
        <v>160</v>
      </c>
      <c r="J15" s="122">
        <v>9</v>
      </c>
      <c r="K15" s="135" t="s">
        <v>160</v>
      </c>
      <c r="L15" s="122">
        <v>1</v>
      </c>
      <c r="M15" s="122">
        <v>2</v>
      </c>
      <c r="N15" s="135" t="s">
        <v>160</v>
      </c>
      <c r="O15" s="122">
        <v>11</v>
      </c>
      <c r="P15" s="122">
        <v>1</v>
      </c>
      <c r="Q15" s="135" t="s">
        <v>160</v>
      </c>
      <c r="R15" s="135" t="s">
        <v>160</v>
      </c>
      <c r="S15" s="135" t="s">
        <v>160</v>
      </c>
      <c r="T15" s="135" t="s">
        <v>160</v>
      </c>
      <c r="U15" s="122">
        <v>33</v>
      </c>
      <c r="V15" s="130">
        <v>2</v>
      </c>
      <c r="X15" s="38"/>
    </row>
    <row r="16" spans="1:24" s="29" customFormat="1" ht="12.75" customHeight="1">
      <c r="A16" s="147"/>
      <c r="B16" s="147" t="s">
        <v>290</v>
      </c>
      <c r="C16" s="55">
        <v>3</v>
      </c>
      <c r="D16" s="122">
        <v>494</v>
      </c>
      <c r="E16" s="122">
        <v>404</v>
      </c>
      <c r="F16" s="122">
        <v>375</v>
      </c>
      <c r="G16" s="122">
        <v>3</v>
      </c>
      <c r="H16" s="122">
        <v>7</v>
      </c>
      <c r="I16" s="135" t="s">
        <v>160</v>
      </c>
      <c r="J16" s="122">
        <v>12</v>
      </c>
      <c r="K16" s="122">
        <v>2</v>
      </c>
      <c r="L16" s="135" t="s">
        <v>160</v>
      </c>
      <c r="M16" s="122">
        <v>4</v>
      </c>
      <c r="N16" s="135" t="s">
        <v>160</v>
      </c>
      <c r="O16" s="135" t="s">
        <v>160</v>
      </c>
      <c r="P16" s="135" t="s">
        <v>160</v>
      </c>
      <c r="Q16" s="122">
        <v>1</v>
      </c>
      <c r="R16" s="135" t="s">
        <v>160</v>
      </c>
      <c r="S16" s="135" t="s">
        <v>160</v>
      </c>
      <c r="T16" s="135" t="s">
        <v>160</v>
      </c>
      <c r="U16" s="122">
        <v>90</v>
      </c>
      <c r="V16" s="129">
        <v>3</v>
      </c>
      <c r="X16" s="38"/>
    </row>
    <row r="17" spans="1:24" s="29" customFormat="1" ht="12.75" customHeight="1">
      <c r="A17" s="145"/>
      <c r="B17" s="145" t="s">
        <v>291</v>
      </c>
      <c r="C17" s="92">
        <v>4</v>
      </c>
      <c r="D17" s="122">
        <v>641</v>
      </c>
      <c r="E17" s="122">
        <v>411</v>
      </c>
      <c r="F17" s="122">
        <v>352</v>
      </c>
      <c r="G17" s="122">
        <v>5</v>
      </c>
      <c r="H17" s="122">
        <v>4</v>
      </c>
      <c r="I17" s="135" t="s">
        <v>160</v>
      </c>
      <c r="J17" s="122">
        <v>45</v>
      </c>
      <c r="K17" s="122">
        <v>3</v>
      </c>
      <c r="L17" s="135" t="s">
        <v>160</v>
      </c>
      <c r="M17" s="122">
        <v>1</v>
      </c>
      <c r="N17" s="135" t="s">
        <v>160</v>
      </c>
      <c r="O17" s="122">
        <v>1</v>
      </c>
      <c r="P17" s="135" t="s">
        <v>160</v>
      </c>
      <c r="Q17" s="135" t="s">
        <v>160</v>
      </c>
      <c r="R17" s="135" t="s">
        <v>160</v>
      </c>
      <c r="S17" s="135" t="s">
        <v>160</v>
      </c>
      <c r="T17" s="135" t="s">
        <v>160</v>
      </c>
      <c r="U17" s="122">
        <v>230</v>
      </c>
      <c r="V17" s="130">
        <v>4</v>
      </c>
      <c r="X17" s="38"/>
    </row>
    <row r="18" spans="1:24" s="29" customFormat="1" ht="12.75" customHeight="1">
      <c r="A18" s="147"/>
      <c r="B18" s="147" t="s">
        <v>292</v>
      </c>
      <c r="C18" s="55">
        <v>5</v>
      </c>
      <c r="D18" s="122">
        <v>594</v>
      </c>
      <c r="E18" s="122">
        <v>398</v>
      </c>
      <c r="F18" s="122">
        <v>267</v>
      </c>
      <c r="G18" s="135" t="s">
        <v>160</v>
      </c>
      <c r="H18" s="122">
        <v>8</v>
      </c>
      <c r="I18" s="135" t="s">
        <v>160</v>
      </c>
      <c r="J18" s="122">
        <v>92</v>
      </c>
      <c r="K18" s="122">
        <v>9</v>
      </c>
      <c r="L18" s="122">
        <v>2</v>
      </c>
      <c r="M18" s="122">
        <v>10</v>
      </c>
      <c r="N18" s="122">
        <v>1</v>
      </c>
      <c r="O18" s="122">
        <v>4</v>
      </c>
      <c r="P18" s="122">
        <v>1</v>
      </c>
      <c r="Q18" s="135" t="s">
        <v>160</v>
      </c>
      <c r="R18" s="122">
        <v>4</v>
      </c>
      <c r="S18" s="135" t="s">
        <v>160</v>
      </c>
      <c r="T18" s="135" t="s">
        <v>160</v>
      </c>
      <c r="U18" s="122">
        <v>196</v>
      </c>
      <c r="V18" s="129">
        <v>5</v>
      </c>
      <c r="X18" s="38"/>
    </row>
    <row r="19" spans="1:24" s="29" customFormat="1" ht="12.75" customHeight="1">
      <c r="A19" s="145"/>
      <c r="B19" s="145" t="s">
        <v>293</v>
      </c>
      <c r="C19" s="92">
        <v>6</v>
      </c>
      <c r="D19" s="122">
        <v>560</v>
      </c>
      <c r="E19" s="122">
        <v>501</v>
      </c>
      <c r="F19" s="122">
        <v>469</v>
      </c>
      <c r="G19" s="122">
        <v>1</v>
      </c>
      <c r="H19" s="122">
        <v>3</v>
      </c>
      <c r="I19" s="135" t="s">
        <v>160</v>
      </c>
      <c r="J19" s="122">
        <v>15</v>
      </c>
      <c r="K19" s="122">
        <v>1</v>
      </c>
      <c r="L19" s="122">
        <v>1</v>
      </c>
      <c r="M19" s="122">
        <v>2</v>
      </c>
      <c r="N19" s="122">
        <v>1</v>
      </c>
      <c r="O19" s="122">
        <v>2</v>
      </c>
      <c r="P19" s="122">
        <v>6</v>
      </c>
      <c r="Q19" s="135" t="s">
        <v>160</v>
      </c>
      <c r="R19" s="135" t="s">
        <v>160</v>
      </c>
      <c r="S19" s="135" t="s">
        <v>160</v>
      </c>
      <c r="T19" s="135" t="s">
        <v>160</v>
      </c>
      <c r="U19" s="122">
        <v>59</v>
      </c>
      <c r="V19" s="130">
        <v>6</v>
      </c>
      <c r="X19" s="38"/>
    </row>
    <row r="20" spans="1:24" s="29" customFormat="1" ht="12.75" customHeight="1">
      <c r="A20" s="175" t="s">
        <v>329</v>
      </c>
      <c r="B20" s="175"/>
      <c r="C20" s="55">
        <v>7</v>
      </c>
      <c r="D20" s="122">
        <v>3837</v>
      </c>
      <c r="E20" s="122">
        <v>3352</v>
      </c>
      <c r="F20" s="122">
        <v>3097</v>
      </c>
      <c r="G20" s="122">
        <v>2</v>
      </c>
      <c r="H20" s="122">
        <v>28</v>
      </c>
      <c r="I20" s="122">
        <v>2</v>
      </c>
      <c r="J20" s="122">
        <v>37</v>
      </c>
      <c r="K20" s="122">
        <v>103</v>
      </c>
      <c r="L20" s="122">
        <v>3</v>
      </c>
      <c r="M20" s="122">
        <v>12</v>
      </c>
      <c r="N20" s="122">
        <v>3</v>
      </c>
      <c r="O20" s="122">
        <v>18</v>
      </c>
      <c r="P20" s="122">
        <v>31</v>
      </c>
      <c r="Q20" s="122">
        <v>9</v>
      </c>
      <c r="R20" s="122">
        <v>7</v>
      </c>
      <c r="S20" s="135" t="s">
        <v>160</v>
      </c>
      <c r="T20" s="135" t="s">
        <v>160</v>
      </c>
      <c r="U20" s="122">
        <v>485</v>
      </c>
      <c r="V20" s="129">
        <v>7</v>
      </c>
      <c r="X20" s="38"/>
    </row>
    <row r="21" spans="1:24" s="29" customFormat="1" ht="12.75" customHeight="1">
      <c r="A21" s="243" t="s">
        <v>330</v>
      </c>
      <c r="B21" s="243"/>
      <c r="C21" s="92">
        <v>8</v>
      </c>
      <c r="D21" s="122">
        <v>17</v>
      </c>
      <c r="E21" s="122">
        <v>15</v>
      </c>
      <c r="F21" s="122">
        <v>10</v>
      </c>
      <c r="G21" s="135" t="s">
        <v>160</v>
      </c>
      <c r="H21" s="135" t="s">
        <v>160</v>
      </c>
      <c r="I21" s="135" t="s">
        <v>160</v>
      </c>
      <c r="J21" s="122">
        <v>3</v>
      </c>
      <c r="K21" s="135" t="s">
        <v>160</v>
      </c>
      <c r="L21" s="135" t="s">
        <v>160</v>
      </c>
      <c r="M21" s="122">
        <v>1</v>
      </c>
      <c r="N21" s="135" t="s">
        <v>160</v>
      </c>
      <c r="O21" s="135" t="s">
        <v>160</v>
      </c>
      <c r="P21" s="122">
        <v>1</v>
      </c>
      <c r="Q21" s="135" t="s">
        <v>160</v>
      </c>
      <c r="R21" s="135" t="s">
        <v>160</v>
      </c>
      <c r="S21" s="135" t="s">
        <v>160</v>
      </c>
      <c r="T21" s="135" t="s">
        <v>160</v>
      </c>
      <c r="U21" s="122">
        <v>2</v>
      </c>
      <c r="V21" s="130">
        <v>8</v>
      </c>
      <c r="X21" s="38"/>
    </row>
    <row r="22" spans="1:24" s="29" customFormat="1" ht="12.75" customHeight="1">
      <c r="A22" s="175" t="s">
        <v>331</v>
      </c>
      <c r="B22" s="175"/>
      <c r="C22" s="55">
        <v>9</v>
      </c>
      <c r="D22" s="122">
        <v>988</v>
      </c>
      <c r="E22" s="122">
        <v>717</v>
      </c>
      <c r="F22" s="122">
        <v>536</v>
      </c>
      <c r="G22" s="135" t="s">
        <v>160</v>
      </c>
      <c r="H22" s="122">
        <v>32</v>
      </c>
      <c r="I22" s="122">
        <v>8</v>
      </c>
      <c r="J22" s="122">
        <v>17</v>
      </c>
      <c r="K22" s="122">
        <v>38</v>
      </c>
      <c r="L22" s="122">
        <v>10</v>
      </c>
      <c r="M22" s="122">
        <v>9</v>
      </c>
      <c r="N22" s="122">
        <v>3</v>
      </c>
      <c r="O22" s="122">
        <v>11</v>
      </c>
      <c r="P22" s="122">
        <v>45</v>
      </c>
      <c r="Q22" s="135" t="s">
        <v>160</v>
      </c>
      <c r="R22" s="122">
        <v>8</v>
      </c>
      <c r="S22" s="135" t="s">
        <v>160</v>
      </c>
      <c r="T22" s="135" t="s">
        <v>160</v>
      </c>
      <c r="U22" s="122">
        <v>271</v>
      </c>
      <c r="V22" s="129">
        <v>9</v>
      </c>
      <c r="X22" s="38"/>
    </row>
    <row r="23" spans="1:24" s="29" customFormat="1" ht="12.75" customHeight="1">
      <c r="A23" s="243" t="s">
        <v>332</v>
      </c>
      <c r="B23" s="243"/>
      <c r="C23" s="92">
        <v>10</v>
      </c>
      <c r="D23" s="122">
        <v>1388</v>
      </c>
      <c r="E23" s="122">
        <v>1224</v>
      </c>
      <c r="F23" s="122">
        <v>1099</v>
      </c>
      <c r="G23" s="135" t="s">
        <v>160</v>
      </c>
      <c r="H23" s="122">
        <v>1</v>
      </c>
      <c r="I23" s="122">
        <v>3</v>
      </c>
      <c r="J23" s="122">
        <v>17</v>
      </c>
      <c r="K23" s="122">
        <v>3</v>
      </c>
      <c r="L23" s="122">
        <v>11</v>
      </c>
      <c r="M23" s="122">
        <v>3</v>
      </c>
      <c r="N23" s="122">
        <v>6</v>
      </c>
      <c r="O23" s="122">
        <v>39</v>
      </c>
      <c r="P23" s="122">
        <v>36</v>
      </c>
      <c r="Q23" s="122">
        <v>2</v>
      </c>
      <c r="R23" s="122">
        <v>4</v>
      </c>
      <c r="S23" s="135" t="s">
        <v>160</v>
      </c>
      <c r="T23" s="135" t="s">
        <v>160</v>
      </c>
      <c r="U23" s="122">
        <v>164</v>
      </c>
      <c r="V23" s="130">
        <v>10</v>
      </c>
      <c r="X23" s="38"/>
    </row>
    <row r="24" spans="1:24" s="29" customFormat="1" ht="12.75" customHeight="1">
      <c r="A24" s="175" t="s">
        <v>333</v>
      </c>
      <c r="B24" s="175"/>
      <c r="C24" s="55">
        <v>11</v>
      </c>
      <c r="D24" s="122">
        <v>1215</v>
      </c>
      <c r="E24" s="122">
        <v>877</v>
      </c>
      <c r="F24" s="122">
        <v>716</v>
      </c>
      <c r="G24" s="135" t="s">
        <v>160</v>
      </c>
      <c r="H24" s="122">
        <v>6</v>
      </c>
      <c r="I24" s="135" t="s">
        <v>160</v>
      </c>
      <c r="J24" s="122">
        <v>87</v>
      </c>
      <c r="K24" s="122">
        <v>38</v>
      </c>
      <c r="L24" s="122">
        <v>2</v>
      </c>
      <c r="M24" s="122">
        <v>26</v>
      </c>
      <c r="N24" s="135" t="s">
        <v>160</v>
      </c>
      <c r="O24" s="135" t="s">
        <v>160</v>
      </c>
      <c r="P24" s="135" t="s">
        <v>160</v>
      </c>
      <c r="Q24" s="122">
        <v>2</v>
      </c>
      <c r="R24" s="135" t="s">
        <v>160</v>
      </c>
      <c r="S24" s="135" t="s">
        <v>160</v>
      </c>
      <c r="T24" s="135" t="s">
        <v>160</v>
      </c>
      <c r="U24" s="122">
        <v>338</v>
      </c>
      <c r="V24" s="129">
        <v>11</v>
      </c>
      <c r="X24" s="38"/>
    </row>
    <row r="25" spans="1:24" s="29" customFormat="1" ht="12.75" customHeight="1">
      <c r="A25" s="243" t="s">
        <v>334</v>
      </c>
      <c r="B25" s="243"/>
      <c r="C25" s="92">
        <v>12</v>
      </c>
      <c r="D25" s="122">
        <v>1811</v>
      </c>
      <c r="E25" s="122">
        <v>1609</v>
      </c>
      <c r="F25" s="122">
        <v>1533</v>
      </c>
      <c r="G25" s="122">
        <v>2</v>
      </c>
      <c r="H25" s="122">
        <v>4</v>
      </c>
      <c r="I25" s="122">
        <v>1</v>
      </c>
      <c r="J25" s="122">
        <v>9</v>
      </c>
      <c r="K25" s="122">
        <v>11</v>
      </c>
      <c r="L25" s="122">
        <v>11</v>
      </c>
      <c r="M25" s="122">
        <v>4</v>
      </c>
      <c r="N25" s="135" t="s">
        <v>160</v>
      </c>
      <c r="O25" s="122">
        <v>12</v>
      </c>
      <c r="P25" s="122">
        <v>15</v>
      </c>
      <c r="Q25" s="122">
        <v>2</v>
      </c>
      <c r="R25" s="122">
        <v>5</v>
      </c>
      <c r="S25" s="135" t="s">
        <v>160</v>
      </c>
      <c r="T25" s="135" t="s">
        <v>160</v>
      </c>
      <c r="U25" s="122">
        <v>202</v>
      </c>
      <c r="V25" s="130">
        <v>12</v>
      </c>
      <c r="X25" s="38"/>
    </row>
    <row r="26" spans="1:24" s="29" customFormat="1" ht="12.75" customHeight="1">
      <c r="A26" s="175" t="s">
        <v>335</v>
      </c>
      <c r="B26" s="175"/>
      <c r="C26" s="55">
        <v>13</v>
      </c>
      <c r="D26" s="122">
        <v>220</v>
      </c>
      <c r="E26" s="122">
        <v>178</v>
      </c>
      <c r="F26" s="122">
        <v>158</v>
      </c>
      <c r="G26" s="135" t="s">
        <v>160</v>
      </c>
      <c r="H26" s="122">
        <v>2</v>
      </c>
      <c r="I26" s="135" t="s">
        <v>160</v>
      </c>
      <c r="J26" s="122">
        <v>3</v>
      </c>
      <c r="K26" s="122">
        <v>5</v>
      </c>
      <c r="L26" s="122">
        <v>3</v>
      </c>
      <c r="M26" s="122">
        <v>7</v>
      </c>
      <c r="N26" s="135" t="s">
        <v>160</v>
      </c>
      <c r="O26" s="135" t="s">
        <v>160</v>
      </c>
      <c r="P26" s="135" t="s">
        <v>160</v>
      </c>
      <c r="Q26" s="135" t="s">
        <v>160</v>
      </c>
      <c r="R26" s="135" t="s">
        <v>160</v>
      </c>
      <c r="S26" s="135" t="s">
        <v>160</v>
      </c>
      <c r="T26" s="135" t="s">
        <v>160</v>
      </c>
      <c r="U26" s="122">
        <v>42</v>
      </c>
      <c r="V26" s="129">
        <v>13</v>
      </c>
      <c r="X26" s="38"/>
    </row>
    <row r="27" spans="1:24" s="29" customFormat="1" ht="12.75" customHeight="1">
      <c r="A27" s="243" t="s">
        <v>336</v>
      </c>
      <c r="B27" s="243"/>
      <c r="C27" s="92">
        <v>14</v>
      </c>
      <c r="D27" s="122">
        <v>830</v>
      </c>
      <c r="E27" s="122">
        <v>716</v>
      </c>
      <c r="F27" s="122">
        <v>665</v>
      </c>
      <c r="G27" s="135" t="s">
        <v>160</v>
      </c>
      <c r="H27" s="122">
        <v>7</v>
      </c>
      <c r="I27" s="135" t="s">
        <v>160</v>
      </c>
      <c r="J27" s="122">
        <v>7</v>
      </c>
      <c r="K27" s="122">
        <v>23</v>
      </c>
      <c r="L27" s="122">
        <v>2</v>
      </c>
      <c r="M27" s="122">
        <v>3</v>
      </c>
      <c r="N27" s="122">
        <v>2</v>
      </c>
      <c r="O27" s="122">
        <v>3</v>
      </c>
      <c r="P27" s="122">
        <v>2</v>
      </c>
      <c r="Q27" s="122">
        <v>1</v>
      </c>
      <c r="R27" s="122">
        <v>1</v>
      </c>
      <c r="S27" s="135" t="s">
        <v>160</v>
      </c>
      <c r="T27" s="135" t="s">
        <v>160</v>
      </c>
      <c r="U27" s="122">
        <v>114</v>
      </c>
      <c r="V27" s="130">
        <v>14</v>
      </c>
      <c r="X27" s="38"/>
    </row>
    <row r="28" spans="1:24" s="29" customFormat="1" ht="12.75" customHeight="1">
      <c r="A28" s="175" t="s">
        <v>337</v>
      </c>
      <c r="B28" s="175"/>
      <c r="C28" s="55">
        <v>15</v>
      </c>
      <c r="D28" s="122">
        <v>6784</v>
      </c>
      <c r="E28" s="122">
        <v>5594</v>
      </c>
      <c r="F28" s="122">
        <v>5124</v>
      </c>
      <c r="G28" s="122">
        <v>3</v>
      </c>
      <c r="H28" s="122">
        <v>30</v>
      </c>
      <c r="I28" s="122">
        <v>5</v>
      </c>
      <c r="J28" s="122">
        <v>53</v>
      </c>
      <c r="K28" s="122">
        <v>67</v>
      </c>
      <c r="L28" s="122">
        <v>12</v>
      </c>
      <c r="M28" s="122">
        <v>13</v>
      </c>
      <c r="N28" s="122">
        <v>13</v>
      </c>
      <c r="O28" s="122">
        <v>36</v>
      </c>
      <c r="P28" s="122">
        <v>208</v>
      </c>
      <c r="Q28" s="122">
        <v>27</v>
      </c>
      <c r="R28" s="122">
        <v>3</v>
      </c>
      <c r="S28" s="135" t="s">
        <v>160</v>
      </c>
      <c r="T28" s="135" t="s">
        <v>160</v>
      </c>
      <c r="U28" s="122">
        <v>1190</v>
      </c>
      <c r="V28" s="129">
        <v>15</v>
      </c>
      <c r="X28" s="38"/>
    </row>
    <row r="29" spans="1:24" s="29" customFormat="1" ht="12.75" customHeight="1">
      <c r="A29" s="243" t="s">
        <v>338</v>
      </c>
      <c r="B29" s="243"/>
      <c r="C29" s="92">
        <v>16</v>
      </c>
      <c r="D29" s="122">
        <v>6596</v>
      </c>
      <c r="E29" s="122">
        <v>5631</v>
      </c>
      <c r="F29" s="122">
        <v>5348</v>
      </c>
      <c r="G29" s="135" t="s">
        <v>160</v>
      </c>
      <c r="H29" s="122">
        <v>39</v>
      </c>
      <c r="I29" s="135" t="s">
        <v>160</v>
      </c>
      <c r="J29" s="122">
        <v>25</v>
      </c>
      <c r="K29" s="122">
        <v>23</v>
      </c>
      <c r="L29" s="122">
        <v>6</v>
      </c>
      <c r="M29" s="122">
        <v>8</v>
      </c>
      <c r="N29" s="122">
        <v>22</v>
      </c>
      <c r="O29" s="122">
        <v>35</v>
      </c>
      <c r="P29" s="122">
        <v>110</v>
      </c>
      <c r="Q29" s="122">
        <v>11</v>
      </c>
      <c r="R29" s="122">
        <v>3</v>
      </c>
      <c r="S29" s="135" t="s">
        <v>160</v>
      </c>
      <c r="T29" s="122">
        <v>1</v>
      </c>
      <c r="U29" s="122">
        <v>965</v>
      </c>
      <c r="V29" s="130">
        <v>16</v>
      </c>
      <c r="X29" s="38"/>
    </row>
    <row r="30" spans="1:24" s="29" customFormat="1" ht="12.75" customHeight="1">
      <c r="A30" s="175" t="s">
        <v>339</v>
      </c>
      <c r="B30" s="175"/>
      <c r="C30" s="55">
        <v>17</v>
      </c>
      <c r="D30" s="122">
        <v>1064</v>
      </c>
      <c r="E30" s="122">
        <v>806</v>
      </c>
      <c r="F30" s="122">
        <v>718</v>
      </c>
      <c r="G30" s="135" t="s">
        <v>160</v>
      </c>
      <c r="H30" s="122">
        <v>9</v>
      </c>
      <c r="I30" s="135" t="s">
        <v>160</v>
      </c>
      <c r="J30" s="122">
        <v>24</v>
      </c>
      <c r="K30" s="122">
        <v>32</v>
      </c>
      <c r="L30" s="122">
        <v>2</v>
      </c>
      <c r="M30" s="122">
        <v>5</v>
      </c>
      <c r="N30" s="122">
        <v>2</v>
      </c>
      <c r="O30" s="122">
        <v>4</v>
      </c>
      <c r="P30" s="122">
        <v>7</v>
      </c>
      <c r="Q30" s="122">
        <v>3</v>
      </c>
      <c r="R30" s="135" t="s">
        <v>160</v>
      </c>
      <c r="S30" s="135" t="s">
        <v>160</v>
      </c>
      <c r="T30" s="135" t="s">
        <v>160</v>
      </c>
      <c r="U30" s="122">
        <v>258</v>
      </c>
      <c r="V30" s="129">
        <v>17</v>
      </c>
      <c r="X30" s="38"/>
    </row>
    <row r="31" spans="1:24" s="29" customFormat="1" ht="12.75" customHeight="1">
      <c r="A31" s="243" t="s">
        <v>340</v>
      </c>
      <c r="B31" s="243"/>
      <c r="C31" s="92">
        <v>18</v>
      </c>
      <c r="D31" s="122">
        <v>5521</v>
      </c>
      <c r="E31" s="122">
        <v>4427</v>
      </c>
      <c r="F31" s="122">
        <v>4036</v>
      </c>
      <c r="G31" s="122">
        <v>7</v>
      </c>
      <c r="H31" s="122">
        <v>64</v>
      </c>
      <c r="I31" s="122">
        <v>1</v>
      </c>
      <c r="J31" s="122">
        <v>37</v>
      </c>
      <c r="K31" s="122">
        <v>43</v>
      </c>
      <c r="L31" s="122">
        <v>10</v>
      </c>
      <c r="M31" s="122">
        <v>10</v>
      </c>
      <c r="N31" s="122">
        <v>7</v>
      </c>
      <c r="O31" s="122">
        <v>66</v>
      </c>
      <c r="P31" s="122">
        <v>126</v>
      </c>
      <c r="Q31" s="122">
        <v>16</v>
      </c>
      <c r="R31" s="122">
        <v>2</v>
      </c>
      <c r="S31" s="135" t="s">
        <v>160</v>
      </c>
      <c r="T31" s="122">
        <v>2</v>
      </c>
      <c r="U31" s="122">
        <v>1094</v>
      </c>
      <c r="V31" s="130">
        <v>18</v>
      </c>
      <c r="X31" s="38"/>
    </row>
    <row r="32" spans="1:24" s="29" customFormat="1" ht="12.75" customHeight="1">
      <c r="A32" s="175" t="s">
        <v>341</v>
      </c>
      <c r="B32" s="245"/>
      <c r="C32" s="55">
        <v>19</v>
      </c>
      <c r="D32" s="122">
        <v>789</v>
      </c>
      <c r="E32" s="122">
        <v>578</v>
      </c>
      <c r="F32" s="122">
        <v>385</v>
      </c>
      <c r="G32" s="135" t="s">
        <v>160</v>
      </c>
      <c r="H32" s="122">
        <v>3</v>
      </c>
      <c r="I32" s="122">
        <v>1</v>
      </c>
      <c r="J32" s="122">
        <v>36</v>
      </c>
      <c r="K32" s="122">
        <v>19</v>
      </c>
      <c r="L32" s="122">
        <v>52</v>
      </c>
      <c r="M32" s="122">
        <v>6</v>
      </c>
      <c r="N32" s="122">
        <v>2</v>
      </c>
      <c r="O32" s="122">
        <v>30</v>
      </c>
      <c r="P32" s="122">
        <v>27</v>
      </c>
      <c r="Q32" s="122">
        <v>1</v>
      </c>
      <c r="R32" s="122">
        <v>15</v>
      </c>
      <c r="S32" s="135" t="s">
        <v>160</v>
      </c>
      <c r="T32" s="122">
        <v>1</v>
      </c>
      <c r="U32" s="122">
        <v>211</v>
      </c>
      <c r="V32" s="129">
        <v>19</v>
      </c>
      <c r="X32" s="38"/>
    </row>
    <row r="33" spans="1:24" s="29" customFormat="1" ht="12.75" customHeight="1">
      <c r="A33" s="243" t="s">
        <v>342</v>
      </c>
      <c r="B33" s="243"/>
      <c r="C33" s="92">
        <v>20</v>
      </c>
      <c r="D33" s="122">
        <v>103</v>
      </c>
      <c r="E33" s="122">
        <v>86</v>
      </c>
      <c r="F33" s="122">
        <v>61</v>
      </c>
      <c r="G33" s="135" t="s">
        <v>160</v>
      </c>
      <c r="H33" s="122">
        <v>2</v>
      </c>
      <c r="I33" s="135" t="s">
        <v>160</v>
      </c>
      <c r="J33" s="122">
        <v>5</v>
      </c>
      <c r="K33" s="122">
        <v>1</v>
      </c>
      <c r="L33" s="122">
        <v>1</v>
      </c>
      <c r="M33" s="135" t="s">
        <v>160</v>
      </c>
      <c r="N33" s="122">
        <v>2</v>
      </c>
      <c r="O33" s="122">
        <v>10</v>
      </c>
      <c r="P33" s="122">
        <v>4</v>
      </c>
      <c r="Q33" s="135" t="s">
        <v>160</v>
      </c>
      <c r="R33" s="135" t="s">
        <v>160</v>
      </c>
      <c r="S33" s="135" t="s">
        <v>160</v>
      </c>
      <c r="T33" s="135" t="s">
        <v>160</v>
      </c>
      <c r="U33" s="122">
        <v>17</v>
      </c>
      <c r="V33" s="130">
        <v>20</v>
      </c>
      <c r="X33" s="38"/>
    </row>
    <row r="34" spans="1:24" s="29" customFormat="1" ht="12.75" customHeight="1">
      <c r="A34" s="175" t="s">
        <v>343</v>
      </c>
      <c r="B34" s="175"/>
      <c r="C34" s="55">
        <v>21</v>
      </c>
      <c r="D34" s="122">
        <v>263</v>
      </c>
      <c r="E34" s="122">
        <v>221</v>
      </c>
      <c r="F34" s="122">
        <v>195</v>
      </c>
      <c r="G34" s="135" t="s">
        <v>160</v>
      </c>
      <c r="H34" s="135" t="s">
        <v>160</v>
      </c>
      <c r="I34" s="135" t="s">
        <v>160</v>
      </c>
      <c r="J34" s="122">
        <v>6</v>
      </c>
      <c r="K34" s="122">
        <v>1</v>
      </c>
      <c r="L34" s="122">
        <v>8</v>
      </c>
      <c r="M34" s="122">
        <v>5</v>
      </c>
      <c r="N34" s="135" t="s">
        <v>160</v>
      </c>
      <c r="O34" s="122">
        <v>2</v>
      </c>
      <c r="P34" s="122">
        <v>2</v>
      </c>
      <c r="Q34" s="122">
        <v>1</v>
      </c>
      <c r="R34" s="122">
        <v>1</v>
      </c>
      <c r="S34" s="135" t="s">
        <v>160</v>
      </c>
      <c r="T34" s="135" t="s">
        <v>160</v>
      </c>
      <c r="U34" s="122">
        <v>42</v>
      </c>
      <c r="V34" s="129">
        <v>21</v>
      </c>
      <c r="X34" s="38"/>
    </row>
    <row r="35" spans="1:24" s="29" customFormat="1" ht="12.75" customHeight="1">
      <c r="A35" s="243" t="s">
        <v>344</v>
      </c>
      <c r="B35" s="243"/>
      <c r="C35" s="92">
        <v>22</v>
      </c>
      <c r="D35" s="122">
        <v>635</v>
      </c>
      <c r="E35" s="122">
        <v>489</v>
      </c>
      <c r="F35" s="122">
        <v>458</v>
      </c>
      <c r="G35" s="135" t="s">
        <v>160</v>
      </c>
      <c r="H35" s="122">
        <v>4</v>
      </c>
      <c r="I35" s="135" t="s">
        <v>160</v>
      </c>
      <c r="J35" s="122">
        <v>9</v>
      </c>
      <c r="K35" s="122">
        <v>2</v>
      </c>
      <c r="L35" s="135" t="s">
        <v>160</v>
      </c>
      <c r="M35" s="122">
        <v>3</v>
      </c>
      <c r="N35" s="122">
        <v>1</v>
      </c>
      <c r="O35" s="122">
        <v>3</v>
      </c>
      <c r="P35" s="122">
        <v>8</v>
      </c>
      <c r="Q35" s="135" t="s">
        <v>160</v>
      </c>
      <c r="R35" s="135" t="s">
        <v>160</v>
      </c>
      <c r="S35" s="135" t="s">
        <v>160</v>
      </c>
      <c r="T35" s="122">
        <v>1</v>
      </c>
      <c r="U35" s="122">
        <v>146</v>
      </c>
      <c r="V35" s="130">
        <v>22</v>
      </c>
      <c r="X35" s="38"/>
    </row>
    <row r="36" spans="1:24" s="29" customFormat="1" ht="12.75" customHeight="1">
      <c r="A36" s="175" t="s">
        <v>345</v>
      </c>
      <c r="B36" s="175"/>
      <c r="C36" s="55">
        <v>23</v>
      </c>
      <c r="D36" s="122">
        <v>501</v>
      </c>
      <c r="E36" s="122">
        <v>435</v>
      </c>
      <c r="F36" s="122">
        <v>404</v>
      </c>
      <c r="G36" s="135" t="s">
        <v>160</v>
      </c>
      <c r="H36" s="122">
        <v>2</v>
      </c>
      <c r="I36" s="135" t="s">
        <v>160</v>
      </c>
      <c r="J36" s="122">
        <v>5</v>
      </c>
      <c r="K36" s="135" t="s">
        <v>160</v>
      </c>
      <c r="L36" s="122">
        <v>4</v>
      </c>
      <c r="M36" s="122">
        <v>17</v>
      </c>
      <c r="N36" s="135" t="s">
        <v>160</v>
      </c>
      <c r="O36" s="122">
        <v>1</v>
      </c>
      <c r="P36" s="122">
        <v>1</v>
      </c>
      <c r="Q36" s="122">
        <v>1</v>
      </c>
      <c r="R36" s="135" t="s">
        <v>160</v>
      </c>
      <c r="S36" s="135" t="s">
        <v>160</v>
      </c>
      <c r="T36" s="135" t="s">
        <v>160</v>
      </c>
      <c r="U36" s="122">
        <v>66</v>
      </c>
      <c r="V36" s="129">
        <v>23</v>
      </c>
      <c r="X36" s="38"/>
    </row>
    <row r="37" spans="1:24" s="29" customFormat="1" ht="12.75" customHeight="1">
      <c r="A37" s="243" t="s">
        <v>346</v>
      </c>
      <c r="B37" s="243"/>
      <c r="C37" s="92">
        <v>24</v>
      </c>
      <c r="D37" s="122">
        <v>573</v>
      </c>
      <c r="E37" s="122">
        <v>525</v>
      </c>
      <c r="F37" s="122">
        <v>457</v>
      </c>
      <c r="G37" s="135" t="s">
        <v>160</v>
      </c>
      <c r="H37" s="122">
        <v>6</v>
      </c>
      <c r="I37" s="122">
        <v>8</v>
      </c>
      <c r="J37" s="122">
        <v>5</v>
      </c>
      <c r="K37" s="135" t="s">
        <v>160</v>
      </c>
      <c r="L37" s="122">
        <v>1</v>
      </c>
      <c r="M37" s="122">
        <v>9</v>
      </c>
      <c r="N37" s="122">
        <v>2</v>
      </c>
      <c r="O37" s="122">
        <v>15</v>
      </c>
      <c r="P37" s="122">
        <v>17</v>
      </c>
      <c r="Q37" s="135" t="s">
        <v>160</v>
      </c>
      <c r="R37" s="122">
        <v>5</v>
      </c>
      <c r="S37" s="135" t="s">
        <v>160</v>
      </c>
      <c r="T37" s="135" t="s">
        <v>160</v>
      </c>
      <c r="U37" s="122">
        <v>48</v>
      </c>
      <c r="V37" s="130">
        <v>24</v>
      </c>
      <c r="X37" s="38"/>
    </row>
    <row r="38" spans="1:24" s="29" customFormat="1" ht="12.75" customHeight="1">
      <c r="A38" s="175" t="s">
        <v>347</v>
      </c>
      <c r="B38" s="175"/>
      <c r="C38" s="55">
        <v>25</v>
      </c>
      <c r="D38" s="122">
        <v>1206</v>
      </c>
      <c r="E38" s="122">
        <v>942</v>
      </c>
      <c r="F38" s="122">
        <v>795</v>
      </c>
      <c r="G38" s="135" t="s">
        <v>160</v>
      </c>
      <c r="H38" s="122">
        <v>2</v>
      </c>
      <c r="I38" s="122">
        <v>6</v>
      </c>
      <c r="J38" s="122">
        <v>33</v>
      </c>
      <c r="K38" s="122">
        <v>6</v>
      </c>
      <c r="L38" s="122">
        <v>14</v>
      </c>
      <c r="M38" s="122">
        <v>5</v>
      </c>
      <c r="N38" s="122">
        <v>6</v>
      </c>
      <c r="O38" s="122">
        <v>38</v>
      </c>
      <c r="P38" s="122">
        <v>20</v>
      </c>
      <c r="Q38" s="122">
        <v>3</v>
      </c>
      <c r="R38" s="122">
        <v>12</v>
      </c>
      <c r="S38" s="122">
        <v>1</v>
      </c>
      <c r="T38" s="122">
        <v>1</v>
      </c>
      <c r="U38" s="122">
        <v>264</v>
      </c>
      <c r="V38" s="129">
        <v>25</v>
      </c>
      <c r="X38" s="38"/>
    </row>
    <row r="39" spans="1:24" s="29" customFormat="1" ht="12.75" customHeight="1">
      <c r="A39" s="243" t="s">
        <v>348</v>
      </c>
      <c r="B39" s="243"/>
      <c r="C39" s="92">
        <v>26</v>
      </c>
      <c r="D39" s="122">
        <v>1242</v>
      </c>
      <c r="E39" s="122">
        <v>927</v>
      </c>
      <c r="F39" s="122">
        <v>715</v>
      </c>
      <c r="G39" s="135" t="s">
        <v>160</v>
      </c>
      <c r="H39" s="122">
        <v>5</v>
      </c>
      <c r="I39" s="135" t="s">
        <v>160</v>
      </c>
      <c r="J39" s="122">
        <v>11</v>
      </c>
      <c r="K39" s="122">
        <v>163</v>
      </c>
      <c r="L39" s="122">
        <v>14</v>
      </c>
      <c r="M39" s="122">
        <v>11</v>
      </c>
      <c r="N39" s="135" t="s">
        <v>160</v>
      </c>
      <c r="O39" s="122">
        <v>7</v>
      </c>
      <c r="P39" s="122">
        <v>1</v>
      </c>
      <c r="Q39" s="135" t="s">
        <v>160</v>
      </c>
      <c r="R39" s="135" t="s">
        <v>160</v>
      </c>
      <c r="S39" s="135" t="s">
        <v>160</v>
      </c>
      <c r="T39" s="135" t="s">
        <v>160</v>
      </c>
      <c r="U39" s="122">
        <v>315</v>
      </c>
      <c r="V39" s="130">
        <v>26</v>
      </c>
      <c r="X39" s="38"/>
    </row>
    <row r="40" spans="1:24" s="29" customFormat="1" ht="12.75" customHeight="1">
      <c r="A40" s="175" t="s">
        <v>349</v>
      </c>
      <c r="B40" s="175"/>
      <c r="C40" s="55">
        <v>27</v>
      </c>
      <c r="D40" s="122">
        <v>773</v>
      </c>
      <c r="E40" s="122">
        <v>639</v>
      </c>
      <c r="F40" s="122">
        <v>489</v>
      </c>
      <c r="G40" s="135" t="s">
        <v>160</v>
      </c>
      <c r="H40" s="122">
        <v>8</v>
      </c>
      <c r="I40" s="135" t="s">
        <v>160</v>
      </c>
      <c r="J40" s="122">
        <v>9</v>
      </c>
      <c r="K40" s="122">
        <v>117</v>
      </c>
      <c r="L40" s="122">
        <v>13</v>
      </c>
      <c r="M40" s="122">
        <v>1</v>
      </c>
      <c r="N40" s="135" t="s">
        <v>160</v>
      </c>
      <c r="O40" s="135" t="s">
        <v>160</v>
      </c>
      <c r="P40" s="122">
        <v>2</v>
      </c>
      <c r="Q40" s="135" t="s">
        <v>160</v>
      </c>
      <c r="R40" s="135" t="s">
        <v>160</v>
      </c>
      <c r="S40" s="135" t="s">
        <v>160</v>
      </c>
      <c r="T40" s="135" t="s">
        <v>160</v>
      </c>
      <c r="U40" s="122">
        <v>134</v>
      </c>
      <c r="V40" s="129">
        <v>27</v>
      </c>
      <c r="X40" s="38"/>
    </row>
    <row r="41" spans="1:24" s="29" customFormat="1" ht="12.75" customHeight="1">
      <c r="A41" s="243" t="s">
        <v>350</v>
      </c>
      <c r="B41" s="243"/>
      <c r="C41" s="92">
        <v>28</v>
      </c>
      <c r="D41" s="122">
        <v>365</v>
      </c>
      <c r="E41" s="122">
        <v>336</v>
      </c>
      <c r="F41" s="122">
        <v>323</v>
      </c>
      <c r="G41" s="135" t="s">
        <v>160</v>
      </c>
      <c r="H41" s="122">
        <v>3</v>
      </c>
      <c r="I41" s="135" t="s">
        <v>160</v>
      </c>
      <c r="J41" s="135" t="s">
        <v>160</v>
      </c>
      <c r="K41" s="122">
        <v>1</v>
      </c>
      <c r="L41" s="122">
        <v>2</v>
      </c>
      <c r="M41" s="122">
        <v>1</v>
      </c>
      <c r="N41" s="135" t="s">
        <v>160</v>
      </c>
      <c r="O41" s="122">
        <v>1</v>
      </c>
      <c r="P41" s="122">
        <v>2</v>
      </c>
      <c r="Q41" s="122">
        <v>1</v>
      </c>
      <c r="R41" s="122">
        <v>2</v>
      </c>
      <c r="S41" s="135" t="s">
        <v>160</v>
      </c>
      <c r="T41" s="135" t="s">
        <v>160</v>
      </c>
      <c r="U41" s="122">
        <v>29</v>
      </c>
      <c r="V41" s="130">
        <v>28</v>
      </c>
      <c r="X41" s="38"/>
    </row>
    <row r="42" spans="1:24" s="29" customFormat="1" ht="12.75" customHeight="1">
      <c r="A42" s="175" t="s">
        <v>351</v>
      </c>
      <c r="B42" s="175"/>
      <c r="C42" s="55">
        <v>29</v>
      </c>
      <c r="D42" s="122">
        <v>61</v>
      </c>
      <c r="E42" s="122">
        <v>59</v>
      </c>
      <c r="F42" s="122">
        <v>57</v>
      </c>
      <c r="G42" s="135" t="s">
        <v>160</v>
      </c>
      <c r="H42" s="122">
        <v>1</v>
      </c>
      <c r="I42" s="135" t="s">
        <v>160</v>
      </c>
      <c r="J42" s="135" t="s">
        <v>160</v>
      </c>
      <c r="K42" s="122">
        <v>1</v>
      </c>
      <c r="L42" s="135" t="s">
        <v>160</v>
      </c>
      <c r="M42" s="135" t="s">
        <v>160</v>
      </c>
      <c r="N42" s="135" t="s">
        <v>160</v>
      </c>
      <c r="O42" s="135" t="s">
        <v>160</v>
      </c>
      <c r="P42" s="135" t="s">
        <v>160</v>
      </c>
      <c r="Q42" s="135" t="s">
        <v>160</v>
      </c>
      <c r="R42" s="135" t="s">
        <v>160</v>
      </c>
      <c r="S42" s="135" t="s">
        <v>160</v>
      </c>
      <c r="T42" s="135" t="s">
        <v>160</v>
      </c>
      <c r="U42" s="122">
        <v>2</v>
      </c>
      <c r="V42" s="129">
        <v>29</v>
      </c>
      <c r="X42" s="38"/>
    </row>
    <row r="43" spans="1:24" s="29" customFormat="1" ht="12.75" customHeight="1">
      <c r="A43" s="243" t="s">
        <v>352</v>
      </c>
      <c r="B43" s="243"/>
      <c r="C43" s="92">
        <v>30</v>
      </c>
      <c r="D43" s="122">
        <v>268</v>
      </c>
      <c r="E43" s="122">
        <v>200</v>
      </c>
      <c r="F43" s="122">
        <v>141</v>
      </c>
      <c r="G43" s="135" t="s">
        <v>160</v>
      </c>
      <c r="H43" s="122">
        <v>2</v>
      </c>
      <c r="I43" s="135" t="s">
        <v>160</v>
      </c>
      <c r="J43" s="122">
        <v>6</v>
      </c>
      <c r="K43" s="122">
        <v>2</v>
      </c>
      <c r="L43" s="122">
        <v>46</v>
      </c>
      <c r="M43" s="135" t="s">
        <v>160</v>
      </c>
      <c r="N43" s="135" t="s">
        <v>160</v>
      </c>
      <c r="O43" s="122">
        <v>2</v>
      </c>
      <c r="P43" s="122">
        <v>1</v>
      </c>
      <c r="Q43" s="135" t="s">
        <v>160</v>
      </c>
      <c r="R43" s="135" t="s">
        <v>160</v>
      </c>
      <c r="S43" s="135" t="s">
        <v>160</v>
      </c>
      <c r="T43" s="135" t="s">
        <v>160</v>
      </c>
      <c r="U43" s="122">
        <v>68</v>
      </c>
      <c r="V43" s="130">
        <v>30</v>
      </c>
      <c r="X43" s="38"/>
    </row>
    <row r="44" spans="1:24" s="29" customFormat="1" ht="12.75" customHeight="1">
      <c r="A44" s="175" t="s">
        <v>353</v>
      </c>
      <c r="B44" s="175"/>
      <c r="C44" s="55">
        <v>31</v>
      </c>
      <c r="D44" s="122">
        <v>633</v>
      </c>
      <c r="E44" s="122">
        <v>577</v>
      </c>
      <c r="F44" s="122">
        <v>542</v>
      </c>
      <c r="G44" s="122">
        <v>1</v>
      </c>
      <c r="H44" s="122">
        <v>6</v>
      </c>
      <c r="I44" s="135" t="s">
        <v>160</v>
      </c>
      <c r="J44" s="122">
        <v>6</v>
      </c>
      <c r="K44" s="122">
        <v>5</v>
      </c>
      <c r="L44" s="122">
        <v>1</v>
      </c>
      <c r="M44" s="135" t="s">
        <v>160</v>
      </c>
      <c r="N44" s="122">
        <v>5</v>
      </c>
      <c r="O44" s="122">
        <v>5</v>
      </c>
      <c r="P44" s="122">
        <v>5</v>
      </c>
      <c r="Q44" s="135" t="s">
        <v>160</v>
      </c>
      <c r="R44" s="122">
        <v>1</v>
      </c>
      <c r="S44" s="135" t="s">
        <v>160</v>
      </c>
      <c r="T44" s="135" t="s">
        <v>160</v>
      </c>
      <c r="U44" s="122">
        <v>56</v>
      </c>
      <c r="V44" s="129">
        <v>31</v>
      </c>
      <c r="X44" s="38"/>
    </row>
    <row r="45" spans="1:24" s="29" customFormat="1" ht="12.75" customHeight="1">
      <c r="A45" s="243" t="s">
        <v>354</v>
      </c>
      <c r="B45" s="243"/>
      <c r="C45" s="92">
        <v>32</v>
      </c>
      <c r="D45" s="122">
        <v>727</v>
      </c>
      <c r="E45" s="122">
        <v>637</v>
      </c>
      <c r="F45" s="122">
        <v>600</v>
      </c>
      <c r="G45" s="135" t="s">
        <v>160</v>
      </c>
      <c r="H45" s="122">
        <v>11</v>
      </c>
      <c r="I45" s="135" t="s">
        <v>160</v>
      </c>
      <c r="J45" s="122">
        <v>1</v>
      </c>
      <c r="K45" s="122">
        <v>4</v>
      </c>
      <c r="L45" s="122">
        <v>1</v>
      </c>
      <c r="M45" s="135" t="s">
        <v>160</v>
      </c>
      <c r="N45" s="135" t="s">
        <v>160</v>
      </c>
      <c r="O45" s="135" t="s">
        <v>160</v>
      </c>
      <c r="P45" s="122">
        <v>19</v>
      </c>
      <c r="Q45" s="135" t="s">
        <v>160</v>
      </c>
      <c r="R45" s="122">
        <v>1</v>
      </c>
      <c r="S45" s="135" t="s">
        <v>160</v>
      </c>
      <c r="T45" s="135" t="s">
        <v>160</v>
      </c>
      <c r="U45" s="122">
        <v>90</v>
      </c>
      <c r="V45" s="130">
        <v>32</v>
      </c>
      <c r="X45" s="38"/>
    </row>
    <row r="46" spans="1:24" s="29" customFormat="1" ht="12.75" customHeight="1">
      <c r="A46" s="175" t="s">
        <v>355</v>
      </c>
      <c r="B46" s="175"/>
      <c r="C46" s="55">
        <v>33</v>
      </c>
      <c r="D46" s="122">
        <v>284</v>
      </c>
      <c r="E46" s="122">
        <v>252</v>
      </c>
      <c r="F46" s="122">
        <v>246</v>
      </c>
      <c r="G46" s="135" t="s">
        <v>160</v>
      </c>
      <c r="H46" s="135" t="s">
        <v>160</v>
      </c>
      <c r="I46" s="135" t="s">
        <v>160</v>
      </c>
      <c r="J46" s="135" t="s">
        <v>160</v>
      </c>
      <c r="K46" s="122">
        <v>1</v>
      </c>
      <c r="L46" s="122">
        <v>2</v>
      </c>
      <c r="M46" s="135" t="s">
        <v>160</v>
      </c>
      <c r="N46" s="122">
        <v>1</v>
      </c>
      <c r="O46" s="122">
        <v>1</v>
      </c>
      <c r="P46" s="122">
        <v>1</v>
      </c>
      <c r="Q46" s="135" t="s">
        <v>160</v>
      </c>
      <c r="R46" s="135" t="s">
        <v>160</v>
      </c>
      <c r="S46" s="135" t="s">
        <v>160</v>
      </c>
      <c r="T46" s="135" t="s">
        <v>160</v>
      </c>
      <c r="U46" s="122">
        <v>32</v>
      </c>
      <c r="V46" s="129">
        <v>33</v>
      </c>
      <c r="X46" s="38"/>
    </row>
    <row r="47" spans="1:24" s="29" customFormat="1" ht="12.75" customHeight="1">
      <c r="A47" s="243" t="s">
        <v>356</v>
      </c>
      <c r="B47" s="243"/>
      <c r="C47" s="92">
        <v>34</v>
      </c>
      <c r="D47" s="122">
        <v>412</v>
      </c>
      <c r="E47" s="122">
        <v>348</v>
      </c>
      <c r="F47" s="122">
        <v>321</v>
      </c>
      <c r="G47" s="135" t="s">
        <v>160</v>
      </c>
      <c r="H47" s="122">
        <v>2</v>
      </c>
      <c r="I47" s="122">
        <v>2</v>
      </c>
      <c r="J47" s="122">
        <v>5</v>
      </c>
      <c r="K47" s="122">
        <v>1</v>
      </c>
      <c r="L47" s="135" t="s">
        <v>160</v>
      </c>
      <c r="M47" s="122">
        <v>9</v>
      </c>
      <c r="N47" s="122">
        <v>1</v>
      </c>
      <c r="O47" s="122">
        <v>3</v>
      </c>
      <c r="P47" s="122">
        <v>4</v>
      </c>
      <c r="Q47" s="135" t="s">
        <v>160</v>
      </c>
      <c r="R47" s="135" t="s">
        <v>160</v>
      </c>
      <c r="S47" s="135" t="s">
        <v>160</v>
      </c>
      <c r="T47" s="135" t="s">
        <v>160</v>
      </c>
      <c r="U47" s="122">
        <v>64</v>
      </c>
      <c r="V47" s="130">
        <v>34</v>
      </c>
      <c r="X47" s="38"/>
    </row>
    <row r="48" spans="1:24" s="29" customFormat="1" ht="12.75" customHeight="1">
      <c r="A48" s="175" t="s">
        <v>357</v>
      </c>
      <c r="B48" s="175"/>
      <c r="C48" s="55">
        <v>35</v>
      </c>
      <c r="D48" s="122">
        <v>388</v>
      </c>
      <c r="E48" s="122">
        <v>304</v>
      </c>
      <c r="F48" s="122">
        <v>154</v>
      </c>
      <c r="G48" s="135" t="s">
        <v>160</v>
      </c>
      <c r="H48" s="122">
        <v>4</v>
      </c>
      <c r="I48" s="122">
        <v>7</v>
      </c>
      <c r="J48" s="122">
        <v>16</v>
      </c>
      <c r="K48" s="122">
        <v>22</v>
      </c>
      <c r="L48" s="122">
        <v>4</v>
      </c>
      <c r="M48" s="122">
        <v>2</v>
      </c>
      <c r="N48" s="135" t="s">
        <v>160</v>
      </c>
      <c r="O48" s="122">
        <v>26</v>
      </c>
      <c r="P48" s="122">
        <v>65</v>
      </c>
      <c r="Q48" s="122">
        <v>2</v>
      </c>
      <c r="R48" s="122">
        <v>1</v>
      </c>
      <c r="S48" s="135" t="s">
        <v>160</v>
      </c>
      <c r="T48" s="122">
        <v>1</v>
      </c>
      <c r="U48" s="122">
        <v>84</v>
      </c>
      <c r="V48" s="129">
        <v>35</v>
      </c>
      <c r="X48" s="38"/>
    </row>
    <row r="49" spans="1:24" s="29" customFormat="1" ht="12.75" customHeight="1">
      <c r="A49" s="243" t="s">
        <v>358</v>
      </c>
      <c r="B49" s="243"/>
      <c r="C49" s="92">
        <v>36</v>
      </c>
      <c r="D49" s="122">
        <v>1036</v>
      </c>
      <c r="E49" s="123">
        <v>854</v>
      </c>
      <c r="F49" s="123">
        <v>490</v>
      </c>
      <c r="G49" s="123">
        <v>2</v>
      </c>
      <c r="H49" s="123">
        <v>13</v>
      </c>
      <c r="I49" s="123">
        <v>13</v>
      </c>
      <c r="J49" s="123">
        <v>70</v>
      </c>
      <c r="K49" s="123">
        <v>10</v>
      </c>
      <c r="L49" s="123">
        <v>3</v>
      </c>
      <c r="M49" s="123">
        <v>4</v>
      </c>
      <c r="N49" s="123">
        <v>11</v>
      </c>
      <c r="O49" s="123">
        <v>69</v>
      </c>
      <c r="P49" s="123">
        <v>162</v>
      </c>
      <c r="Q49" s="123">
        <v>5</v>
      </c>
      <c r="R49" s="123">
        <v>2</v>
      </c>
      <c r="S49" s="135" t="s">
        <v>160</v>
      </c>
      <c r="T49" s="135" t="s">
        <v>160</v>
      </c>
      <c r="U49" s="122">
        <v>182</v>
      </c>
      <c r="V49" s="130">
        <v>36</v>
      </c>
      <c r="X49" s="38"/>
    </row>
    <row r="50" spans="1:24" s="29" customFormat="1" ht="12.75" customHeight="1">
      <c r="A50" s="175" t="s">
        <v>359</v>
      </c>
      <c r="B50" s="175"/>
      <c r="C50" s="55">
        <v>37</v>
      </c>
      <c r="D50" s="122">
        <v>1021</v>
      </c>
      <c r="E50" s="123">
        <v>790</v>
      </c>
      <c r="F50" s="123">
        <v>716</v>
      </c>
      <c r="G50" s="123">
        <v>3</v>
      </c>
      <c r="H50" s="123">
        <v>4</v>
      </c>
      <c r="I50" s="135" t="s">
        <v>160</v>
      </c>
      <c r="J50" s="123">
        <v>1</v>
      </c>
      <c r="K50" s="123">
        <v>29</v>
      </c>
      <c r="L50" s="123">
        <v>1</v>
      </c>
      <c r="M50" s="123">
        <v>2</v>
      </c>
      <c r="N50" s="123">
        <v>4</v>
      </c>
      <c r="O50" s="123">
        <v>10</v>
      </c>
      <c r="P50" s="123">
        <v>15</v>
      </c>
      <c r="Q50" s="123">
        <v>3</v>
      </c>
      <c r="R50" s="123">
        <v>2</v>
      </c>
      <c r="S50" s="135" t="s">
        <v>160</v>
      </c>
      <c r="T50" s="135" t="s">
        <v>160</v>
      </c>
      <c r="U50" s="122">
        <v>231</v>
      </c>
      <c r="V50" s="129">
        <v>37</v>
      </c>
      <c r="X50" s="38"/>
    </row>
    <row r="51" spans="1:24" s="29" customFormat="1" ht="12.75" customHeight="1">
      <c r="A51" s="243" t="s">
        <v>360</v>
      </c>
      <c r="B51" s="243"/>
      <c r="C51" s="92">
        <v>38</v>
      </c>
      <c r="D51" s="122">
        <v>643</v>
      </c>
      <c r="E51" s="123">
        <v>495</v>
      </c>
      <c r="F51" s="123">
        <v>227</v>
      </c>
      <c r="G51" s="135" t="s">
        <v>160</v>
      </c>
      <c r="H51" s="135" t="s">
        <v>160</v>
      </c>
      <c r="I51" s="135" t="s">
        <v>160</v>
      </c>
      <c r="J51" s="123">
        <v>52</v>
      </c>
      <c r="K51" s="123">
        <v>80</v>
      </c>
      <c r="L51" s="123">
        <v>20</v>
      </c>
      <c r="M51" s="123">
        <v>11</v>
      </c>
      <c r="N51" s="123">
        <v>7</v>
      </c>
      <c r="O51" s="123">
        <v>2</v>
      </c>
      <c r="P51" s="123">
        <v>91</v>
      </c>
      <c r="Q51" s="123">
        <v>3</v>
      </c>
      <c r="R51" s="123">
        <v>2</v>
      </c>
      <c r="S51" s="135" t="s">
        <v>160</v>
      </c>
      <c r="T51" s="135" t="s">
        <v>160</v>
      </c>
      <c r="U51" s="122">
        <v>148</v>
      </c>
      <c r="V51" s="130">
        <v>38</v>
      </c>
      <c r="X51" s="38"/>
    </row>
    <row r="52" spans="1:24" s="29" customFormat="1" ht="12.75" customHeight="1">
      <c r="A52" s="175" t="s">
        <v>361</v>
      </c>
      <c r="B52" s="175"/>
      <c r="C52" s="55">
        <v>39</v>
      </c>
      <c r="D52" s="123">
        <v>1</v>
      </c>
      <c r="E52" s="123">
        <v>1</v>
      </c>
      <c r="F52" s="135" t="s">
        <v>160</v>
      </c>
      <c r="G52" s="135" t="s">
        <v>160</v>
      </c>
      <c r="H52" s="135" t="s">
        <v>160</v>
      </c>
      <c r="I52" s="123">
        <v>1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35" t="s">
        <v>160</v>
      </c>
      <c r="O52" s="135" t="s">
        <v>160</v>
      </c>
      <c r="P52" s="135" t="s">
        <v>160</v>
      </c>
      <c r="Q52" s="135" t="s">
        <v>160</v>
      </c>
      <c r="R52" s="135" t="s">
        <v>160</v>
      </c>
      <c r="S52" s="135" t="s">
        <v>160</v>
      </c>
      <c r="T52" s="135" t="s">
        <v>160</v>
      </c>
      <c r="U52" s="135" t="s">
        <v>160</v>
      </c>
      <c r="V52" s="129">
        <v>39</v>
      </c>
      <c r="X52" s="38"/>
    </row>
    <row r="53" spans="1:24" s="29" customFormat="1" ht="12.75" customHeight="1">
      <c r="A53" s="244" t="s">
        <v>362</v>
      </c>
      <c r="B53" s="244"/>
      <c r="C53" s="125">
        <v>40</v>
      </c>
      <c r="D53" s="124">
        <v>449</v>
      </c>
      <c r="E53" s="124">
        <v>357</v>
      </c>
      <c r="F53" s="124">
        <v>193</v>
      </c>
      <c r="G53" s="136" t="s">
        <v>160</v>
      </c>
      <c r="H53" s="124">
        <v>15</v>
      </c>
      <c r="I53" s="124">
        <v>12</v>
      </c>
      <c r="J53" s="124">
        <v>23</v>
      </c>
      <c r="K53" s="124">
        <v>9</v>
      </c>
      <c r="L53" s="124">
        <v>5</v>
      </c>
      <c r="M53" s="124">
        <v>30</v>
      </c>
      <c r="N53" s="124">
        <v>6</v>
      </c>
      <c r="O53" s="124">
        <v>21</v>
      </c>
      <c r="P53" s="124">
        <v>36</v>
      </c>
      <c r="Q53" s="124">
        <v>1</v>
      </c>
      <c r="R53" s="124">
        <v>5</v>
      </c>
      <c r="S53" s="124">
        <v>1</v>
      </c>
      <c r="T53" s="136" t="s">
        <v>160</v>
      </c>
      <c r="U53" s="124">
        <v>92</v>
      </c>
      <c r="V53" s="131">
        <v>40</v>
      </c>
      <c r="X53" s="38"/>
    </row>
    <row r="54" ht="12"/>
  </sheetData>
  <sheetProtection/>
  <mergeCells count="58">
    <mergeCell ref="M7:M10"/>
    <mergeCell ref="J7:J10"/>
    <mergeCell ref="E6:K6"/>
    <mergeCell ref="H7:H10"/>
    <mergeCell ref="I7:I10"/>
    <mergeCell ref="K7:K10"/>
    <mergeCell ref="F7:F10"/>
    <mergeCell ref="L7:L10"/>
    <mergeCell ref="V6:V10"/>
    <mergeCell ref="U6:U10"/>
    <mergeCell ref="P7:P10"/>
    <mergeCell ref="O7:O10"/>
    <mergeCell ref="R7:R10"/>
    <mergeCell ref="N7:N10"/>
    <mergeCell ref="Q7:Q10"/>
    <mergeCell ref="T7:T10"/>
    <mergeCell ref="S7:S10"/>
    <mergeCell ref="L6:T6"/>
    <mergeCell ref="D6:D10"/>
    <mergeCell ref="G7:G10"/>
    <mergeCell ref="E7:E10"/>
    <mergeCell ref="A12:B12"/>
    <mergeCell ref="A14:B14"/>
    <mergeCell ref="A20:B20"/>
    <mergeCell ref="A6:C1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3:B53"/>
    <mergeCell ref="A47:B47"/>
    <mergeCell ref="A48:B48"/>
    <mergeCell ref="A49:B49"/>
    <mergeCell ref="A50:B50"/>
    <mergeCell ref="A51:B51"/>
    <mergeCell ref="A52:B52"/>
  </mergeCells>
  <conditionalFormatting sqref="A20:A53 A12:V12 A14 B14:V53">
    <cfRule type="expression" priority="77" dxfId="0" stopIfTrue="1">
      <formula>MOD(ROW(),2)</formula>
    </cfRule>
  </conditionalFormatting>
  <conditionalFormatting sqref="A15:A19">
    <cfRule type="expression" priority="76" dxfId="0" stopIfTrue="1">
      <formula>MOD(ROW(),2)</formula>
    </cfRule>
  </conditionalFormatting>
  <conditionalFormatting sqref="F52:H52">
    <cfRule type="expression" priority="75" dxfId="0" stopIfTrue="1">
      <formula>MOD(ROW(),2)</formula>
    </cfRule>
  </conditionalFormatting>
  <conditionalFormatting sqref="G15">
    <cfRule type="expression" priority="74" dxfId="0" stopIfTrue="1">
      <formula>MOD(ROW(),2)</formula>
    </cfRule>
  </conditionalFormatting>
  <conditionalFormatting sqref="G18">
    <cfRule type="expression" priority="73" dxfId="0" stopIfTrue="1">
      <formula>MOD(ROW(),2)</formula>
    </cfRule>
  </conditionalFormatting>
  <conditionalFormatting sqref="G21:G24">
    <cfRule type="expression" priority="72" dxfId="0" stopIfTrue="1">
      <formula>MOD(ROW(),2)</formula>
    </cfRule>
  </conditionalFormatting>
  <conditionalFormatting sqref="H21:I21">
    <cfRule type="expression" priority="71" dxfId="0" stopIfTrue="1">
      <formula>MOD(ROW(),2)</formula>
    </cfRule>
  </conditionalFormatting>
  <conditionalFormatting sqref="G26:G27">
    <cfRule type="expression" priority="70" dxfId="0" stopIfTrue="1">
      <formula>MOD(ROW(),2)</formula>
    </cfRule>
  </conditionalFormatting>
  <conditionalFormatting sqref="G29:G30">
    <cfRule type="expression" priority="69" dxfId="0" stopIfTrue="1">
      <formula>MOD(ROW(),2)</formula>
    </cfRule>
  </conditionalFormatting>
  <conditionalFormatting sqref="G32:G43">
    <cfRule type="expression" priority="68" dxfId="0" stopIfTrue="1">
      <formula>MOD(ROW(),2)</formula>
    </cfRule>
  </conditionalFormatting>
  <conditionalFormatting sqref="G45:G48">
    <cfRule type="expression" priority="67" dxfId="0" stopIfTrue="1">
      <formula>MOD(ROW(),2)</formula>
    </cfRule>
  </conditionalFormatting>
  <conditionalFormatting sqref="G51:G53">
    <cfRule type="expression" priority="66" dxfId="0" stopIfTrue="1">
      <formula>MOD(ROW(),2)</formula>
    </cfRule>
  </conditionalFormatting>
  <conditionalFormatting sqref="H51:H52">
    <cfRule type="expression" priority="65" dxfId="0" stopIfTrue="1">
      <formula>MOD(ROW(),2)</formula>
    </cfRule>
  </conditionalFormatting>
  <conditionalFormatting sqref="H46">
    <cfRule type="expression" priority="64" dxfId="0" stopIfTrue="1">
      <formula>MOD(ROW(),2)</formula>
    </cfRule>
  </conditionalFormatting>
  <conditionalFormatting sqref="H34">
    <cfRule type="expression" priority="63" dxfId="0" stopIfTrue="1">
      <formula>MOD(ROW(),2)</formula>
    </cfRule>
  </conditionalFormatting>
  <conditionalFormatting sqref="I14:I19">
    <cfRule type="expression" priority="62" dxfId="0" stopIfTrue="1">
      <formula>MOD(ROW(),2)</formula>
    </cfRule>
  </conditionalFormatting>
  <conditionalFormatting sqref="I24">
    <cfRule type="expression" priority="61" dxfId="0" stopIfTrue="1">
      <formula>MOD(ROW(),2)</formula>
    </cfRule>
  </conditionalFormatting>
  <conditionalFormatting sqref="I26:I27">
    <cfRule type="expression" priority="60" dxfId="0" stopIfTrue="1">
      <formula>MOD(ROW(),2)</formula>
    </cfRule>
  </conditionalFormatting>
  <conditionalFormatting sqref="I29:I30">
    <cfRule type="expression" priority="59" dxfId="0" stopIfTrue="1">
      <formula>MOD(ROW(),2)</formula>
    </cfRule>
  </conditionalFormatting>
  <conditionalFormatting sqref="I33:I36">
    <cfRule type="expression" priority="58" dxfId="0" stopIfTrue="1">
      <formula>MOD(ROW(),2)</formula>
    </cfRule>
  </conditionalFormatting>
  <conditionalFormatting sqref="I39:I46">
    <cfRule type="expression" priority="57" dxfId="0" stopIfTrue="1">
      <formula>MOD(ROW(),2)</formula>
    </cfRule>
  </conditionalFormatting>
  <conditionalFormatting sqref="I50:I51">
    <cfRule type="expression" priority="56" dxfId="0" stopIfTrue="1">
      <formula>MOD(ROW(),2)</formula>
    </cfRule>
  </conditionalFormatting>
  <conditionalFormatting sqref="J52:U52">
    <cfRule type="expression" priority="55" dxfId="0" stopIfTrue="1">
      <formula>MOD(ROW(),2)</formula>
    </cfRule>
  </conditionalFormatting>
  <conditionalFormatting sqref="J46">
    <cfRule type="expression" priority="54" dxfId="0" stopIfTrue="1">
      <formula>MOD(ROW(),2)</formula>
    </cfRule>
  </conditionalFormatting>
  <conditionalFormatting sqref="J41:J42">
    <cfRule type="expression" priority="53" dxfId="0" stopIfTrue="1">
      <formula>MOD(ROW(),2)</formula>
    </cfRule>
  </conditionalFormatting>
  <conditionalFormatting sqref="K15">
    <cfRule type="expression" priority="52" dxfId="0" stopIfTrue="1">
      <formula>MOD(ROW(),2)</formula>
    </cfRule>
  </conditionalFormatting>
  <conditionalFormatting sqref="K21:L21">
    <cfRule type="expression" priority="51" dxfId="0" stopIfTrue="1">
      <formula>MOD(ROW(),2)</formula>
    </cfRule>
  </conditionalFormatting>
  <conditionalFormatting sqref="K36:K37">
    <cfRule type="expression" priority="50" dxfId="0" stopIfTrue="1">
      <formula>MOD(ROW(),2)</formula>
    </cfRule>
  </conditionalFormatting>
  <conditionalFormatting sqref="L47">
    <cfRule type="expression" priority="49" dxfId="0" stopIfTrue="1">
      <formula>MOD(ROW(),2)</formula>
    </cfRule>
  </conditionalFormatting>
  <conditionalFormatting sqref="L42">
    <cfRule type="expression" priority="48" dxfId="0" stopIfTrue="1">
      <formula>MOD(ROW(),2)</formula>
    </cfRule>
  </conditionalFormatting>
  <conditionalFormatting sqref="L35">
    <cfRule type="expression" priority="47" dxfId="0" stopIfTrue="1">
      <formula>MOD(ROW(),2)</formula>
    </cfRule>
  </conditionalFormatting>
  <conditionalFormatting sqref="L16:L17">
    <cfRule type="expression" priority="46" dxfId="0" stopIfTrue="1">
      <formula>MOD(ROW(),2)</formula>
    </cfRule>
  </conditionalFormatting>
  <conditionalFormatting sqref="M33">
    <cfRule type="expression" priority="45" dxfId="0" stopIfTrue="1">
      <formula>MOD(ROW(),2)</formula>
    </cfRule>
  </conditionalFormatting>
  <conditionalFormatting sqref="M42:M46">
    <cfRule type="expression" priority="44" dxfId="0" stopIfTrue="1">
      <formula>MOD(ROW(),2)</formula>
    </cfRule>
  </conditionalFormatting>
  <conditionalFormatting sqref="N48">
    <cfRule type="expression" priority="43" dxfId="0" stopIfTrue="1">
      <formula>MOD(ROW(),2)</formula>
    </cfRule>
  </conditionalFormatting>
  <conditionalFormatting sqref="N45">
    <cfRule type="expression" priority="42" dxfId="0" stopIfTrue="1">
      <formula>MOD(ROW(),2)</formula>
    </cfRule>
  </conditionalFormatting>
  <conditionalFormatting sqref="N39:N43">
    <cfRule type="expression" priority="41" dxfId="0" stopIfTrue="1">
      <formula>MOD(ROW(),2)</formula>
    </cfRule>
  </conditionalFormatting>
  <conditionalFormatting sqref="N36">
    <cfRule type="expression" priority="40" dxfId="0" stopIfTrue="1">
      <formula>MOD(ROW(),2)</formula>
    </cfRule>
  </conditionalFormatting>
  <conditionalFormatting sqref="N34">
    <cfRule type="expression" priority="39" dxfId="0" stopIfTrue="1">
      <formula>MOD(ROW(),2)</formula>
    </cfRule>
  </conditionalFormatting>
  <conditionalFormatting sqref="N24:N26">
    <cfRule type="expression" priority="38" dxfId="0" stopIfTrue="1">
      <formula>MOD(ROW(),2)</formula>
    </cfRule>
  </conditionalFormatting>
  <conditionalFormatting sqref="N21">
    <cfRule type="expression" priority="37" dxfId="0" stopIfTrue="1">
      <formula>MOD(ROW(),2)</formula>
    </cfRule>
  </conditionalFormatting>
  <conditionalFormatting sqref="N15:N17">
    <cfRule type="expression" priority="36" dxfId="0" stopIfTrue="1">
      <formula>MOD(ROW(),2)</formula>
    </cfRule>
  </conditionalFormatting>
  <conditionalFormatting sqref="O16">
    <cfRule type="expression" priority="35" dxfId="0" stopIfTrue="1">
      <formula>MOD(ROW(),2)</formula>
    </cfRule>
  </conditionalFormatting>
  <conditionalFormatting sqref="O21">
    <cfRule type="expression" priority="34" dxfId="0" stopIfTrue="1">
      <formula>MOD(ROW(),2)</formula>
    </cfRule>
  </conditionalFormatting>
  <conditionalFormatting sqref="O24">
    <cfRule type="expression" priority="33" dxfId="0" stopIfTrue="1">
      <formula>MOD(ROW(),2)</formula>
    </cfRule>
  </conditionalFormatting>
  <conditionalFormatting sqref="O26:T26">
    <cfRule type="expression" priority="32" dxfId="0" stopIfTrue="1">
      <formula>MOD(ROW(),2)</formula>
    </cfRule>
  </conditionalFormatting>
  <conditionalFormatting sqref="O40">
    <cfRule type="expression" priority="31" dxfId="0" stopIfTrue="1">
      <formula>MOD(ROW(),2)</formula>
    </cfRule>
  </conditionalFormatting>
  <conditionalFormatting sqref="O42">
    <cfRule type="expression" priority="30" dxfId="0" stopIfTrue="1">
      <formula>MOD(ROW(),2)</formula>
    </cfRule>
  </conditionalFormatting>
  <conditionalFormatting sqref="O45">
    <cfRule type="expression" priority="29" dxfId="0" stopIfTrue="1">
      <formula>MOD(ROW(),2)</formula>
    </cfRule>
  </conditionalFormatting>
  <conditionalFormatting sqref="P42:T42">
    <cfRule type="expression" priority="28" dxfId="0" stopIfTrue="1">
      <formula>MOD(ROW(),2)</formula>
    </cfRule>
  </conditionalFormatting>
  <conditionalFormatting sqref="P24">
    <cfRule type="expression" priority="27" dxfId="0" stopIfTrue="1">
      <formula>MOD(ROW(),2)</formula>
    </cfRule>
  </conditionalFormatting>
  <conditionalFormatting sqref="P16:P17">
    <cfRule type="expression" priority="26" dxfId="0" stopIfTrue="1">
      <formula>MOD(ROW(),2)</formula>
    </cfRule>
  </conditionalFormatting>
  <conditionalFormatting sqref="Q15:T15">
    <cfRule type="expression" priority="25" dxfId="0" stopIfTrue="1">
      <formula>MOD(ROW(),2)</formula>
    </cfRule>
  </conditionalFormatting>
  <conditionalFormatting sqref="Q17:T17">
    <cfRule type="expression" priority="24" dxfId="0" stopIfTrue="1">
      <formula>MOD(ROW(),2)</formula>
    </cfRule>
  </conditionalFormatting>
  <conditionalFormatting sqref="Q18:Q19">
    <cfRule type="expression" priority="23" dxfId="0" stopIfTrue="1">
      <formula>MOD(ROW(),2)</formula>
    </cfRule>
  </conditionalFormatting>
  <conditionalFormatting sqref="Q21:Q22">
    <cfRule type="expression" priority="22" dxfId="0" stopIfTrue="1">
      <formula>MOD(ROW(),2)</formula>
    </cfRule>
  </conditionalFormatting>
  <conditionalFormatting sqref="Q26:T26">
    <cfRule type="expression" priority="21" dxfId="0" stopIfTrue="1">
      <formula>MOD(ROW(),2)</formula>
    </cfRule>
  </conditionalFormatting>
  <conditionalFormatting sqref="Q33:T33">
    <cfRule type="expression" priority="20" dxfId="0" stopIfTrue="1">
      <formula>MOD(ROW(),2)</formula>
    </cfRule>
  </conditionalFormatting>
  <conditionalFormatting sqref="Q35:S35">
    <cfRule type="expression" priority="19" dxfId="0" stopIfTrue="1">
      <formula>MOD(ROW(),2)</formula>
    </cfRule>
  </conditionalFormatting>
  <conditionalFormatting sqref="Q37">
    <cfRule type="expression" priority="18" dxfId="0" stopIfTrue="1">
      <formula>MOD(ROW(),2)</formula>
    </cfRule>
  </conditionalFormatting>
  <conditionalFormatting sqref="Q39:T40">
    <cfRule type="expression" priority="17" dxfId="0" stopIfTrue="1">
      <formula>MOD(ROW(),2)</formula>
    </cfRule>
  </conditionalFormatting>
  <conditionalFormatting sqref="Q43:T43">
    <cfRule type="expression" priority="16" dxfId="0" stopIfTrue="1">
      <formula>MOD(ROW(),2)</formula>
    </cfRule>
  </conditionalFormatting>
  <conditionalFormatting sqref="Q44:Q47">
    <cfRule type="expression" priority="15" dxfId="0" stopIfTrue="1">
      <formula>MOD(ROW(),2)</formula>
    </cfRule>
  </conditionalFormatting>
  <conditionalFormatting sqref="R46:R47">
    <cfRule type="expression" priority="14" dxfId="0" stopIfTrue="1">
      <formula>MOD(ROW(),2)</formula>
    </cfRule>
  </conditionalFormatting>
  <conditionalFormatting sqref="R36:T36">
    <cfRule type="expression" priority="13" dxfId="0" stopIfTrue="1">
      <formula>MOD(ROW(),2)</formula>
    </cfRule>
  </conditionalFormatting>
  <conditionalFormatting sqref="R30:T30">
    <cfRule type="expression" priority="12" dxfId="0" stopIfTrue="1">
      <formula>MOD(ROW(),2)</formula>
    </cfRule>
  </conditionalFormatting>
  <conditionalFormatting sqref="R24:T24">
    <cfRule type="expression" priority="11" dxfId="0" stopIfTrue="1">
      <formula>MOD(ROW(),2)</formula>
    </cfRule>
  </conditionalFormatting>
  <conditionalFormatting sqref="R21:T21">
    <cfRule type="expression" priority="10" dxfId="0" stopIfTrue="1">
      <formula>MOD(ROW(),2)</formula>
    </cfRule>
  </conditionalFormatting>
  <conditionalFormatting sqref="R19:T19">
    <cfRule type="expression" priority="9" dxfId="0" stopIfTrue="1">
      <formula>MOD(ROW(),2)</formula>
    </cfRule>
  </conditionalFormatting>
  <conditionalFormatting sqref="R15:R17">
    <cfRule type="expression" priority="8" dxfId="0" stopIfTrue="1">
      <formula>MOD(ROW(),2)</formula>
    </cfRule>
  </conditionalFormatting>
  <conditionalFormatting sqref="S14:S37">
    <cfRule type="expression" priority="7" dxfId="0" stopIfTrue="1">
      <formula>MOD(ROW(),2)</formula>
    </cfRule>
  </conditionalFormatting>
  <conditionalFormatting sqref="S39:S52">
    <cfRule type="expression" priority="6" dxfId="0" stopIfTrue="1">
      <formula>MOD(ROW(),2)</formula>
    </cfRule>
  </conditionalFormatting>
  <conditionalFormatting sqref="T49:T53">
    <cfRule type="expression" priority="5" dxfId="0" stopIfTrue="1">
      <formula>MOD(ROW(),2)</formula>
    </cfRule>
  </conditionalFormatting>
  <conditionalFormatting sqref="T39:T47">
    <cfRule type="expression" priority="4" dxfId="0" stopIfTrue="1">
      <formula>MOD(ROW(),2)</formula>
    </cfRule>
  </conditionalFormatting>
  <conditionalFormatting sqref="T36:T37">
    <cfRule type="expression" priority="3" dxfId="0" stopIfTrue="1">
      <formula>MOD(ROW(),2)</formula>
    </cfRule>
  </conditionalFormatting>
  <conditionalFormatting sqref="T33:T34">
    <cfRule type="expression" priority="2" dxfId="0" stopIfTrue="1">
      <formula>MOD(ROW(),2)</formula>
    </cfRule>
  </conditionalFormatting>
  <conditionalFormatting sqref="T14:T28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10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>
    <tabColor rgb="FF92D050"/>
  </sheetPr>
  <dimension ref="A1:P53"/>
  <sheetViews>
    <sheetView workbookViewId="0" topLeftCell="A1">
      <selection activeCell="G25" sqref="G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5" width="12.00390625" style="6" customWidth="1"/>
    <col min="6" max="7" width="12.00390625" style="7" customWidth="1"/>
    <col min="8" max="8" width="12.00390625" style="9" customWidth="1"/>
    <col min="9" max="15" width="12.00390625" style="7" customWidth="1"/>
    <col min="16" max="16" width="3.625" style="105" customWidth="1"/>
    <col min="17" max="16384" width="8.00390625" style="8" customWidth="1"/>
  </cols>
  <sheetData>
    <row r="1" spans="4:15" ht="15" customHeight="1">
      <c r="D1" s="62"/>
      <c r="E1" s="62"/>
      <c r="F1" s="66"/>
      <c r="G1" s="66"/>
      <c r="H1" s="67"/>
      <c r="I1" s="66"/>
      <c r="J1" s="66"/>
      <c r="K1" s="66"/>
      <c r="L1" s="66"/>
      <c r="M1" s="66"/>
      <c r="N1" s="66"/>
      <c r="O1" s="66"/>
    </row>
    <row r="2" spans="1:16" s="16" customFormat="1" ht="12.75" customHeight="1">
      <c r="A2" s="108" t="s">
        <v>188</v>
      </c>
      <c r="B2" s="13"/>
      <c r="C2" s="15"/>
      <c r="P2" s="106"/>
    </row>
    <row r="3" spans="1:16" s="16" customFormat="1" ht="12.75" customHeight="1">
      <c r="A3" s="50" t="s">
        <v>194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50"/>
      <c r="N3" s="15"/>
      <c r="P3" s="106"/>
    </row>
    <row r="4" spans="2:16" s="16" customFormat="1" ht="12.75" customHeight="1">
      <c r="B4" s="50"/>
      <c r="C4" s="18"/>
      <c r="D4" s="14"/>
      <c r="E4" s="14"/>
      <c r="F4" s="15"/>
      <c r="G4" s="15"/>
      <c r="H4" s="17"/>
      <c r="I4" s="15"/>
      <c r="J4" s="15"/>
      <c r="K4" s="15"/>
      <c r="L4" s="15"/>
      <c r="M4" s="50"/>
      <c r="N4" s="15"/>
      <c r="O4" s="21"/>
      <c r="P4" s="106"/>
    </row>
    <row r="5" spans="2:16" s="28" customFormat="1" ht="12.75" customHeight="1" thickBot="1">
      <c r="B5" s="25"/>
      <c r="C5" s="25"/>
      <c r="D5" s="70"/>
      <c r="E5" s="70"/>
      <c r="F5" s="70"/>
      <c r="G5" s="70"/>
      <c r="H5" s="39"/>
      <c r="I5" s="21" t="s">
        <v>368</v>
      </c>
      <c r="O5" s="21" t="s">
        <v>368</v>
      </c>
      <c r="P5" s="107"/>
    </row>
    <row r="6" spans="1:16" s="29" customFormat="1" ht="11.25" customHeight="1" thickTop="1">
      <c r="A6" s="186" t="s">
        <v>367</v>
      </c>
      <c r="B6" s="186"/>
      <c r="C6" s="189"/>
      <c r="D6" s="234" t="s">
        <v>230</v>
      </c>
      <c r="E6" s="234" t="s">
        <v>231</v>
      </c>
      <c r="F6" s="262" t="s">
        <v>43</v>
      </c>
      <c r="G6" s="263"/>
      <c r="H6" s="263"/>
      <c r="I6" s="263"/>
      <c r="J6" s="263" t="s">
        <v>413</v>
      </c>
      <c r="K6" s="263"/>
      <c r="L6" s="263"/>
      <c r="M6" s="263"/>
      <c r="N6" s="263"/>
      <c r="O6" s="268"/>
      <c r="P6" s="236" t="s">
        <v>367</v>
      </c>
    </row>
    <row r="7" spans="1:16" s="29" customFormat="1" ht="11.25" customHeight="1">
      <c r="A7" s="187"/>
      <c r="B7" s="187"/>
      <c r="C7" s="190"/>
      <c r="D7" s="232"/>
      <c r="E7" s="232"/>
      <c r="F7" s="235" t="s">
        <v>42</v>
      </c>
      <c r="G7" s="232" t="s">
        <v>44</v>
      </c>
      <c r="H7" s="267" t="s">
        <v>414</v>
      </c>
      <c r="I7" s="260"/>
      <c r="J7" s="260" t="s">
        <v>415</v>
      </c>
      <c r="K7" s="261"/>
      <c r="L7" s="256" t="s">
        <v>48</v>
      </c>
      <c r="M7" s="257"/>
      <c r="N7" s="256" t="s">
        <v>49</v>
      </c>
      <c r="O7" s="254"/>
      <c r="P7" s="237"/>
    </row>
    <row r="8" spans="1:16" s="29" customFormat="1" ht="11.25" customHeight="1">
      <c r="A8" s="187"/>
      <c r="B8" s="187"/>
      <c r="C8" s="190"/>
      <c r="D8" s="232"/>
      <c r="E8" s="232"/>
      <c r="F8" s="235"/>
      <c r="G8" s="232"/>
      <c r="H8" s="252" t="s">
        <v>45</v>
      </c>
      <c r="I8" s="252" t="s">
        <v>46</v>
      </c>
      <c r="J8" s="265" t="s">
        <v>47</v>
      </c>
      <c r="K8" s="266"/>
      <c r="L8" s="258"/>
      <c r="M8" s="259"/>
      <c r="N8" s="258"/>
      <c r="O8" s="264"/>
      <c r="P8" s="237"/>
    </row>
    <row r="9" spans="1:16" s="29" customFormat="1" ht="11.25" customHeight="1">
      <c r="A9" s="187"/>
      <c r="B9" s="187"/>
      <c r="C9" s="190"/>
      <c r="D9" s="232"/>
      <c r="E9" s="232"/>
      <c r="F9" s="235"/>
      <c r="G9" s="232"/>
      <c r="H9" s="232"/>
      <c r="I9" s="232"/>
      <c r="J9" s="254" t="s">
        <v>51</v>
      </c>
      <c r="K9" s="252" t="s">
        <v>46</v>
      </c>
      <c r="L9" s="252" t="s">
        <v>45</v>
      </c>
      <c r="M9" s="257" t="s">
        <v>46</v>
      </c>
      <c r="N9" s="252" t="s">
        <v>45</v>
      </c>
      <c r="O9" s="254" t="s">
        <v>46</v>
      </c>
      <c r="P9" s="237"/>
    </row>
    <row r="10" spans="1:16" s="29" customFormat="1" ht="11.25" customHeight="1">
      <c r="A10" s="188"/>
      <c r="B10" s="188"/>
      <c r="C10" s="191"/>
      <c r="D10" s="233"/>
      <c r="E10" s="233"/>
      <c r="F10" s="233"/>
      <c r="G10" s="233"/>
      <c r="H10" s="233"/>
      <c r="I10" s="253"/>
      <c r="J10" s="255"/>
      <c r="K10" s="253"/>
      <c r="L10" s="253"/>
      <c r="M10" s="241"/>
      <c r="N10" s="253"/>
      <c r="O10" s="255"/>
      <c r="P10" s="238"/>
    </row>
    <row r="11" spans="1:16" s="29" customFormat="1" ht="10.5" customHeight="1">
      <c r="A11" s="89"/>
      <c r="B11" s="89"/>
      <c r="C11" s="90"/>
      <c r="D11" s="32"/>
      <c r="E11" s="33"/>
      <c r="F11" s="24"/>
      <c r="G11" s="24"/>
      <c r="H11" s="27"/>
      <c r="I11" s="28"/>
      <c r="J11" s="28"/>
      <c r="K11" s="28"/>
      <c r="L11" s="28"/>
      <c r="M11" s="28"/>
      <c r="N11" s="28"/>
      <c r="O11" s="28"/>
      <c r="P11" s="110"/>
    </row>
    <row r="12" spans="1:16" s="156" customFormat="1" ht="12.75" customHeight="1">
      <c r="A12" s="173" t="s">
        <v>328</v>
      </c>
      <c r="B12" s="173"/>
      <c r="C12" s="55"/>
      <c r="D12" s="157">
        <v>50202</v>
      </c>
      <c r="E12" s="158">
        <v>11507893</v>
      </c>
      <c r="F12" s="158">
        <v>48649</v>
      </c>
      <c r="G12" s="158">
        <v>10068856</v>
      </c>
      <c r="H12" s="158">
        <v>46035</v>
      </c>
      <c r="I12" s="158">
        <v>7119449</v>
      </c>
      <c r="J12" s="158">
        <v>284</v>
      </c>
      <c r="K12" s="158">
        <v>11107</v>
      </c>
      <c r="L12" s="158">
        <v>16784</v>
      </c>
      <c r="M12" s="158">
        <v>2056843</v>
      </c>
      <c r="N12" s="158">
        <v>20637</v>
      </c>
      <c r="O12" s="158">
        <v>892564</v>
      </c>
      <c r="P12" s="129"/>
    </row>
    <row r="13" spans="1:16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29"/>
    </row>
    <row r="14" spans="1:16" s="29" customFormat="1" ht="12.75" customHeight="1">
      <c r="A14" s="175" t="s">
        <v>288</v>
      </c>
      <c r="B14" s="175"/>
      <c r="C14" s="55">
        <v>1</v>
      </c>
      <c r="D14" s="122">
        <v>3088</v>
      </c>
      <c r="E14" s="122">
        <v>594790</v>
      </c>
      <c r="F14" s="122">
        <v>2984</v>
      </c>
      <c r="G14" s="122">
        <v>512417</v>
      </c>
      <c r="H14" s="122">
        <v>2838</v>
      </c>
      <c r="I14" s="122">
        <v>352234</v>
      </c>
      <c r="J14" s="122">
        <v>60</v>
      </c>
      <c r="K14" s="122">
        <v>1277</v>
      </c>
      <c r="L14" s="122">
        <v>593</v>
      </c>
      <c r="M14" s="122">
        <v>97675</v>
      </c>
      <c r="N14" s="122">
        <v>1031</v>
      </c>
      <c r="O14" s="122">
        <v>62508</v>
      </c>
      <c r="P14" s="129">
        <v>1</v>
      </c>
    </row>
    <row r="15" spans="1:16" s="29" customFormat="1" ht="12.75" customHeight="1">
      <c r="A15" s="145"/>
      <c r="B15" s="145" t="s">
        <v>289</v>
      </c>
      <c r="C15" s="92">
        <v>2</v>
      </c>
      <c r="D15" s="122">
        <v>493</v>
      </c>
      <c r="E15" s="122">
        <v>81502</v>
      </c>
      <c r="F15" s="122">
        <v>469</v>
      </c>
      <c r="G15" s="122">
        <v>63971</v>
      </c>
      <c r="H15" s="122">
        <v>447</v>
      </c>
      <c r="I15" s="122">
        <v>47466</v>
      </c>
      <c r="J15" s="122">
        <v>3</v>
      </c>
      <c r="K15" s="122">
        <v>15</v>
      </c>
      <c r="L15" s="122">
        <v>100</v>
      </c>
      <c r="M15" s="122">
        <v>13586</v>
      </c>
      <c r="N15" s="122">
        <v>119</v>
      </c>
      <c r="O15" s="122">
        <v>2919</v>
      </c>
      <c r="P15" s="130">
        <v>2</v>
      </c>
    </row>
    <row r="16" spans="1:16" s="29" customFormat="1" ht="12.75" customHeight="1">
      <c r="A16" s="147"/>
      <c r="B16" s="147" t="s">
        <v>290</v>
      </c>
      <c r="C16" s="55">
        <v>3</v>
      </c>
      <c r="D16" s="122">
        <v>556</v>
      </c>
      <c r="E16" s="122">
        <v>130286</v>
      </c>
      <c r="F16" s="122">
        <v>553</v>
      </c>
      <c r="G16" s="122">
        <v>122241</v>
      </c>
      <c r="H16" s="122">
        <v>521</v>
      </c>
      <c r="I16" s="122">
        <v>68464</v>
      </c>
      <c r="J16" s="122">
        <v>47</v>
      </c>
      <c r="K16" s="122">
        <v>1009</v>
      </c>
      <c r="L16" s="122">
        <v>229</v>
      </c>
      <c r="M16" s="122">
        <v>49291</v>
      </c>
      <c r="N16" s="122">
        <v>91</v>
      </c>
      <c r="O16" s="122">
        <v>4486</v>
      </c>
      <c r="P16" s="129">
        <v>3</v>
      </c>
    </row>
    <row r="17" spans="1:16" s="29" customFormat="1" ht="12.75" customHeight="1">
      <c r="A17" s="145"/>
      <c r="B17" s="145" t="s">
        <v>291</v>
      </c>
      <c r="C17" s="92">
        <v>4</v>
      </c>
      <c r="D17" s="122">
        <v>670</v>
      </c>
      <c r="E17" s="122">
        <v>173479</v>
      </c>
      <c r="F17" s="122">
        <v>661</v>
      </c>
      <c r="G17" s="122">
        <v>153914</v>
      </c>
      <c r="H17" s="122">
        <v>632</v>
      </c>
      <c r="I17" s="122">
        <v>102995</v>
      </c>
      <c r="J17" s="122">
        <v>1</v>
      </c>
      <c r="K17" s="122">
        <v>10</v>
      </c>
      <c r="L17" s="122">
        <v>52</v>
      </c>
      <c r="M17" s="122">
        <v>18297</v>
      </c>
      <c r="N17" s="122">
        <v>363</v>
      </c>
      <c r="O17" s="122">
        <v>32622</v>
      </c>
      <c r="P17" s="130">
        <v>4</v>
      </c>
    </row>
    <row r="18" spans="1:16" s="29" customFormat="1" ht="12.75" customHeight="1">
      <c r="A18" s="147"/>
      <c r="B18" s="147" t="s">
        <v>292</v>
      </c>
      <c r="C18" s="55">
        <v>5</v>
      </c>
      <c r="D18" s="122">
        <v>693</v>
      </c>
      <c r="E18" s="122">
        <v>94681</v>
      </c>
      <c r="F18" s="122">
        <v>631</v>
      </c>
      <c r="G18" s="122">
        <v>70509</v>
      </c>
      <c r="H18" s="122">
        <v>606</v>
      </c>
      <c r="I18" s="122">
        <v>54487</v>
      </c>
      <c r="J18" s="122">
        <v>9</v>
      </c>
      <c r="K18" s="122">
        <v>243</v>
      </c>
      <c r="L18" s="122">
        <v>113</v>
      </c>
      <c r="M18" s="122">
        <v>13432</v>
      </c>
      <c r="N18" s="122">
        <v>109</v>
      </c>
      <c r="O18" s="122">
        <v>2590</v>
      </c>
      <c r="P18" s="129">
        <v>5</v>
      </c>
    </row>
    <row r="19" spans="1:16" s="29" customFormat="1" ht="12.75" customHeight="1">
      <c r="A19" s="145"/>
      <c r="B19" s="145" t="s">
        <v>293</v>
      </c>
      <c r="C19" s="92">
        <v>6</v>
      </c>
      <c r="D19" s="122">
        <v>676</v>
      </c>
      <c r="E19" s="122">
        <v>114842</v>
      </c>
      <c r="F19" s="122">
        <v>670</v>
      </c>
      <c r="G19" s="122">
        <v>101782</v>
      </c>
      <c r="H19" s="122">
        <v>632</v>
      </c>
      <c r="I19" s="122">
        <v>78822</v>
      </c>
      <c r="J19" s="135" t="s">
        <v>160</v>
      </c>
      <c r="K19" s="135" t="s">
        <v>160</v>
      </c>
      <c r="L19" s="122">
        <v>99</v>
      </c>
      <c r="M19" s="122">
        <v>3069</v>
      </c>
      <c r="N19" s="122">
        <v>349</v>
      </c>
      <c r="O19" s="122">
        <v>19891</v>
      </c>
      <c r="P19" s="130">
        <v>6</v>
      </c>
    </row>
    <row r="20" spans="1:16" s="29" customFormat="1" ht="12.75" customHeight="1">
      <c r="A20" s="175" t="s">
        <v>329</v>
      </c>
      <c r="B20" s="175"/>
      <c r="C20" s="55">
        <v>7</v>
      </c>
      <c r="D20" s="122">
        <v>4220</v>
      </c>
      <c r="E20" s="122">
        <v>996853</v>
      </c>
      <c r="F20" s="122">
        <v>4152</v>
      </c>
      <c r="G20" s="122">
        <v>929346</v>
      </c>
      <c r="H20" s="122">
        <v>3960</v>
      </c>
      <c r="I20" s="122">
        <v>634001</v>
      </c>
      <c r="J20" s="122">
        <v>12</v>
      </c>
      <c r="K20" s="122">
        <v>524</v>
      </c>
      <c r="L20" s="122">
        <v>902</v>
      </c>
      <c r="M20" s="122">
        <v>181129</v>
      </c>
      <c r="N20" s="122">
        <v>2038</v>
      </c>
      <c r="O20" s="122">
        <v>114216</v>
      </c>
      <c r="P20" s="129">
        <v>7</v>
      </c>
    </row>
    <row r="21" spans="1:16" s="29" customFormat="1" ht="12.75" customHeight="1">
      <c r="A21" s="243" t="s">
        <v>330</v>
      </c>
      <c r="B21" s="243"/>
      <c r="C21" s="92">
        <v>8</v>
      </c>
      <c r="D21" s="122">
        <v>21</v>
      </c>
      <c r="E21" s="122">
        <v>2904</v>
      </c>
      <c r="F21" s="122">
        <v>14</v>
      </c>
      <c r="G21" s="122">
        <v>958</v>
      </c>
      <c r="H21" s="122">
        <v>13</v>
      </c>
      <c r="I21" s="122">
        <v>897</v>
      </c>
      <c r="J21" s="135" t="s">
        <v>160</v>
      </c>
      <c r="K21" s="135" t="s">
        <v>160</v>
      </c>
      <c r="L21" s="135" t="s">
        <v>160</v>
      </c>
      <c r="M21" s="135" t="s">
        <v>160</v>
      </c>
      <c r="N21" s="122">
        <v>2</v>
      </c>
      <c r="O21" s="122">
        <v>61</v>
      </c>
      <c r="P21" s="130">
        <v>8</v>
      </c>
    </row>
    <row r="22" spans="1:16" s="29" customFormat="1" ht="12.75" customHeight="1">
      <c r="A22" s="175" t="s">
        <v>331</v>
      </c>
      <c r="B22" s="175"/>
      <c r="C22" s="55">
        <v>9</v>
      </c>
      <c r="D22" s="122">
        <v>1474</v>
      </c>
      <c r="E22" s="122">
        <v>129363</v>
      </c>
      <c r="F22" s="122">
        <v>1398</v>
      </c>
      <c r="G22" s="122">
        <v>82810</v>
      </c>
      <c r="H22" s="122">
        <v>1363</v>
      </c>
      <c r="I22" s="122">
        <v>68329</v>
      </c>
      <c r="J22" s="122">
        <v>22</v>
      </c>
      <c r="K22" s="122">
        <v>551</v>
      </c>
      <c r="L22" s="122">
        <v>259</v>
      </c>
      <c r="M22" s="122">
        <v>8548</v>
      </c>
      <c r="N22" s="122">
        <v>311</v>
      </c>
      <c r="O22" s="122">
        <v>5933</v>
      </c>
      <c r="P22" s="129">
        <v>9</v>
      </c>
    </row>
    <row r="23" spans="1:16" s="29" customFormat="1" ht="12.75" customHeight="1">
      <c r="A23" s="243" t="s">
        <v>332</v>
      </c>
      <c r="B23" s="243"/>
      <c r="C23" s="92">
        <v>10</v>
      </c>
      <c r="D23" s="122">
        <v>1528</v>
      </c>
      <c r="E23" s="122">
        <v>225873</v>
      </c>
      <c r="F23" s="122">
        <v>1473</v>
      </c>
      <c r="G23" s="122">
        <v>126270</v>
      </c>
      <c r="H23" s="122">
        <v>1435</v>
      </c>
      <c r="I23" s="122">
        <v>101100</v>
      </c>
      <c r="J23" s="122">
        <v>10</v>
      </c>
      <c r="K23" s="122">
        <v>75</v>
      </c>
      <c r="L23" s="122">
        <v>383</v>
      </c>
      <c r="M23" s="122">
        <v>11031</v>
      </c>
      <c r="N23" s="122">
        <v>589</v>
      </c>
      <c r="O23" s="122">
        <v>14139</v>
      </c>
      <c r="P23" s="130">
        <v>10</v>
      </c>
    </row>
    <row r="24" spans="1:16" s="29" customFormat="1" ht="12.75" customHeight="1">
      <c r="A24" s="175" t="s">
        <v>333</v>
      </c>
      <c r="B24" s="175"/>
      <c r="C24" s="55">
        <v>11</v>
      </c>
      <c r="D24" s="122">
        <v>1367</v>
      </c>
      <c r="E24" s="122">
        <v>250481</v>
      </c>
      <c r="F24" s="122">
        <v>1332</v>
      </c>
      <c r="G24" s="122">
        <v>219641</v>
      </c>
      <c r="H24" s="122">
        <v>1284</v>
      </c>
      <c r="I24" s="122">
        <v>157093</v>
      </c>
      <c r="J24" s="122">
        <v>11</v>
      </c>
      <c r="K24" s="122">
        <v>165</v>
      </c>
      <c r="L24" s="122">
        <v>454</v>
      </c>
      <c r="M24" s="122">
        <v>35788</v>
      </c>
      <c r="N24" s="122">
        <v>831</v>
      </c>
      <c r="O24" s="122">
        <v>26760</v>
      </c>
      <c r="P24" s="129">
        <v>11</v>
      </c>
    </row>
    <row r="25" spans="1:16" s="29" customFormat="1" ht="12.75" customHeight="1">
      <c r="A25" s="243" t="s">
        <v>334</v>
      </c>
      <c r="B25" s="243"/>
      <c r="C25" s="92">
        <v>12</v>
      </c>
      <c r="D25" s="122">
        <v>1930</v>
      </c>
      <c r="E25" s="122">
        <v>358801</v>
      </c>
      <c r="F25" s="122">
        <v>1890</v>
      </c>
      <c r="G25" s="122">
        <v>294966</v>
      </c>
      <c r="H25" s="122">
        <v>1864</v>
      </c>
      <c r="I25" s="122">
        <v>216687</v>
      </c>
      <c r="J25" s="122">
        <v>16</v>
      </c>
      <c r="K25" s="122">
        <v>1326</v>
      </c>
      <c r="L25" s="122">
        <v>572</v>
      </c>
      <c r="M25" s="122">
        <v>51058</v>
      </c>
      <c r="N25" s="122">
        <v>929</v>
      </c>
      <c r="O25" s="122">
        <v>27221</v>
      </c>
      <c r="P25" s="130">
        <v>12</v>
      </c>
    </row>
    <row r="26" spans="1:16" s="29" customFormat="1" ht="12.75" customHeight="1">
      <c r="A26" s="175" t="s">
        <v>335</v>
      </c>
      <c r="B26" s="175"/>
      <c r="C26" s="55">
        <v>13</v>
      </c>
      <c r="D26" s="122">
        <v>248</v>
      </c>
      <c r="E26" s="122">
        <v>37518</v>
      </c>
      <c r="F26" s="122">
        <v>238</v>
      </c>
      <c r="G26" s="122">
        <v>33358</v>
      </c>
      <c r="H26" s="122">
        <v>233</v>
      </c>
      <c r="I26" s="122">
        <v>25553</v>
      </c>
      <c r="J26" s="135" t="s">
        <v>160</v>
      </c>
      <c r="K26" s="135" t="s">
        <v>160</v>
      </c>
      <c r="L26" s="122">
        <v>50</v>
      </c>
      <c r="M26" s="122">
        <v>3893</v>
      </c>
      <c r="N26" s="122">
        <v>133</v>
      </c>
      <c r="O26" s="122">
        <v>3912</v>
      </c>
      <c r="P26" s="129">
        <v>13</v>
      </c>
    </row>
    <row r="27" spans="1:16" s="29" customFormat="1" ht="12.75" customHeight="1">
      <c r="A27" s="243" t="s">
        <v>336</v>
      </c>
      <c r="B27" s="243"/>
      <c r="C27" s="92">
        <v>14</v>
      </c>
      <c r="D27" s="122">
        <v>905</v>
      </c>
      <c r="E27" s="122">
        <v>160156</v>
      </c>
      <c r="F27" s="122">
        <v>894</v>
      </c>
      <c r="G27" s="122">
        <v>146822</v>
      </c>
      <c r="H27" s="122">
        <v>870</v>
      </c>
      <c r="I27" s="122">
        <v>103456</v>
      </c>
      <c r="J27" s="122">
        <v>14</v>
      </c>
      <c r="K27" s="122">
        <v>498</v>
      </c>
      <c r="L27" s="122">
        <v>257</v>
      </c>
      <c r="M27" s="122">
        <v>16598</v>
      </c>
      <c r="N27" s="122">
        <v>592</v>
      </c>
      <c r="O27" s="122">
        <v>26768</v>
      </c>
      <c r="P27" s="130">
        <v>14</v>
      </c>
    </row>
    <row r="28" spans="1:16" s="29" customFormat="1" ht="12.75" customHeight="1">
      <c r="A28" s="175" t="s">
        <v>337</v>
      </c>
      <c r="B28" s="175"/>
      <c r="C28" s="55">
        <v>15</v>
      </c>
      <c r="D28" s="122">
        <v>7341</v>
      </c>
      <c r="E28" s="122">
        <v>1627179</v>
      </c>
      <c r="F28" s="122">
        <v>7214</v>
      </c>
      <c r="G28" s="122">
        <v>1497624</v>
      </c>
      <c r="H28" s="122">
        <v>6991</v>
      </c>
      <c r="I28" s="122">
        <v>1069893</v>
      </c>
      <c r="J28" s="122">
        <v>7</v>
      </c>
      <c r="K28" s="122">
        <v>327</v>
      </c>
      <c r="L28" s="122">
        <v>2894</v>
      </c>
      <c r="M28" s="122">
        <v>362541</v>
      </c>
      <c r="N28" s="122">
        <v>1969</v>
      </c>
      <c r="O28" s="122">
        <v>65190</v>
      </c>
      <c r="P28" s="129">
        <v>15</v>
      </c>
    </row>
    <row r="29" spans="1:16" s="29" customFormat="1" ht="12.75" customHeight="1">
      <c r="A29" s="243" t="s">
        <v>338</v>
      </c>
      <c r="B29" s="243"/>
      <c r="C29" s="92">
        <v>16</v>
      </c>
      <c r="D29" s="122">
        <v>6908</v>
      </c>
      <c r="E29" s="122">
        <v>1597942</v>
      </c>
      <c r="F29" s="122">
        <v>6832</v>
      </c>
      <c r="G29" s="122">
        <v>1431511</v>
      </c>
      <c r="H29" s="122">
        <v>6662</v>
      </c>
      <c r="I29" s="122">
        <v>1017771</v>
      </c>
      <c r="J29" s="122">
        <v>12</v>
      </c>
      <c r="K29" s="122">
        <v>715</v>
      </c>
      <c r="L29" s="122">
        <v>2761</v>
      </c>
      <c r="M29" s="122">
        <v>272781</v>
      </c>
      <c r="N29" s="122">
        <v>3244</v>
      </c>
      <c r="O29" s="122">
        <v>140959</v>
      </c>
      <c r="P29" s="130">
        <v>16</v>
      </c>
    </row>
    <row r="30" spans="1:16" s="29" customFormat="1" ht="12.75" customHeight="1">
      <c r="A30" s="175" t="s">
        <v>339</v>
      </c>
      <c r="B30" s="175"/>
      <c r="C30" s="55">
        <v>17</v>
      </c>
      <c r="D30" s="122">
        <v>1148</v>
      </c>
      <c r="E30" s="122">
        <v>292560</v>
      </c>
      <c r="F30" s="122">
        <v>1124</v>
      </c>
      <c r="G30" s="122">
        <v>267729</v>
      </c>
      <c r="H30" s="122">
        <v>1091</v>
      </c>
      <c r="I30" s="122">
        <v>193763</v>
      </c>
      <c r="J30" s="122">
        <v>14</v>
      </c>
      <c r="K30" s="122">
        <v>452</v>
      </c>
      <c r="L30" s="122">
        <v>368</v>
      </c>
      <c r="M30" s="122">
        <v>54179</v>
      </c>
      <c r="N30" s="122">
        <v>491</v>
      </c>
      <c r="O30" s="122">
        <v>19787</v>
      </c>
      <c r="P30" s="129">
        <v>17</v>
      </c>
    </row>
    <row r="31" spans="1:16" s="29" customFormat="1" ht="12.75" customHeight="1">
      <c r="A31" s="243" t="s">
        <v>340</v>
      </c>
      <c r="B31" s="243"/>
      <c r="C31" s="92">
        <v>18</v>
      </c>
      <c r="D31" s="122">
        <v>5793</v>
      </c>
      <c r="E31" s="122">
        <v>1714896</v>
      </c>
      <c r="F31" s="122">
        <v>5662</v>
      </c>
      <c r="G31" s="122">
        <v>1563569</v>
      </c>
      <c r="H31" s="122">
        <v>5420</v>
      </c>
      <c r="I31" s="122">
        <v>1069248</v>
      </c>
      <c r="J31" s="122">
        <v>11</v>
      </c>
      <c r="K31" s="122">
        <v>799</v>
      </c>
      <c r="L31" s="122">
        <v>2678</v>
      </c>
      <c r="M31" s="122">
        <v>399381</v>
      </c>
      <c r="N31" s="122">
        <v>2059</v>
      </c>
      <c r="O31" s="122">
        <v>94940</v>
      </c>
      <c r="P31" s="130">
        <v>18</v>
      </c>
    </row>
    <row r="32" spans="1:16" s="29" customFormat="1" ht="12.75" customHeight="1">
      <c r="A32" s="175" t="s">
        <v>341</v>
      </c>
      <c r="B32" s="245"/>
      <c r="C32" s="55">
        <v>19</v>
      </c>
      <c r="D32" s="122">
        <v>956</v>
      </c>
      <c r="E32" s="122">
        <v>171480</v>
      </c>
      <c r="F32" s="122">
        <v>848</v>
      </c>
      <c r="G32" s="122">
        <v>81900</v>
      </c>
      <c r="H32" s="122">
        <v>759</v>
      </c>
      <c r="I32" s="122">
        <v>64625</v>
      </c>
      <c r="J32" s="122">
        <v>13</v>
      </c>
      <c r="K32" s="122">
        <v>737</v>
      </c>
      <c r="L32" s="122">
        <v>276</v>
      </c>
      <c r="M32" s="122">
        <v>8864</v>
      </c>
      <c r="N32" s="122">
        <v>354</v>
      </c>
      <c r="O32" s="122">
        <v>8411</v>
      </c>
      <c r="P32" s="129">
        <v>19</v>
      </c>
    </row>
    <row r="33" spans="1:16" s="29" customFormat="1" ht="12.75" customHeight="1">
      <c r="A33" s="243" t="s">
        <v>342</v>
      </c>
      <c r="B33" s="243"/>
      <c r="C33" s="92">
        <v>20</v>
      </c>
      <c r="D33" s="122">
        <v>135</v>
      </c>
      <c r="E33" s="122">
        <v>36317</v>
      </c>
      <c r="F33" s="122">
        <v>127</v>
      </c>
      <c r="G33" s="122">
        <v>18183</v>
      </c>
      <c r="H33" s="122">
        <v>106</v>
      </c>
      <c r="I33" s="122">
        <v>13204</v>
      </c>
      <c r="J33" s="122">
        <v>2</v>
      </c>
      <c r="K33" s="122">
        <v>27</v>
      </c>
      <c r="L33" s="122">
        <v>54</v>
      </c>
      <c r="M33" s="122">
        <v>4263</v>
      </c>
      <c r="N33" s="122">
        <v>25</v>
      </c>
      <c r="O33" s="122">
        <v>716</v>
      </c>
      <c r="P33" s="130">
        <v>20</v>
      </c>
    </row>
    <row r="34" spans="1:16" s="29" customFormat="1" ht="12.75" customHeight="1">
      <c r="A34" s="175" t="s">
        <v>343</v>
      </c>
      <c r="B34" s="175"/>
      <c r="C34" s="55">
        <v>21</v>
      </c>
      <c r="D34" s="122">
        <v>314</v>
      </c>
      <c r="E34" s="122">
        <v>57844</v>
      </c>
      <c r="F34" s="122">
        <v>294</v>
      </c>
      <c r="G34" s="122">
        <v>46317</v>
      </c>
      <c r="H34" s="122">
        <v>283</v>
      </c>
      <c r="I34" s="122">
        <v>26648</v>
      </c>
      <c r="J34" s="122">
        <v>6</v>
      </c>
      <c r="K34" s="122">
        <v>60</v>
      </c>
      <c r="L34" s="122">
        <v>78</v>
      </c>
      <c r="M34" s="122">
        <v>15167</v>
      </c>
      <c r="N34" s="122">
        <v>153</v>
      </c>
      <c r="O34" s="122">
        <v>4502</v>
      </c>
      <c r="P34" s="129">
        <v>21</v>
      </c>
    </row>
    <row r="35" spans="1:16" s="29" customFormat="1" ht="12.75" customHeight="1">
      <c r="A35" s="243" t="s">
        <v>344</v>
      </c>
      <c r="B35" s="243"/>
      <c r="C35" s="92">
        <v>22</v>
      </c>
      <c r="D35" s="122">
        <v>803</v>
      </c>
      <c r="E35" s="122">
        <v>102605</v>
      </c>
      <c r="F35" s="122">
        <v>781</v>
      </c>
      <c r="G35" s="122">
        <v>79083</v>
      </c>
      <c r="H35" s="122">
        <v>762</v>
      </c>
      <c r="I35" s="122">
        <v>55064</v>
      </c>
      <c r="J35" s="122">
        <v>21</v>
      </c>
      <c r="K35" s="122">
        <v>321</v>
      </c>
      <c r="L35" s="122">
        <v>181</v>
      </c>
      <c r="M35" s="122">
        <v>13351</v>
      </c>
      <c r="N35" s="122">
        <v>412</v>
      </c>
      <c r="O35" s="122">
        <v>10668</v>
      </c>
      <c r="P35" s="130">
        <v>22</v>
      </c>
    </row>
    <row r="36" spans="1:16" s="29" customFormat="1" ht="12.75" customHeight="1">
      <c r="A36" s="175" t="s">
        <v>345</v>
      </c>
      <c r="B36" s="175"/>
      <c r="C36" s="55">
        <v>23</v>
      </c>
      <c r="D36" s="122">
        <v>557</v>
      </c>
      <c r="E36" s="122">
        <v>84345</v>
      </c>
      <c r="F36" s="122">
        <v>550</v>
      </c>
      <c r="G36" s="122">
        <v>71499</v>
      </c>
      <c r="H36" s="122">
        <v>543</v>
      </c>
      <c r="I36" s="122">
        <v>54986</v>
      </c>
      <c r="J36" s="122">
        <v>4</v>
      </c>
      <c r="K36" s="122">
        <v>55</v>
      </c>
      <c r="L36" s="122">
        <v>196</v>
      </c>
      <c r="M36" s="122">
        <v>6688</v>
      </c>
      <c r="N36" s="122">
        <v>298</v>
      </c>
      <c r="O36" s="122">
        <v>9825</v>
      </c>
      <c r="P36" s="129">
        <v>23</v>
      </c>
    </row>
    <row r="37" spans="1:16" s="29" customFormat="1" ht="12.75" customHeight="1">
      <c r="A37" s="243" t="s">
        <v>346</v>
      </c>
      <c r="B37" s="243"/>
      <c r="C37" s="92">
        <v>24</v>
      </c>
      <c r="D37" s="122">
        <v>659</v>
      </c>
      <c r="E37" s="122">
        <v>123866</v>
      </c>
      <c r="F37" s="122">
        <v>633</v>
      </c>
      <c r="G37" s="122">
        <v>90712</v>
      </c>
      <c r="H37" s="122">
        <v>598</v>
      </c>
      <c r="I37" s="122">
        <v>65784</v>
      </c>
      <c r="J37" s="122">
        <v>6</v>
      </c>
      <c r="K37" s="122">
        <v>153</v>
      </c>
      <c r="L37" s="122">
        <v>230</v>
      </c>
      <c r="M37" s="122">
        <v>14766</v>
      </c>
      <c r="N37" s="122">
        <v>282</v>
      </c>
      <c r="O37" s="122">
        <v>10162</v>
      </c>
      <c r="P37" s="130">
        <v>24</v>
      </c>
    </row>
    <row r="38" spans="1:16" s="29" customFormat="1" ht="12.75" customHeight="1">
      <c r="A38" s="175" t="s">
        <v>347</v>
      </c>
      <c r="B38" s="175"/>
      <c r="C38" s="55">
        <v>25</v>
      </c>
      <c r="D38" s="122">
        <v>1419</v>
      </c>
      <c r="E38" s="122">
        <v>199384</v>
      </c>
      <c r="F38" s="122">
        <v>1375</v>
      </c>
      <c r="G38" s="122">
        <v>125448</v>
      </c>
      <c r="H38" s="122">
        <v>1322</v>
      </c>
      <c r="I38" s="122">
        <v>99257</v>
      </c>
      <c r="J38" s="122">
        <v>1</v>
      </c>
      <c r="K38" s="122">
        <v>8</v>
      </c>
      <c r="L38" s="122">
        <v>331</v>
      </c>
      <c r="M38" s="122">
        <v>14475</v>
      </c>
      <c r="N38" s="122">
        <v>498</v>
      </c>
      <c r="O38" s="122">
        <v>11716</v>
      </c>
      <c r="P38" s="129">
        <v>25</v>
      </c>
    </row>
    <row r="39" spans="1:16" s="29" customFormat="1" ht="12.75" customHeight="1">
      <c r="A39" s="243" t="s">
        <v>348</v>
      </c>
      <c r="B39" s="243"/>
      <c r="C39" s="92">
        <v>26</v>
      </c>
      <c r="D39" s="122">
        <v>1308</v>
      </c>
      <c r="E39" s="122">
        <v>289172</v>
      </c>
      <c r="F39" s="122">
        <v>1285</v>
      </c>
      <c r="G39" s="122">
        <v>244498</v>
      </c>
      <c r="H39" s="122">
        <v>1257</v>
      </c>
      <c r="I39" s="122">
        <v>185814</v>
      </c>
      <c r="J39" s="135" t="s">
        <v>160</v>
      </c>
      <c r="K39" s="135" t="s">
        <v>160</v>
      </c>
      <c r="L39" s="122">
        <v>442</v>
      </c>
      <c r="M39" s="122">
        <v>27100</v>
      </c>
      <c r="N39" s="122">
        <v>759</v>
      </c>
      <c r="O39" s="122">
        <v>31584</v>
      </c>
      <c r="P39" s="130">
        <v>26</v>
      </c>
    </row>
    <row r="40" spans="1:16" s="29" customFormat="1" ht="12.75" customHeight="1">
      <c r="A40" s="175" t="s">
        <v>349</v>
      </c>
      <c r="B40" s="175"/>
      <c r="C40" s="55">
        <v>27</v>
      </c>
      <c r="D40" s="122">
        <v>867</v>
      </c>
      <c r="E40" s="122">
        <v>164287</v>
      </c>
      <c r="F40" s="122">
        <v>831</v>
      </c>
      <c r="G40" s="122">
        <v>126011</v>
      </c>
      <c r="H40" s="122">
        <v>799</v>
      </c>
      <c r="I40" s="122">
        <v>90166</v>
      </c>
      <c r="J40" s="122">
        <v>7</v>
      </c>
      <c r="K40" s="122">
        <v>170</v>
      </c>
      <c r="L40" s="122">
        <v>185</v>
      </c>
      <c r="M40" s="122">
        <v>13137</v>
      </c>
      <c r="N40" s="122">
        <v>584</v>
      </c>
      <c r="O40" s="122">
        <v>22708</v>
      </c>
      <c r="P40" s="129">
        <v>27</v>
      </c>
    </row>
    <row r="41" spans="1:16" s="29" customFormat="1" ht="12.75" customHeight="1">
      <c r="A41" s="243" t="s">
        <v>350</v>
      </c>
      <c r="B41" s="243"/>
      <c r="C41" s="92">
        <v>28</v>
      </c>
      <c r="D41" s="122">
        <v>382</v>
      </c>
      <c r="E41" s="122">
        <v>79676</v>
      </c>
      <c r="F41" s="122">
        <v>377</v>
      </c>
      <c r="G41" s="122">
        <v>75158</v>
      </c>
      <c r="H41" s="122">
        <v>366</v>
      </c>
      <c r="I41" s="122">
        <v>55703</v>
      </c>
      <c r="J41" s="135" t="s">
        <v>160</v>
      </c>
      <c r="K41" s="135" t="s">
        <v>160</v>
      </c>
      <c r="L41" s="122">
        <v>142</v>
      </c>
      <c r="M41" s="122">
        <v>11720</v>
      </c>
      <c r="N41" s="122">
        <v>183</v>
      </c>
      <c r="O41" s="122">
        <v>7735</v>
      </c>
      <c r="P41" s="130">
        <v>28</v>
      </c>
    </row>
    <row r="42" spans="1:16" s="29" customFormat="1" ht="12.75" customHeight="1">
      <c r="A42" s="175" t="s">
        <v>351</v>
      </c>
      <c r="B42" s="175"/>
      <c r="C42" s="55">
        <v>29</v>
      </c>
      <c r="D42" s="122">
        <v>90</v>
      </c>
      <c r="E42" s="122">
        <v>10679</v>
      </c>
      <c r="F42" s="122">
        <v>87</v>
      </c>
      <c r="G42" s="122">
        <v>9254</v>
      </c>
      <c r="H42" s="122">
        <v>84</v>
      </c>
      <c r="I42" s="122">
        <v>6712</v>
      </c>
      <c r="J42" s="135" t="s">
        <v>160</v>
      </c>
      <c r="K42" s="135" t="s">
        <v>160</v>
      </c>
      <c r="L42" s="122">
        <v>9</v>
      </c>
      <c r="M42" s="122">
        <v>1460</v>
      </c>
      <c r="N42" s="122">
        <v>43</v>
      </c>
      <c r="O42" s="122">
        <v>1082</v>
      </c>
      <c r="P42" s="129">
        <v>29</v>
      </c>
    </row>
    <row r="43" spans="1:16" s="29" customFormat="1" ht="12.75" customHeight="1">
      <c r="A43" s="243" t="s">
        <v>352</v>
      </c>
      <c r="B43" s="243"/>
      <c r="C43" s="92">
        <v>30</v>
      </c>
      <c r="D43" s="122">
        <v>309</v>
      </c>
      <c r="E43" s="122">
        <v>35559</v>
      </c>
      <c r="F43" s="122">
        <v>283</v>
      </c>
      <c r="G43" s="122">
        <v>25531</v>
      </c>
      <c r="H43" s="122">
        <v>275</v>
      </c>
      <c r="I43" s="122">
        <v>18994</v>
      </c>
      <c r="J43" s="122">
        <v>5</v>
      </c>
      <c r="K43" s="122">
        <v>125</v>
      </c>
      <c r="L43" s="122">
        <v>78</v>
      </c>
      <c r="M43" s="122">
        <v>3176</v>
      </c>
      <c r="N43" s="122">
        <v>136</v>
      </c>
      <c r="O43" s="122">
        <v>3361</v>
      </c>
      <c r="P43" s="130">
        <v>30</v>
      </c>
    </row>
    <row r="44" spans="1:16" s="29" customFormat="1" ht="12.75" customHeight="1">
      <c r="A44" s="175" t="s">
        <v>353</v>
      </c>
      <c r="B44" s="175"/>
      <c r="C44" s="55">
        <v>31</v>
      </c>
      <c r="D44" s="122">
        <v>682</v>
      </c>
      <c r="E44" s="122">
        <v>219194</v>
      </c>
      <c r="F44" s="122">
        <v>664</v>
      </c>
      <c r="G44" s="122">
        <v>212663</v>
      </c>
      <c r="H44" s="122">
        <v>644</v>
      </c>
      <c r="I44" s="122">
        <v>151497</v>
      </c>
      <c r="J44" s="122">
        <v>5</v>
      </c>
      <c r="K44" s="122">
        <v>101</v>
      </c>
      <c r="L44" s="122">
        <v>313</v>
      </c>
      <c r="M44" s="122">
        <v>50714</v>
      </c>
      <c r="N44" s="122">
        <v>299</v>
      </c>
      <c r="O44" s="122">
        <v>10452</v>
      </c>
      <c r="P44" s="129">
        <v>31</v>
      </c>
    </row>
    <row r="45" spans="1:16" s="29" customFormat="1" ht="12.75" customHeight="1">
      <c r="A45" s="243" t="s">
        <v>354</v>
      </c>
      <c r="B45" s="243"/>
      <c r="C45" s="92">
        <v>32</v>
      </c>
      <c r="D45" s="122">
        <v>774</v>
      </c>
      <c r="E45" s="122">
        <v>187135</v>
      </c>
      <c r="F45" s="122">
        <v>768</v>
      </c>
      <c r="G45" s="122">
        <v>178699</v>
      </c>
      <c r="H45" s="122">
        <v>736</v>
      </c>
      <c r="I45" s="122">
        <v>109229</v>
      </c>
      <c r="J45" s="122">
        <v>4</v>
      </c>
      <c r="K45" s="122">
        <v>191</v>
      </c>
      <c r="L45" s="122">
        <v>274</v>
      </c>
      <c r="M45" s="122">
        <v>49468</v>
      </c>
      <c r="N45" s="122">
        <v>391</v>
      </c>
      <c r="O45" s="122">
        <v>20002</v>
      </c>
      <c r="P45" s="130">
        <v>32</v>
      </c>
    </row>
    <row r="46" spans="1:16" s="29" customFormat="1" ht="12.75" customHeight="1">
      <c r="A46" s="175" t="s">
        <v>355</v>
      </c>
      <c r="B46" s="175"/>
      <c r="C46" s="55">
        <v>33</v>
      </c>
      <c r="D46" s="122">
        <v>302</v>
      </c>
      <c r="E46" s="122">
        <v>53966</v>
      </c>
      <c r="F46" s="122">
        <v>299</v>
      </c>
      <c r="G46" s="122">
        <v>50187</v>
      </c>
      <c r="H46" s="122">
        <v>290</v>
      </c>
      <c r="I46" s="122">
        <v>34908</v>
      </c>
      <c r="J46" s="122">
        <v>1</v>
      </c>
      <c r="K46" s="122">
        <v>8</v>
      </c>
      <c r="L46" s="122">
        <v>109</v>
      </c>
      <c r="M46" s="122">
        <v>6104</v>
      </c>
      <c r="N46" s="122">
        <v>199</v>
      </c>
      <c r="O46" s="122">
        <v>9175</v>
      </c>
      <c r="P46" s="129">
        <v>33</v>
      </c>
    </row>
    <row r="47" spans="1:16" s="29" customFormat="1" ht="12.75" customHeight="1">
      <c r="A47" s="243" t="s">
        <v>356</v>
      </c>
      <c r="B47" s="243"/>
      <c r="C47" s="92">
        <v>34</v>
      </c>
      <c r="D47" s="122">
        <v>423</v>
      </c>
      <c r="E47" s="122">
        <v>115777</v>
      </c>
      <c r="F47" s="122">
        <v>407</v>
      </c>
      <c r="G47" s="122">
        <v>103636</v>
      </c>
      <c r="H47" s="122">
        <v>392</v>
      </c>
      <c r="I47" s="122">
        <v>70611</v>
      </c>
      <c r="J47" s="122">
        <v>1</v>
      </c>
      <c r="K47" s="122">
        <v>2</v>
      </c>
      <c r="L47" s="122">
        <v>230</v>
      </c>
      <c r="M47" s="122">
        <v>18646</v>
      </c>
      <c r="N47" s="122">
        <v>285</v>
      </c>
      <c r="O47" s="122">
        <v>14379</v>
      </c>
      <c r="P47" s="130">
        <v>34</v>
      </c>
    </row>
    <row r="48" spans="1:16" s="29" customFormat="1" ht="12.75" customHeight="1">
      <c r="A48" s="175" t="s">
        <v>357</v>
      </c>
      <c r="B48" s="175"/>
      <c r="C48" s="55">
        <v>35</v>
      </c>
      <c r="D48" s="123">
        <v>396</v>
      </c>
      <c r="E48" s="123">
        <v>262927</v>
      </c>
      <c r="F48" s="123">
        <v>314</v>
      </c>
      <c r="G48" s="123">
        <v>241088</v>
      </c>
      <c r="H48" s="123">
        <v>225</v>
      </c>
      <c r="I48" s="123">
        <v>168206</v>
      </c>
      <c r="J48" s="123">
        <v>3</v>
      </c>
      <c r="K48" s="123">
        <v>360</v>
      </c>
      <c r="L48" s="123">
        <v>254</v>
      </c>
      <c r="M48" s="123">
        <v>69894</v>
      </c>
      <c r="N48" s="123">
        <v>59</v>
      </c>
      <c r="O48" s="123">
        <v>2988</v>
      </c>
      <c r="P48" s="129">
        <v>35</v>
      </c>
    </row>
    <row r="49" spans="1:16" s="29" customFormat="1" ht="12.75" customHeight="1">
      <c r="A49" s="243" t="s">
        <v>358</v>
      </c>
      <c r="B49" s="243"/>
      <c r="C49" s="92">
        <v>36</v>
      </c>
      <c r="D49" s="123">
        <v>1110</v>
      </c>
      <c r="E49" s="123">
        <v>584721</v>
      </c>
      <c r="F49" s="123">
        <v>891</v>
      </c>
      <c r="G49" s="123">
        <v>508723</v>
      </c>
      <c r="H49" s="123">
        <v>695</v>
      </c>
      <c r="I49" s="123">
        <v>353948</v>
      </c>
      <c r="J49" s="123">
        <v>4</v>
      </c>
      <c r="K49" s="123">
        <v>1353</v>
      </c>
      <c r="L49" s="123">
        <v>475</v>
      </c>
      <c r="M49" s="123">
        <v>136229</v>
      </c>
      <c r="N49" s="123">
        <v>279</v>
      </c>
      <c r="O49" s="123">
        <v>18546</v>
      </c>
      <c r="P49" s="130">
        <v>36</v>
      </c>
    </row>
    <row r="50" spans="1:16" s="29" customFormat="1" ht="12.75" customHeight="1">
      <c r="A50" s="175" t="s">
        <v>359</v>
      </c>
      <c r="B50" s="175"/>
      <c r="C50" s="55">
        <v>37</v>
      </c>
      <c r="D50" s="123">
        <v>1060</v>
      </c>
      <c r="E50" s="123">
        <v>297688</v>
      </c>
      <c r="F50" s="123">
        <v>1044</v>
      </c>
      <c r="G50" s="123">
        <v>274983</v>
      </c>
      <c r="H50" s="123">
        <v>1009</v>
      </c>
      <c r="I50" s="123">
        <v>193632</v>
      </c>
      <c r="J50" s="123">
        <v>12</v>
      </c>
      <c r="K50" s="123">
        <v>727</v>
      </c>
      <c r="L50" s="123">
        <v>460</v>
      </c>
      <c r="M50" s="123">
        <v>69843</v>
      </c>
      <c r="N50" s="123">
        <v>354</v>
      </c>
      <c r="O50" s="123">
        <v>11508</v>
      </c>
      <c r="P50" s="129">
        <v>37</v>
      </c>
    </row>
    <row r="51" spans="1:16" s="29" customFormat="1" ht="12.75" customHeight="1">
      <c r="A51" s="243" t="s">
        <v>360</v>
      </c>
      <c r="B51" s="243"/>
      <c r="C51" s="92">
        <v>38</v>
      </c>
      <c r="D51" s="123">
        <v>1082</v>
      </c>
      <c r="E51" s="123">
        <v>388300</v>
      </c>
      <c r="F51" s="123">
        <v>1027</v>
      </c>
      <c r="G51" s="123">
        <v>372092</v>
      </c>
      <c r="H51" s="123">
        <v>329</v>
      </c>
      <c r="I51" s="123">
        <v>267535</v>
      </c>
      <c r="J51" s="135" t="s">
        <v>160</v>
      </c>
      <c r="K51" s="135" t="s">
        <v>160</v>
      </c>
      <c r="L51" s="123">
        <v>237</v>
      </c>
      <c r="M51" s="123">
        <v>25330</v>
      </c>
      <c r="N51" s="123">
        <v>748</v>
      </c>
      <c r="O51" s="123">
        <v>79227</v>
      </c>
      <c r="P51" s="130">
        <v>38</v>
      </c>
    </row>
    <row r="52" spans="1:16" s="29" customFormat="1" ht="12.75" customHeight="1">
      <c r="A52" s="175" t="s">
        <v>361</v>
      </c>
      <c r="B52" s="175"/>
      <c r="C52" s="55">
        <v>39</v>
      </c>
      <c r="D52" s="123">
        <v>6</v>
      </c>
      <c r="E52" s="123">
        <v>289</v>
      </c>
      <c r="F52" s="123">
        <v>5</v>
      </c>
      <c r="G52" s="123">
        <v>171</v>
      </c>
      <c r="H52" s="123">
        <v>3</v>
      </c>
      <c r="I52" s="123">
        <v>103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23">
        <v>3</v>
      </c>
      <c r="O52" s="123">
        <v>68</v>
      </c>
      <c r="P52" s="129">
        <v>39</v>
      </c>
    </row>
    <row r="53" spans="1:16" s="29" customFormat="1" ht="12.75" customHeight="1">
      <c r="A53" s="244" t="s">
        <v>362</v>
      </c>
      <c r="B53" s="244"/>
      <c r="C53" s="125">
        <v>40</v>
      </c>
      <c r="D53" s="124">
        <v>597</v>
      </c>
      <c r="E53" s="124">
        <v>53366</v>
      </c>
      <c r="F53" s="124">
        <v>552</v>
      </c>
      <c r="G53" s="124">
        <v>25999</v>
      </c>
      <c r="H53" s="124">
        <v>534</v>
      </c>
      <c r="I53" s="124">
        <v>22798</v>
      </c>
      <c r="J53" s="136" t="s">
        <v>160</v>
      </c>
      <c r="K53" s="136" t="s">
        <v>160</v>
      </c>
      <c r="L53" s="124">
        <v>59</v>
      </c>
      <c r="M53" s="124">
        <v>1846</v>
      </c>
      <c r="N53" s="124">
        <v>74</v>
      </c>
      <c r="O53" s="124">
        <v>1355</v>
      </c>
      <c r="P53" s="131">
        <v>40</v>
      </c>
    </row>
    <row r="54" ht="12" customHeight="1"/>
    <row r="55" ht="12" customHeight="1"/>
  </sheetData>
  <sheetProtection/>
  <mergeCells count="57">
    <mergeCell ref="P6:P10"/>
    <mergeCell ref="F7:F10"/>
    <mergeCell ref="G7:G10"/>
    <mergeCell ref="N7:O8"/>
    <mergeCell ref="H8:H10"/>
    <mergeCell ref="I8:I10"/>
    <mergeCell ref="J8:K8"/>
    <mergeCell ref="H7:I7"/>
    <mergeCell ref="N9:N10"/>
    <mergeCell ref="J6:O6"/>
    <mergeCell ref="A12:B12"/>
    <mergeCell ref="D6:D10"/>
    <mergeCell ref="E6:E10"/>
    <mergeCell ref="L7:M8"/>
    <mergeCell ref="J7:K7"/>
    <mergeCell ref="A6:C10"/>
    <mergeCell ref="K9:K10"/>
    <mergeCell ref="L9:L10"/>
    <mergeCell ref="M9:M10"/>
    <mergeCell ref="F6:I6"/>
    <mergeCell ref="A14:B1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1:B31"/>
    <mergeCell ref="A32:B32"/>
    <mergeCell ref="A33:B33"/>
    <mergeCell ref="A34:B34"/>
    <mergeCell ref="A35:B35"/>
    <mergeCell ref="A36:B36"/>
    <mergeCell ref="A52:B52"/>
    <mergeCell ref="A53:B53"/>
    <mergeCell ref="A44:B44"/>
    <mergeCell ref="A45:B45"/>
    <mergeCell ref="A46:B46"/>
    <mergeCell ref="A47:B47"/>
    <mergeCell ref="A48:B48"/>
    <mergeCell ref="A49:B49"/>
    <mergeCell ref="O9:O10"/>
    <mergeCell ref="J9:J10"/>
    <mergeCell ref="A50:B50"/>
    <mergeCell ref="A51:B51"/>
    <mergeCell ref="A37:B37"/>
    <mergeCell ref="A38:B38"/>
    <mergeCell ref="A39:B39"/>
    <mergeCell ref="A40:B40"/>
    <mergeCell ref="A41:B41"/>
    <mergeCell ref="A42:B42"/>
  </mergeCells>
  <conditionalFormatting sqref="A20:A53 A12:P12 A14 B14:P53">
    <cfRule type="expression" priority="11" dxfId="0" stopIfTrue="1">
      <formula>MOD(ROW(),2)</formula>
    </cfRule>
  </conditionalFormatting>
  <conditionalFormatting sqref="A15:A19">
    <cfRule type="expression" priority="10" dxfId="0" stopIfTrue="1">
      <formula>MOD(ROW(),2)</formula>
    </cfRule>
  </conditionalFormatting>
  <conditionalFormatting sqref="J19">
    <cfRule type="expression" priority="9" dxfId="0" stopIfTrue="1">
      <formula>MOD(ROW(),2)</formula>
    </cfRule>
  </conditionalFormatting>
  <conditionalFormatting sqref="J21:M21">
    <cfRule type="expression" priority="8" dxfId="0" stopIfTrue="1">
      <formula>MOD(ROW(),2)</formula>
    </cfRule>
  </conditionalFormatting>
  <conditionalFormatting sqref="J26:K26">
    <cfRule type="expression" priority="7" dxfId="0" stopIfTrue="1">
      <formula>MOD(ROW(),2)</formula>
    </cfRule>
  </conditionalFormatting>
  <conditionalFormatting sqref="J39:K39">
    <cfRule type="expression" priority="6" dxfId="0" stopIfTrue="1">
      <formula>MOD(ROW(),2)</formula>
    </cfRule>
  </conditionalFormatting>
  <conditionalFormatting sqref="J41:K42">
    <cfRule type="expression" priority="5" dxfId="0" stopIfTrue="1">
      <formula>MOD(ROW(),2)</formula>
    </cfRule>
  </conditionalFormatting>
  <conditionalFormatting sqref="J51:K53">
    <cfRule type="expression" priority="4" dxfId="0" stopIfTrue="1">
      <formula>MOD(ROW(),2)</formula>
    </cfRule>
  </conditionalFormatting>
  <conditionalFormatting sqref="K19">
    <cfRule type="expression" priority="3" dxfId="0" stopIfTrue="1">
      <formula>MOD(ROW(),2)</formula>
    </cfRule>
  </conditionalFormatting>
  <conditionalFormatting sqref="L21:M21">
    <cfRule type="expression" priority="2" dxfId="0" stopIfTrue="1">
      <formula>MOD(ROW(),2)</formula>
    </cfRule>
  </conditionalFormatting>
  <conditionalFormatting sqref="L52:M52">
    <cfRule type="expression" priority="1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12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>
    <tabColor rgb="FF92D050"/>
  </sheetPr>
  <dimension ref="A2:P53"/>
  <sheetViews>
    <sheetView workbookViewId="0" topLeftCell="A1">
      <selection activeCell="G25" sqref="G25"/>
    </sheetView>
  </sheetViews>
  <sheetFormatPr defaultColWidth="8.00390625" defaultRowHeight="13.5" customHeight="1"/>
  <cols>
    <col min="1" max="1" width="1.00390625" style="8" customWidth="1"/>
    <col min="2" max="2" width="12.25390625" style="5" customWidth="1"/>
    <col min="3" max="3" width="3.625" style="5" customWidth="1"/>
    <col min="4" max="11" width="11.875" style="7" customWidth="1"/>
    <col min="12" max="12" width="11.875" style="9" customWidth="1"/>
    <col min="13" max="15" width="11.875" style="7" customWidth="1"/>
    <col min="16" max="16" width="3.625" style="105" customWidth="1"/>
    <col min="17" max="16384" width="8.00390625" style="8" customWidth="1"/>
  </cols>
  <sheetData>
    <row r="1" ht="15" customHeight="1"/>
    <row r="2" spans="1:16" s="16" customFormat="1" ht="12.75" customHeight="1">
      <c r="A2" s="108" t="s">
        <v>188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7"/>
      <c r="M2" s="15"/>
      <c r="N2" s="15"/>
      <c r="O2" s="15"/>
      <c r="P2" s="106"/>
    </row>
    <row r="3" spans="1:16" s="16" customFormat="1" ht="12.75" customHeight="1">
      <c r="A3" s="50" t="s">
        <v>196</v>
      </c>
      <c r="B3" s="50"/>
      <c r="C3" s="18"/>
      <c r="D3" s="15"/>
      <c r="E3" s="15"/>
      <c r="F3" s="15"/>
      <c r="G3" s="15"/>
      <c r="H3" s="15"/>
      <c r="I3" s="50"/>
      <c r="J3" s="15"/>
      <c r="K3" s="15"/>
      <c r="L3" s="17"/>
      <c r="M3" s="15"/>
      <c r="N3" s="15"/>
      <c r="P3" s="106"/>
    </row>
    <row r="4" spans="2:16" s="16" customFormat="1" ht="12.75" customHeight="1">
      <c r="B4" s="50"/>
      <c r="C4" s="18"/>
      <c r="D4" s="15"/>
      <c r="E4" s="15"/>
      <c r="F4" s="15"/>
      <c r="G4" s="15"/>
      <c r="H4" s="15"/>
      <c r="I4" s="50"/>
      <c r="J4" s="15"/>
      <c r="K4" s="15"/>
      <c r="L4" s="17"/>
      <c r="M4" s="15"/>
      <c r="N4" s="15"/>
      <c r="P4" s="106"/>
    </row>
    <row r="5" spans="2:16" s="28" customFormat="1" ht="12.75" customHeight="1" thickBot="1">
      <c r="B5" s="25"/>
      <c r="C5" s="25"/>
      <c r="D5" s="70"/>
      <c r="E5" s="70"/>
      <c r="I5" s="21" t="s">
        <v>368</v>
      </c>
      <c r="J5" s="20"/>
      <c r="K5" s="20"/>
      <c r="L5" s="39"/>
      <c r="O5" s="21" t="s">
        <v>368</v>
      </c>
      <c r="P5" s="107"/>
    </row>
    <row r="6" spans="1:16" s="29" customFormat="1" ht="11.25" customHeight="1" thickTop="1">
      <c r="A6" s="186" t="s">
        <v>367</v>
      </c>
      <c r="B6" s="186"/>
      <c r="C6" s="189"/>
      <c r="D6" s="262" t="s">
        <v>416</v>
      </c>
      <c r="E6" s="263"/>
      <c r="F6" s="263"/>
      <c r="G6" s="263"/>
      <c r="H6" s="263"/>
      <c r="I6" s="263"/>
      <c r="J6" s="263" t="s">
        <v>417</v>
      </c>
      <c r="K6" s="263"/>
      <c r="L6" s="263"/>
      <c r="M6" s="268"/>
      <c r="N6" s="262" t="s">
        <v>55</v>
      </c>
      <c r="O6" s="268"/>
      <c r="P6" s="236" t="s">
        <v>367</v>
      </c>
    </row>
    <row r="7" spans="1:16" s="29" customFormat="1" ht="11.25" customHeight="1">
      <c r="A7" s="187"/>
      <c r="B7" s="187"/>
      <c r="C7" s="190"/>
      <c r="D7" s="235" t="s">
        <v>50</v>
      </c>
      <c r="E7" s="232" t="s">
        <v>44</v>
      </c>
      <c r="F7" s="256" t="s">
        <v>52</v>
      </c>
      <c r="G7" s="254"/>
      <c r="H7" s="269" t="s">
        <v>53</v>
      </c>
      <c r="I7" s="257"/>
      <c r="J7" s="270" t="s">
        <v>195</v>
      </c>
      <c r="K7" s="271"/>
      <c r="L7" s="270" t="s">
        <v>54</v>
      </c>
      <c r="M7" s="257"/>
      <c r="N7" s="235" t="s">
        <v>232</v>
      </c>
      <c r="O7" s="232" t="s">
        <v>46</v>
      </c>
      <c r="P7" s="237"/>
    </row>
    <row r="8" spans="1:16" s="29" customFormat="1" ht="11.25" customHeight="1">
      <c r="A8" s="187"/>
      <c r="B8" s="187"/>
      <c r="C8" s="190"/>
      <c r="D8" s="235"/>
      <c r="E8" s="232"/>
      <c r="F8" s="258"/>
      <c r="G8" s="259"/>
      <c r="H8" s="258"/>
      <c r="I8" s="259"/>
      <c r="J8" s="272"/>
      <c r="K8" s="273"/>
      <c r="L8" s="264"/>
      <c r="M8" s="259"/>
      <c r="N8" s="235"/>
      <c r="O8" s="232"/>
      <c r="P8" s="237"/>
    </row>
    <row r="9" spans="1:16" s="29" customFormat="1" ht="11.25" customHeight="1">
      <c r="A9" s="187"/>
      <c r="B9" s="187"/>
      <c r="C9" s="190"/>
      <c r="D9" s="235"/>
      <c r="E9" s="232"/>
      <c r="F9" s="252" t="s">
        <v>142</v>
      </c>
      <c r="G9" s="257" t="s">
        <v>46</v>
      </c>
      <c r="H9" s="252" t="s">
        <v>142</v>
      </c>
      <c r="I9" s="252" t="s">
        <v>46</v>
      </c>
      <c r="J9" s="254" t="s">
        <v>45</v>
      </c>
      <c r="K9" s="252" t="s">
        <v>46</v>
      </c>
      <c r="L9" s="252" t="s">
        <v>45</v>
      </c>
      <c r="M9" s="257" t="s">
        <v>46</v>
      </c>
      <c r="N9" s="235"/>
      <c r="O9" s="232"/>
      <c r="P9" s="237"/>
    </row>
    <row r="10" spans="1:16" s="29" customFormat="1" ht="11.25" customHeight="1">
      <c r="A10" s="188"/>
      <c r="B10" s="188"/>
      <c r="C10" s="191"/>
      <c r="D10" s="233"/>
      <c r="E10" s="233"/>
      <c r="F10" s="233"/>
      <c r="G10" s="241"/>
      <c r="H10" s="253"/>
      <c r="I10" s="253"/>
      <c r="J10" s="255"/>
      <c r="K10" s="253"/>
      <c r="L10" s="253"/>
      <c r="M10" s="241"/>
      <c r="N10" s="233"/>
      <c r="O10" s="233"/>
      <c r="P10" s="238"/>
    </row>
    <row r="11" spans="1:16" s="29" customFormat="1" ht="10.5" customHeight="1">
      <c r="A11" s="89"/>
      <c r="B11" s="89"/>
      <c r="C11" s="90"/>
      <c r="D11" s="28"/>
      <c r="E11" s="28"/>
      <c r="F11" s="28"/>
      <c r="G11" s="28"/>
      <c r="H11" s="28"/>
      <c r="I11" s="28"/>
      <c r="J11" s="24"/>
      <c r="K11" s="24"/>
      <c r="L11" s="27"/>
      <c r="M11" s="28"/>
      <c r="N11" s="28"/>
      <c r="O11" s="28"/>
      <c r="P11" s="110"/>
    </row>
    <row r="12" spans="1:16" s="156" customFormat="1" ht="12.75" customHeight="1">
      <c r="A12" s="173" t="s">
        <v>328</v>
      </c>
      <c r="B12" s="173"/>
      <c r="C12" s="55"/>
      <c r="D12" s="158">
        <v>39383</v>
      </c>
      <c r="E12" s="158">
        <v>1364658</v>
      </c>
      <c r="F12" s="158">
        <v>36650</v>
      </c>
      <c r="G12" s="158">
        <v>573752</v>
      </c>
      <c r="H12" s="158">
        <v>970</v>
      </c>
      <c r="I12" s="158">
        <v>149332</v>
      </c>
      <c r="J12" s="158">
        <v>2412</v>
      </c>
      <c r="K12" s="158">
        <v>452806</v>
      </c>
      <c r="L12" s="158">
        <v>9760</v>
      </c>
      <c r="M12" s="158">
        <v>188768</v>
      </c>
      <c r="N12" s="158">
        <v>1715</v>
      </c>
      <c r="O12" s="158">
        <v>74379</v>
      </c>
      <c r="P12" s="129"/>
    </row>
    <row r="13" spans="1:16" s="156" customFormat="1" ht="12.75" customHeight="1">
      <c r="A13" s="151"/>
      <c r="B13" s="151"/>
      <c r="C13" s="55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29"/>
    </row>
    <row r="14" spans="1:16" s="29" customFormat="1" ht="12.75" customHeight="1">
      <c r="A14" s="175" t="s">
        <v>288</v>
      </c>
      <c r="B14" s="175"/>
      <c r="C14" s="55">
        <v>1</v>
      </c>
      <c r="D14" s="122">
        <v>2423</v>
      </c>
      <c r="E14" s="122">
        <v>79798</v>
      </c>
      <c r="F14" s="122">
        <v>2309</v>
      </c>
      <c r="G14" s="122">
        <v>52735</v>
      </c>
      <c r="H14" s="122">
        <v>15</v>
      </c>
      <c r="I14" s="122">
        <v>3215</v>
      </c>
      <c r="J14" s="122">
        <v>34</v>
      </c>
      <c r="K14" s="122">
        <v>14476</v>
      </c>
      <c r="L14" s="122">
        <v>460</v>
      </c>
      <c r="M14" s="122">
        <v>9372</v>
      </c>
      <c r="N14" s="122">
        <v>73</v>
      </c>
      <c r="O14" s="122">
        <v>2575</v>
      </c>
      <c r="P14" s="129">
        <v>1</v>
      </c>
    </row>
    <row r="15" spans="1:16" s="29" customFormat="1" ht="12.75" customHeight="1">
      <c r="A15" s="145"/>
      <c r="B15" s="145" t="s">
        <v>289</v>
      </c>
      <c r="C15" s="92">
        <v>2</v>
      </c>
      <c r="D15" s="122">
        <v>390</v>
      </c>
      <c r="E15" s="122">
        <v>16945</v>
      </c>
      <c r="F15" s="122">
        <v>366</v>
      </c>
      <c r="G15" s="122">
        <v>5271</v>
      </c>
      <c r="H15" s="122">
        <v>7</v>
      </c>
      <c r="I15" s="122">
        <v>2758</v>
      </c>
      <c r="J15" s="122">
        <v>16</v>
      </c>
      <c r="K15" s="122">
        <v>7808</v>
      </c>
      <c r="L15" s="122">
        <v>56</v>
      </c>
      <c r="M15" s="122">
        <v>1108</v>
      </c>
      <c r="N15" s="122">
        <v>17</v>
      </c>
      <c r="O15" s="122">
        <v>586</v>
      </c>
      <c r="P15" s="130">
        <v>2</v>
      </c>
    </row>
    <row r="16" spans="1:16" s="29" customFormat="1" ht="12.75" customHeight="1">
      <c r="A16" s="147"/>
      <c r="B16" s="147" t="s">
        <v>290</v>
      </c>
      <c r="C16" s="55">
        <v>3</v>
      </c>
      <c r="D16" s="122">
        <v>408</v>
      </c>
      <c r="E16" s="122">
        <v>7870</v>
      </c>
      <c r="F16" s="122">
        <v>397</v>
      </c>
      <c r="G16" s="122">
        <v>6545</v>
      </c>
      <c r="H16" s="122">
        <v>2</v>
      </c>
      <c r="I16" s="122">
        <v>15</v>
      </c>
      <c r="J16" s="122">
        <v>1</v>
      </c>
      <c r="K16" s="122">
        <v>400</v>
      </c>
      <c r="L16" s="122">
        <v>70</v>
      </c>
      <c r="M16" s="122">
        <v>910</v>
      </c>
      <c r="N16" s="122">
        <v>5</v>
      </c>
      <c r="O16" s="122">
        <v>175</v>
      </c>
      <c r="P16" s="129">
        <v>3</v>
      </c>
    </row>
    <row r="17" spans="1:16" s="29" customFormat="1" ht="12.75" customHeight="1">
      <c r="A17" s="145"/>
      <c r="B17" s="145" t="s">
        <v>291</v>
      </c>
      <c r="C17" s="92">
        <v>4</v>
      </c>
      <c r="D17" s="122">
        <v>504</v>
      </c>
      <c r="E17" s="122">
        <v>19560</v>
      </c>
      <c r="F17" s="122">
        <v>483</v>
      </c>
      <c r="G17" s="122">
        <v>16369</v>
      </c>
      <c r="H17" s="135" t="s">
        <v>160</v>
      </c>
      <c r="I17" s="135" t="s">
        <v>160</v>
      </c>
      <c r="J17" s="122">
        <v>1</v>
      </c>
      <c r="K17" s="122">
        <v>500</v>
      </c>
      <c r="L17" s="122">
        <v>112</v>
      </c>
      <c r="M17" s="122">
        <v>2691</v>
      </c>
      <c r="N17" s="122">
        <v>1</v>
      </c>
      <c r="O17" s="122">
        <v>5</v>
      </c>
      <c r="P17" s="130">
        <v>4</v>
      </c>
    </row>
    <row r="18" spans="1:16" s="29" customFormat="1" ht="12.75" customHeight="1">
      <c r="A18" s="147"/>
      <c r="B18" s="147" t="s">
        <v>292</v>
      </c>
      <c r="C18" s="55">
        <v>5</v>
      </c>
      <c r="D18" s="122">
        <v>612</v>
      </c>
      <c r="E18" s="122">
        <v>23007</v>
      </c>
      <c r="F18" s="122">
        <v>583</v>
      </c>
      <c r="G18" s="122">
        <v>17690</v>
      </c>
      <c r="H18" s="122">
        <v>3</v>
      </c>
      <c r="I18" s="122">
        <v>435</v>
      </c>
      <c r="J18" s="122">
        <v>4</v>
      </c>
      <c r="K18" s="122">
        <v>2080</v>
      </c>
      <c r="L18" s="122">
        <v>127</v>
      </c>
      <c r="M18" s="122">
        <v>2802</v>
      </c>
      <c r="N18" s="122">
        <v>32</v>
      </c>
      <c r="O18" s="122">
        <v>1165</v>
      </c>
      <c r="P18" s="129">
        <v>5</v>
      </c>
    </row>
    <row r="19" spans="1:16" s="29" customFormat="1" ht="12.75" customHeight="1">
      <c r="A19" s="145"/>
      <c r="B19" s="145" t="s">
        <v>293</v>
      </c>
      <c r="C19" s="92">
        <v>6</v>
      </c>
      <c r="D19" s="122">
        <v>509</v>
      </c>
      <c r="E19" s="122">
        <v>12416</v>
      </c>
      <c r="F19" s="122">
        <v>480</v>
      </c>
      <c r="G19" s="122">
        <v>6860</v>
      </c>
      <c r="H19" s="122">
        <v>3</v>
      </c>
      <c r="I19" s="122">
        <v>7</v>
      </c>
      <c r="J19" s="122">
        <v>12</v>
      </c>
      <c r="K19" s="122">
        <v>3688</v>
      </c>
      <c r="L19" s="122">
        <v>95</v>
      </c>
      <c r="M19" s="122">
        <v>1861</v>
      </c>
      <c r="N19" s="122">
        <v>18</v>
      </c>
      <c r="O19" s="122">
        <v>644</v>
      </c>
      <c r="P19" s="130">
        <v>6</v>
      </c>
    </row>
    <row r="20" spans="1:16" s="29" customFormat="1" ht="12.75" customHeight="1">
      <c r="A20" s="175" t="s">
        <v>329</v>
      </c>
      <c r="B20" s="175"/>
      <c r="C20" s="55">
        <v>7</v>
      </c>
      <c r="D20" s="122">
        <v>3223</v>
      </c>
      <c r="E20" s="122">
        <v>66626</v>
      </c>
      <c r="F20" s="122">
        <v>3048</v>
      </c>
      <c r="G20" s="122">
        <v>41084</v>
      </c>
      <c r="H20" s="122">
        <v>24</v>
      </c>
      <c r="I20" s="122">
        <v>1161</v>
      </c>
      <c r="J20" s="122">
        <v>83</v>
      </c>
      <c r="K20" s="122">
        <v>15140</v>
      </c>
      <c r="L20" s="122">
        <v>771</v>
      </c>
      <c r="M20" s="122">
        <v>9241</v>
      </c>
      <c r="N20" s="122">
        <v>63</v>
      </c>
      <c r="O20" s="122">
        <v>881</v>
      </c>
      <c r="P20" s="129">
        <v>7</v>
      </c>
    </row>
    <row r="21" spans="1:16" s="29" customFormat="1" ht="12.75" customHeight="1">
      <c r="A21" s="243" t="s">
        <v>330</v>
      </c>
      <c r="B21" s="243"/>
      <c r="C21" s="92">
        <v>8</v>
      </c>
      <c r="D21" s="122">
        <v>13</v>
      </c>
      <c r="E21" s="122">
        <v>1939</v>
      </c>
      <c r="F21" s="122">
        <v>12</v>
      </c>
      <c r="G21" s="122">
        <v>437</v>
      </c>
      <c r="H21" s="135" t="s">
        <v>160</v>
      </c>
      <c r="I21" s="135" t="s">
        <v>160</v>
      </c>
      <c r="J21" s="122">
        <v>1</v>
      </c>
      <c r="K21" s="122">
        <v>1500</v>
      </c>
      <c r="L21" s="122">
        <v>1</v>
      </c>
      <c r="M21" s="122">
        <v>2</v>
      </c>
      <c r="N21" s="122">
        <v>1</v>
      </c>
      <c r="O21" s="122">
        <v>7</v>
      </c>
      <c r="P21" s="130">
        <v>8</v>
      </c>
    </row>
    <row r="22" spans="1:16" s="29" customFormat="1" ht="12.75" customHeight="1">
      <c r="A22" s="175" t="s">
        <v>331</v>
      </c>
      <c r="B22" s="175"/>
      <c r="C22" s="55">
        <v>9</v>
      </c>
      <c r="D22" s="122">
        <v>1343</v>
      </c>
      <c r="E22" s="122">
        <v>45001</v>
      </c>
      <c r="F22" s="122">
        <v>1263</v>
      </c>
      <c r="G22" s="122">
        <v>19954</v>
      </c>
      <c r="H22" s="122">
        <v>32</v>
      </c>
      <c r="I22" s="122">
        <v>2107</v>
      </c>
      <c r="J22" s="122">
        <v>173</v>
      </c>
      <c r="K22" s="122">
        <v>17353</v>
      </c>
      <c r="L22" s="122">
        <v>309</v>
      </c>
      <c r="M22" s="122">
        <v>5587</v>
      </c>
      <c r="N22" s="122">
        <v>45</v>
      </c>
      <c r="O22" s="122">
        <v>1552</v>
      </c>
      <c r="P22" s="129">
        <v>9</v>
      </c>
    </row>
    <row r="23" spans="1:16" s="29" customFormat="1" ht="12.75" customHeight="1">
      <c r="A23" s="243" t="s">
        <v>332</v>
      </c>
      <c r="B23" s="243"/>
      <c r="C23" s="92">
        <v>10</v>
      </c>
      <c r="D23" s="122">
        <v>1250</v>
      </c>
      <c r="E23" s="122">
        <v>96966</v>
      </c>
      <c r="F23" s="122">
        <v>1147</v>
      </c>
      <c r="G23" s="122">
        <v>15401</v>
      </c>
      <c r="H23" s="122">
        <v>43</v>
      </c>
      <c r="I23" s="122">
        <v>33233</v>
      </c>
      <c r="J23" s="122">
        <v>71</v>
      </c>
      <c r="K23" s="122">
        <v>40593</v>
      </c>
      <c r="L23" s="122">
        <v>354</v>
      </c>
      <c r="M23" s="122">
        <v>7739</v>
      </c>
      <c r="N23" s="122">
        <v>85</v>
      </c>
      <c r="O23" s="122">
        <v>2637</v>
      </c>
      <c r="P23" s="130">
        <v>10</v>
      </c>
    </row>
    <row r="24" spans="1:16" s="29" customFormat="1" ht="12.75" customHeight="1">
      <c r="A24" s="175" t="s">
        <v>333</v>
      </c>
      <c r="B24" s="175"/>
      <c r="C24" s="55">
        <v>11</v>
      </c>
      <c r="D24" s="122">
        <v>1073</v>
      </c>
      <c r="E24" s="122">
        <v>30031</v>
      </c>
      <c r="F24" s="122">
        <v>985</v>
      </c>
      <c r="G24" s="122">
        <v>22782</v>
      </c>
      <c r="H24" s="122">
        <v>1</v>
      </c>
      <c r="I24" s="122">
        <v>10</v>
      </c>
      <c r="J24" s="135" t="s">
        <v>160</v>
      </c>
      <c r="K24" s="135" t="s">
        <v>160</v>
      </c>
      <c r="L24" s="122">
        <v>403</v>
      </c>
      <c r="M24" s="122">
        <v>7239</v>
      </c>
      <c r="N24" s="122">
        <v>25</v>
      </c>
      <c r="O24" s="122">
        <v>809</v>
      </c>
      <c r="P24" s="129">
        <v>11</v>
      </c>
    </row>
    <row r="25" spans="1:16" s="29" customFormat="1" ht="12.75" customHeight="1">
      <c r="A25" s="243" t="s">
        <v>334</v>
      </c>
      <c r="B25" s="243"/>
      <c r="C25" s="92">
        <v>12</v>
      </c>
      <c r="D25" s="122">
        <v>1678</v>
      </c>
      <c r="E25" s="122">
        <v>58620</v>
      </c>
      <c r="F25" s="122">
        <v>1560</v>
      </c>
      <c r="G25" s="122">
        <v>31175</v>
      </c>
      <c r="H25" s="122">
        <v>54</v>
      </c>
      <c r="I25" s="122">
        <v>5445</v>
      </c>
      <c r="J25" s="122">
        <v>28</v>
      </c>
      <c r="K25" s="122">
        <v>6536</v>
      </c>
      <c r="L25" s="122">
        <v>669</v>
      </c>
      <c r="M25" s="122">
        <v>15464</v>
      </c>
      <c r="N25" s="122">
        <v>85</v>
      </c>
      <c r="O25" s="122">
        <v>5215</v>
      </c>
      <c r="P25" s="130">
        <v>12</v>
      </c>
    </row>
    <row r="26" spans="1:16" s="29" customFormat="1" ht="12.75" customHeight="1">
      <c r="A26" s="175" t="s">
        <v>335</v>
      </c>
      <c r="B26" s="175"/>
      <c r="C26" s="55">
        <v>13</v>
      </c>
      <c r="D26" s="122">
        <v>164</v>
      </c>
      <c r="E26" s="122">
        <v>3942</v>
      </c>
      <c r="F26" s="122">
        <v>162</v>
      </c>
      <c r="G26" s="122">
        <v>3253</v>
      </c>
      <c r="H26" s="135" t="s">
        <v>160</v>
      </c>
      <c r="I26" s="135" t="s">
        <v>160</v>
      </c>
      <c r="J26" s="135" t="s">
        <v>160</v>
      </c>
      <c r="K26" s="135" t="s">
        <v>160</v>
      </c>
      <c r="L26" s="122">
        <v>45</v>
      </c>
      <c r="M26" s="122">
        <v>689</v>
      </c>
      <c r="N26" s="122">
        <v>9</v>
      </c>
      <c r="O26" s="122">
        <v>218</v>
      </c>
      <c r="P26" s="129">
        <v>13</v>
      </c>
    </row>
    <row r="27" spans="1:16" s="29" customFormat="1" ht="12.75" customHeight="1">
      <c r="A27" s="243" t="s">
        <v>336</v>
      </c>
      <c r="B27" s="243"/>
      <c r="C27" s="92">
        <v>14</v>
      </c>
      <c r="D27" s="122">
        <v>623</v>
      </c>
      <c r="E27" s="122">
        <v>12415</v>
      </c>
      <c r="F27" s="122">
        <v>562</v>
      </c>
      <c r="G27" s="122">
        <v>8841</v>
      </c>
      <c r="H27" s="122">
        <v>2</v>
      </c>
      <c r="I27" s="122">
        <v>92</v>
      </c>
      <c r="J27" s="122">
        <v>5</v>
      </c>
      <c r="K27" s="122">
        <v>249</v>
      </c>
      <c r="L27" s="122">
        <v>220</v>
      </c>
      <c r="M27" s="122">
        <v>3233</v>
      </c>
      <c r="N27" s="122">
        <v>34</v>
      </c>
      <c r="O27" s="122">
        <v>919</v>
      </c>
      <c r="P27" s="130">
        <v>14</v>
      </c>
    </row>
    <row r="28" spans="1:16" s="29" customFormat="1" ht="12.75" customHeight="1">
      <c r="A28" s="175" t="s">
        <v>337</v>
      </c>
      <c r="B28" s="175"/>
      <c r="C28" s="55">
        <v>15</v>
      </c>
      <c r="D28" s="122">
        <v>5513</v>
      </c>
      <c r="E28" s="122">
        <v>124824</v>
      </c>
      <c r="F28" s="122">
        <v>5163</v>
      </c>
      <c r="G28" s="122">
        <v>60199</v>
      </c>
      <c r="H28" s="122">
        <v>146</v>
      </c>
      <c r="I28" s="122">
        <v>13333</v>
      </c>
      <c r="J28" s="122">
        <v>432</v>
      </c>
      <c r="K28" s="122">
        <v>36592</v>
      </c>
      <c r="L28" s="122">
        <v>1052</v>
      </c>
      <c r="M28" s="122">
        <v>14700</v>
      </c>
      <c r="N28" s="122">
        <v>109</v>
      </c>
      <c r="O28" s="122">
        <v>4731</v>
      </c>
      <c r="P28" s="129">
        <v>15</v>
      </c>
    </row>
    <row r="29" spans="1:16" s="29" customFormat="1" ht="12.75" customHeight="1">
      <c r="A29" s="243" t="s">
        <v>338</v>
      </c>
      <c r="B29" s="243"/>
      <c r="C29" s="92">
        <v>16</v>
      </c>
      <c r="D29" s="122">
        <v>5511</v>
      </c>
      <c r="E29" s="122">
        <v>162265</v>
      </c>
      <c r="F29" s="122">
        <v>5128</v>
      </c>
      <c r="G29" s="122">
        <v>49873</v>
      </c>
      <c r="H29" s="122">
        <v>150</v>
      </c>
      <c r="I29" s="122">
        <v>7194</v>
      </c>
      <c r="J29" s="122">
        <v>544</v>
      </c>
      <c r="K29" s="122">
        <v>88261</v>
      </c>
      <c r="L29" s="122">
        <v>1154</v>
      </c>
      <c r="M29" s="122">
        <v>16937</v>
      </c>
      <c r="N29" s="122">
        <v>127</v>
      </c>
      <c r="O29" s="122">
        <v>4166</v>
      </c>
      <c r="P29" s="130">
        <v>16</v>
      </c>
    </row>
    <row r="30" spans="1:16" s="29" customFormat="1" ht="12.75" customHeight="1">
      <c r="A30" s="175" t="s">
        <v>339</v>
      </c>
      <c r="B30" s="175"/>
      <c r="C30" s="55">
        <v>17</v>
      </c>
      <c r="D30" s="122">
        <v>918</v>
      </c>
      <c r="E30" s="122">
        <v>24172</v>
      </c>
      <c r="F30" s="122">
        <v>879</v>
      </c>
      <c r="G30" s="122">
        <v>18745</v>
      </c>
      <c r="H30" s="122">
        <v>11</v>
      </c>
      <c r="I30" s="122">
        <v>360</v>
      </c>
      <c r="J30" s="122">
        <v>22</v>
      </c>
      <c r="K30" s="122">
        <v>1060</v>
      </c>
      <c r="L30" s="122">
        <v>242</v>
      </c>
      <c r="M30" s="122">
        <v>4007</v>
      </c>
      <c r="N30" s="122">
        <v>27</v>
      </c>
      <c r="O30" s="122">
        <v>659</v>
      </c>
      <c r="P30" s="129">
        <v>17</v>
      </c>
    </row>
    <row r="31" spans="1:16" s="29" customFormat="1" ht="12.75" customHeight="1">
      <c r="A31" s="243" t="s">
        <v>340</v>
      </c>
      <c r="B31" s="243"/>
      <c r="C31" s="92">
        <v>18</v>
      </c>
      <c r="D31" s="122">
        <v>4195</v>
      </c>
      <c r="E31" s="122">
        <v>147534</v>
      </c>
      <c r="F31" s="122">
        <v>3835</v>
      </c>
      <c r="G31" s="122">
        <v>47675</v>
      </c>
      <c r="H31" s="122">
        <v>163</v>
      </c>
      <c r="I31" s="122">
        <v>23651</v>
      </c>
      <c r="J31" s="122">
        <v>360</v>
      </c>
      <c r="K31" s="122">
        <v>63747</v>
      </c>
      <c r="L31" s="122">
        <v>772</v>
      </c>
      <c r="M31" s="122">
        <v>12461</v>
      </c>
      <c r="N31" s="122">
        <v>84</v>
      </c>
      <c r="O31" s="122">
        <v>3793</v>
      </c>
      <c r="P31" s="130">
        <v>18</v>
      </c>
    </row>
    <row r="32" spans="1:16" s="29" customFormat="1" ht="12.75" customHeight="1">
      <c r="A32" s="175" t="s">
        <v>341</v>
      </c>
      <c r="B32" s="245"/>
      <c r="C32" s="55">
        <v>19</v>
      </c>
      <c r="D32" s="122">
        <v>851</v>
      </c>
      <c r="E32" s="122">
        <v>74446</v>
      </c>
      <c r="F32" s="122">
        <v>759</v>
      </c>
      <c r="G32" s="122">
        <v>25072</v>
      </c>
      <c r="H32" s="122">
        <v>58</v>
      </c>
      <c r="I32" s="122">
        <v>16534</v>
      </c>
      <c r="J32" s="122">
        <v>35</v>
      </c>
      <c r="K32" s="122">
        <v>21067</v>
      </c>
      <c r="L32" s="122">
        <v>344</v>
      </c>
      <c r="M32" s="122">
        <v>11773</v>
      </c>
      <c r="N32" s="122">
        <v>266</v>
      </c>
      <c r="O32" s="122">
        <v>15134</v>
      </c>
      <c r="P32" s="129">
        <v>19</v>
      </c>
    </row>
    <row r="33" spans="1:16" s="29" customFormat="1" ht="12.75" customHeight="1">
      <c r="A33" s="243" t="s">
        <v>342</v>
      </c>
      <c r="B33" s="243"/>
      <c r="C33" s="92">
        <v>20</v>
      </c>
      <c r="D33" s="122">
        <v>124</v>
      </c>
      <c r="E33" s="122">
        <v>17749</v>
      </c>
      <c r="F33" s="122">
        <v>114</v>
      </c>
      <c r="G33" s="122">
        <v>1828</v>
      </c>
      <c r="H33" s="122">
        <v>4</v>
      </c>
      <c r="I33" s="122">
        <v>405</v>
      </c>
      <c r="J33" s="122">
        <v>25</v>
      </c>
      <c r="K33" s="122">
        <v>14780</v>
      </c>
      <c r="L33" s="122">
        <v>15</v>
      </c>
      <c r="M33" s="122">
        <v>736</v>
      </c>
      <c r="N33" s="122">
        <v>10</v>
      </c>
      <c r="O33" s="122">
        <v>385</v>
      </c>
      <c r="P33" s="130">
        <v>20</v>
      </c>
    </row>
    <row r="34" spans="1:16" s="29" customFormat="1" ht="12.75" customHeight="1">
      <c r="A34" s="175" t="s">
        <v>343</v>
      </c>
      <c r="B34" s="175"/>
      <c r="C34" s="55">
        <v>21</v>
      </c>
      <c r="D34" s="122">
        <v>290</v>
      </c>
      <c r="E34" s="122">
        <v>8732</v>
      </c>
      <c r="F34" s="122">
        <v>277</v>
      </c>
      <c r="G34" s="122">
        <v>4833</v>
      </c>
      <c r="H34" s="122">
        <v>2</v>
      </c>
      <c r="I34" s="122">
        <v>225</v>
      </c>
      <c r="J34" s="122">
        <v>3</v>
      </c>
      <c r="K34" s="122">
        <v>230</v>
      </c>
      <c r="L34" s="122">
        <v>117</v>
      </c>
      <c r="M34" s="122">
        <v>3444</v>
      </c>
      <c r="N34" s="122">
        <v>56</v>
      </c>
      <c r="O34" s="122">
        <v>2795</v>
      </c>
      <c r="P34" s="129">
        <v>21</v>
      </c>
    </row>
    <row r="35" spans="1:16" s="29" customFormat="1" ht="12.75" customHeight="1">
      <c r="A35" s="243" t="s">
        <v>344</v>
      </c>
      <c r="B35" s="243"/>
      <c r="C35" s="92">
        <v>22</v>
      </c>
      <c r="D35" s="122">
        <v>738</v>
      </c>
      <c r="E35" s="122">
        <v>22487</v>
      </c>
      <c r="F35" s="122">
        <v>711</v>
      </c>
      <c r="G35" s="122">
        <v>13553</v>
      </c>
      <c r="H35" s="122">
        <v>11</v>
      </c>
      <c r="I35" s="122">
        <v>1459</v>
      </c>
      <c r="J35" s="122">
        <v>7</v>
      </c>
      <c r="K35" s="122">
        <v>795</v>
      </c>
      <c r="L35" s="122">
        <v>268</v>
      </c>
      <c r="M35" s="122">
        <v>6680</v>
      </c>
      <c r="N35" s="122">
        <v>28</v>
      </c>
      <c r="O35" s="122">
        <v>1035</v>
      </c>
      <c r="P35" s="130">
        <v>22</v>
      </c>
    </row>
    <row r="36" spans="1:16" s="29" customFormat="1" ht="12.75" customHeight="1">
      <c r="A36" s="175" t="s">
        <v>345</v>
      </c>
      <c r="B36" s="175"/>
      <c r="C36" s="55">
        <v>23</v>
      </c>
      <c r="D36" s="122">
        <v>451</v>
      </c>
      <c r="E36" s="122">
        <v>12120</v>
      </c>
      <c r="F36" s="122">
        <v>430</v>
      </c>
      <c r="G36" s="122">
        <v>8556</v>
      </c>
      <c r="H36" s="122">
        <v>2</v>
      </c>
      <c r="I36" s="122">
        <v>140</v>
      </c>
      <c r="J36" s="122">
        <v>4</v>
      </c>
      <c r="K36" s="122">
        <v>720</v>
      </c>
      <c r="L36" s="122">
        <v>118</v>
      </c>
      <c r="M36" s="122">
        <v>2704</v>
      </c>
      <c r="N36" s="122">
        <v>25</v>
      </c>
      <c r="O36" s="122">
        <v>726</v>
      </c>
      <c r="P36" s="129">
        <v>23</v>
      </c>
    </row>
    <row r="37" spans="1:16" s="29" customFormat="1" ht="12.75" customHeight="1">
      <c r="A37" s="243" t="s">
        <v>346</v>
      </c>
      <c r="B37" s="243"/>
      <c r="C37" s="92">
        <v>24</v>
      </c>
      <c r="D37" s="122">
        <v>567</v>
      </c>
      <c r="E37" s="122">
        <v>31978</v>
      </c>
      <c r="F37" s="122">
        <v>528</v>
      </c>
      <c r="G37" s="122">
        <v>15182</v>
      </c>
      <c r="H37" s="122">
        <v>19</v>
      </c>
      <c r="I37" s="122">
        <v>3546</v>
      </c>
      <c r="J37" s="122">
        <v>24</v>
      </c>
      <c r="K37" s="122">
        <v>7803</v>
      </c>
      <c r="L37" s="122">
        <v>187</v>
      </c>
      <c r="M37" s="122">
        <v>5447</v>
      </c>
      <c r="N37" s="122">
        <v>12</v>
      </c>
      <c r="O37" s="122">
        <v>1176</v>
      </c>
      <c r="P37" s="130">
        <v>24</v>
      </c>
    </row>
    <row r="38" spans="1:16" s="29" customFormat="1" ht="12.75" customHeight="1">
      <c r="A38" s="175" t="s">
        <v>347</v>
      </c>
      <c r="B38" s="175"/>
      <c r="C38" s="55">
        <v>25</v>
      </c>
      <c r="D38" s="122">
        <v>1310</v>
      </c>
      <c r="E38" s="122">
        <v>67973</v>
      </c>
      <c r="F38" s="122">
        <v>1202</v>
      </c>
      <c r="G38" s="122">
        <v>19452</v>
      </c>
      <c r="H38" s="122">
        <v>83</v>
      </c>
      <c r="I38" s="122">
        <v>22388</v>
      </c>
      <c r="J38" s="122">
        <v>82</v>
      </c>
      <c r="K38" s="122">
        <v>15927</v>
      </c>
      <c r="L38" s="122">
        <v>407</v>
      </c>
      <c r="M38" s="122">
        <v>10206</v>
      </c>
      <c r="N38" s="122">
        <v>134</v>
      </c>
      <c r="O38" s="122">
        <v>5963</v>
      </c>
      <c r="P38" s="129">
        <v>25</v>
      </c>
    </row>
    <row r="39" spans="1:16" s="29" customFormat="1" ht="12.75" customHeight="1">
      <c r="A39" s="243" t="s">
        <v>348</v>
      </c>
      <c r="B39" s="243"/>
      <c r="C39" s="92">
        <v>26</v>
      </c>
      <c r="D39" s="122">
        <v>1059</v>
      </c>
      <c r="E39" s="122">
        <v>40925</v>
      </c>
      <c r="F39" s="122">
        <v>962</v>
      </c>
      <c r="G39" s="122">
        <v>25288</v>
      </c>
      <c r="H39" s="122">
        <v>8</v>
      </c>
      <c r="I39" s="122">
        <v>1184</v>
      </c>
      <c r="J39" s="122">
        <v>12</v>
      </c>
      <c r="K39" s="122">
        <v>2805</v>
      </c>
      <c r="L39" s="122">
        <v>420</v>
      </c>
      <c r="M39" s="122">
        <v>11648</v>
      </c>
      <c r="N39" s="122">
        <v>68</v>
      </c>
      <c r="O39" s="122">
        <v>3749</v>
      </c>
      <c r="P39" s="130">
        <v>26</v>
      </c>
    </row>
    <row r="40" spans="1:16" s="29" customFormat="1" ht="12.75" customHeight="1">
      <c r="A40" s="175" t="s">
        <v>349</v>
      </c>
      <c r="B40" s="175"/>
      <c r="C40" s="55">
        <v>27</v>
      </c>
      <c r="D40" s="122">
        <v>759</v>
      </c>
      <c r="E40" s="122">
        <v>33386</v>
      </c>
      <c r="F40" s="122">
        <v>718</v>
      </c>
      <c r="G40" s="122">
        <v>19548</v>
      </c>
      <c r="H40" s="122">
        <v>8</v>
      </c>
      <c r="I40" s="122">
        <v>870</v>
      </c>
      <c r="J40" s="122">
        <v>9</v>
      </c>
      <c r="K40" s="122">
        <v>723</v>
      </c>
      <c r="L40" s="122">
        <v>382</v>
      </c>
      <c r="M40" s="122">
        <v>12245</v>
      </c>
      <c r="N40" s="122">
        <v>59</v>
      </c>
      <c r="O40" s="122">
        <v>4890</v>
      </c>
      <c r="P40" s="129">
        <v>27</v>
      </c>
    </row>
    <row r="41" spans="1:16" s="29" customFormat="1" ht="12.75" customHeight="1">
      <c r="A41" s="243" t="s">
        <v>350</v>
      </c>
      <c r="B41" s="243"/>
      <c r="C41" s="92">
        <v>28</v>
      </c>
      <c r="D41" s="122">
        <v>283</v>
      </c>
      <c r="E41" s="122">
        <v>4171</v>
      </c>
      <c r="F41" s="122">
        <v>269</v>
      </c>
      <c r="G41" s="122">
        <v>3054</v>
      </c>
      <c r="H41" s="122">
        <v>5</v>
      </c>
      <c r="I41" s="122">
        <v>53</v>
      </c>
      <c r="J41" s="122">
        <v>4</v>
      </c>
      <c r="K41" s="122">
        <v>101</v>
      </c>
      <c r="L41" s="122">
        <v>76</v>
      </c>
      <c r="M41" s="122">
        <v>963</v>
      </c>
      <c r="N41" s="122">
        <v>7</v>
      </c>
      <c r="O41" s="122">
        <v>347</v>
      </c>
      <c r="P41" s="130">
        <v>28</v>
      </c>
    </row>
    <row r="42" spans="1:16" s="29" customFormat="1" ht="12.75" customHeight="1">
      <c r="A42" s="175" t="s">
        <v>351</v>
      </c>
      <c r="B42" s="175"/>
      <c r="C42" s="55">
        <v>29</v>
      </c>
      <c r="D42" s="122">
        <v>65</v>
      </c>
      <c r="E42" s="122">
        <v>1360</v>
      </c>
      <c r="F42" s="122">
        <v>62</v>
      </c>
      <c r="G42" s="122">
        <v>776</v>
      </c>
      <c r="H42" s="122">
        <v>1</v>
      </c>
      <c r="I42" s="122">
        <v>10</v>
      </c>
      <c r="J42" s="135" t="s">
        <v>160</v>
      </c>
      <c r="K42" s="135" t="s">
        <v>160</v>
      </c>
      <c r="L42" s="122">
        <v>23</v>
      </c>
      <c r="M42" s="122">
        <v>574</v>
      </c>
      <c r="N42" s="122">
        <v>4</v>
      </c>
      <c r="O42" s="122">
        <v>65</v>
      </c>
      <c r="P42" s="129">
        <v>29</v>
      </c>
    </row>
    <row r="43" spans="1:16" s="29" customFormat="1" ht="12.75" customHeight="1">
      <c r="A43" s="243" t="s">
        <v>352</v>
      </c>
      <c r="B43" s="243"/>
      <c r="C43" s="92">
        <v>30</v>
      </c>
      <c r="D43" s="122">
        <v>255</v>
      </c>
      <c r="E43" s="122">
        <v>7184</v>
      </c>
      <c r="F43" s="122">
        <v>236</v>
      </c>
      <c r="G43" s="122">
        <v>3100</v>
      </c>
      <c r="H43" s="135" t="s">
        <v>160</v>
      </c>
      <c r="I43" s="135" t="s">
        <v>160</v>
      </c>
      <c r="J43" s="122">
        <v>4</v>
      </c>
      <c r="K43" s="122">
        <v>3160</v>
      </c>
      <c r="L43" s="122">
        <v>72</v>
      </c>
      <c r="M43" s="122">
        <v>924</v>
      </c>
      <c r="N43" s="122">
        <v>102</v>
      </c>
      <c r="O43" s="122">
        <v>2844</v>
      </c>
      <c r="P43" s="130">
        <v>30</v>
      </c>
    </row>
    <row r="44" spans="1:16" s="29" customFormat="1" ht="12.75" customHeight="1">
      <c r="A44" s="175" t="s">
        <v>353</v>
      </c>
      <c r="B44" s="175"/>
      <c r="C44" s="55">
        <v>31</v>
      </c>
      <c r="D44" s="122">
        <v>447</v>
      </c>
      <c r="E44" s="122">
        <v>6351</v>
      </c>
      <c r="F44" s="122">
        <v>421</v>
      </c>
      <c r="G44" s="122">
        <v>3944</v>
      </c>
      <c r="H44" s="122">
        <v>5</v>
      </c>
      <c r="I44" s="122">
        <v>473</v>
      </c>
      <c r="J44" s="122">
        <v>4</v>
      </c>
      <c r="K44" s="122">
        <v>920</v>
      </c>
      <c r="L44" s="122">
        <v>97</v>
      </c>
      <c r="M44" s="122">
        <v>1014</v>
      </c>
      <c r="N44" s="122">
        <v>8</v>
      </c>
      <c r="O44" s="122">
        <v>180</v>
      </c>
      <c r="P44" s="129">
        <v>31</v>
      </c>
    </row>
    <row r="45" spans="1:16" s="29" customFormat="1" ht="12.75" customHeight="1">
      <c r="A45" s="243" t="s">
        <v>354</v>
      </c>
      <c r="B45" s="243"/>
      <c r="C45" s="92">
        <v>32</v>
      </c>
      <c r="D45" s="122">
        <v>592</v>
      </c>
      <c r="E45" s="122">
        <v>8036</v>
      </c>
      <c r="F45" s="122">
        <v>555</v>
      </c>
      <c r="G45" s="122">
        <v>5325</v>
      </c>
      <c r="H45" s="122">
        <v>3</v>
      </c>
      <c r="I45" s="122">
        <v>18</v>
      </c>
      <c r="J45" s="122">
        <v>8</v>
      </c>
      <c r="K45" s="122">
        <v>764</v>
      </c>
      <c r="L45" s="122">
        <v>150</v>
      </c>
      <c r="M45" s="122">
        <v>1929</v>
      </c>
      <c r="N45" s="122">
        <v>8</v>
      </c>
      <c r="O45" s="122">
        <v>400</v>
      </c>
      <c r="P45" s="130">
        <v>32</v>
      </c>
    </row>
    <row r="46" spans="1:16" s="29" customFormat="1" ht="12.75" customHeight="1">
      <c r="A46" s="175" t="s">
        <v>355</v>
      </c>
      <c r="B46" s="175"/>
      <c r="C46" s="55">
        <v>33</v>
      </c>
      <c r="D46" s="122">
        <v>213</v>
      </c>
      <c r="E46" s="122">
        <v>3502</v>
      </c>
      <c r="F46" s="122">
        <v>200</v>
      </c>
      <c r="G46" s="122">
        <v>2103</v>
      </c>
      <c r="H46" s="122">
        <v>1</v>
      </c>
      <c r="I46" s="122">
        <v>400</v>
      </c>
      <c r="J46" s="122">
        <v>5</v>
      </c>
      <c r="K46" s="122">
        <v>265</v>
      </c>
      <c r="L46" s="122">
        <v>45</v>
      </c>
      <c r="M46" s="122">
        <v>734</v>
      </c>
      <c r="N46" s="122">
        <v>14</v>
      </c>
      <c r="O46" s="122">
        <v>277</v>
      </c>
      <c r="P46" s="129">
        <v>33</v>
      </c>
    </row>
    <row r="47" spans="1:16" s="29" customFormat="1" ht="12.75" customHeight="1">
      <c r="A47" s="243" t="s">
        <v>356</v>
      </c>
      <c r="B47" s="243"/>
      <c r="C47" s="92">
        <v>34</v>
      </c>
      <c r="D47" s="122">
        <v>320</v>
      </c>
      <c r="E47" s="122">
        <v>12032</v>
      </c>
      <c r="F47" s="122">
        <v>293</v>
      </c>
      <c r="G47" s="122">
        <v>2685</v>
      </c>
      <c r="H47" s="122">
        <v>5</v>
      </c>
      <c r="I47" s="122">
        <v>220</v>
      </c>
      <c r="J47" s="122">
        <v>29</v>
      </c>
      <c r="K47" s="122">
        <v>7479</v>
      </c>
      <c r="L47" s="122">
        <v>77</v>
      </c>
      <c r="M47" s="122">
        <v>1648</v>
      </c>
      <c r="N47" s="122">
        <v>5</v>
      </c>
      <c r="O47" s="122">
        <v>109</v>
      </c>
      <c r="P47" s="130">
        <v>34</v>
      </c>
    </row>
    <row r="48" spans="1:16" s="29" customFormat="1" ht="12.75" customHeight="1">
      <c r="A48" s="175" t="s">
        <v>357</v>
      </c>
      <c r="B48" s="175"/>
      <c r="C48" s="55">
        <v>35</v>
      </c>
      <c r="D48" s="123">
        <v>280</v>
      </c>
      <c r="E48" s="123">
        <v>20559</v>
      </c>
      <c r="F48" s="123">
        <v>239</v>
      </c>
      <c r="G48" s="123">
        <v>3254</v>
      </c>
      <c r="H48" s="123">
        <v>8</v>
      </c>
      <c r="I48" s="123">
        <v>1740</v>
      </c>
      <c r="J48" s="123">
        <v>46</v>
      </c>
      <c r="K48" s="123">
        <v>15153</v>
      </c>
      <c r="L48" s="123">
        <v>32</v>
      </c>
      <c r="M48" s="123">
        <v>412</v>
      </c>
      <c r="N48" s="123">
        <v>14</v>
      </c>
      <c r="O48" s="123">
        <v>1280</v>
      </c>
      <c r="P48" s="129">
        <v>35</v>
      </c>
    </row>
    <row r="49" spans="1:16" s="29" customFormat="1" ht="12.75" customHeight="1">
      <c r="A49" s="243" t="s">
        <v>358</v>
      </c>
      <c r="B49" s="243"/>
      <c r="C49" s="92">
        <v>36</v>
      </c>
      <c r="D49" s="123">
        <v>833</v>
      </c>
      <c r="E49" s="123">
        <v>74520</v>
      </c>
      <c r="F49" s="123">
        <v>728</v>
      </c>
      <c r="G49" s="123">
        <v>16632</v>
      </c>
      <c r="H49" s="123">
        <v>54</v>
      </c>
      <c r="I49" s="123">
        <v>7045</v>
      </c>
      <c r="J49" s="123">
        <v>200</v>
      </c>
      <c r="K49" s="123">
        <v>47774</v>
      </c>
      <c r="L49" s="123">
        <v>131</v>
      </c>
      <c r="M49" s="123">
        <v>3069</v>
      </c>
      <c r="N49" s="123">
        <v>20</v>
      </c>
      <c r="O49" s="123">
        <v>1478</v>
      </c>
      <c r="P49" s="130">
        <v>36</v>
      </c>
    </row>
    <row r="50" spans="1:16" s="29" customFormat="1" ht="12.75" customHeight="1">
      <c r="A50" s="175" t="s">
        <v>359</v>
      </c>
      <c r="B50" s="175"/>
      <c r="C50" s="55">
        <v>37</v>
      </c>
      <c r="D50" s="123">
        <v>720</v>
      </c>
      <c r="E50" s="123">
        <v>21690</v>
      </c>
      <c r="F50" s="123">
        <v>654</v>
      </c>
      <c r="G50" s="123">
        <v>8213</v>
      </c>
      <c r="H50" s="123">
        <v>18</v>
      </c>
      <c r="I50" s="123">
        <v>1488</v>
      </c>
      <c r="J50" s="123">
        <v>61</v>
      </c>
      <c r="K50" s="123">
        <v>10233</v>
      </c>
      <c r="L50" s="123">
        <v>131</v>
      </c>
      <c r="M50" s="123">
        <v>1756</v>
      </c>
      <c r="N50" s="123">
        <v>19</v>
      </c>
      <c r="O50" s="123">
        <v>1015</v>
      </c>
      <c r="P50" s="129">
        <v>37</v>
      </c>
    </row>
    <row r="51" spans="1:16" s="29" customFormat="1" ht="12.75" customHeight="1">
      <c r="A51" s="243" t="s">
        <v>360</v>
      </c>
      <c r="B51" s="243"/>
      <c r="C51" s="92">
        <v>38</v>
      </c>
      <c r="D51" s="123">
        <v>767</v>
      </c>
      <c r="E51" s="123">
        <v>14651</v>
      </c>
      <c r="F51" s="123">
        <v>737</v>
      </c>
      <c r="G51" s="123">
        <v>10428</v>
      </c>
      <c r="H51" s="123">
        <v>6</v>
      </c>
      <c r="I51" s="123">
        <v>57</v>
      </c>
      <c r="J51" s="123">
        <v>23</v>
      </c>
      <c r="K51" s="123">
        <v>2588</v>
      </c>
      <c r="L51" s="123">
        <v>103</v>
      </c>
      <c r="M51" s="123">
        <v>1578</v>
      </c>
      <c r="N51" s="123">
        <v>51</v>
      </c>
      <c r="O51" s="123">
        <v>1557</v>
      </c>
      <c r="P51" s="130">
        <v>38</v>
      </c>
    </row>
    <row r="52" spans="1:16" s="29" customFormat="1" ht="12.75" customHeight="1">
      <c r="A52" s="175" t="s">
        <v>361</v>
      </c>
      <c r="B52" s="175"/>
      <c r="C52" s="55">
        <v>39</v>
      </c>
      <c r="D52" s="123">
        <v>5</v>
      </c>
      <c r="E52" s="123">
        <v>88</v>
      </c>
      <c r="F52" s="123">
        <v>5</v>
      </c>
      <c r="G52" s="123">
        <v>88</v>
      </c>
      <c r="H52" s="135" t="s">
        <v>160</v>
      </c>
      <c r="I52" s="135" t="s">
        <v>160</v>
      </c>
      <c r="J52" s="135" t="s">
        <v>160</v>
      </c>
      <c r="K52" s="135" t="s">
        <v>160</v>
      </c>
      <c r="L52" s="135" t="s">
        <v>160</v>
      </c>
      <c r="M52" s="135" t="s">
        <v>160</v>
      </c>
      <c r="N52" s="123">
        <v>1</v>
      </c>
      <c r="O52" s="123">
        <v>30</v>
      </c>
      <c r="P52" s="129">
        <v>39</v>
      </c>
    </row>
    <row r="53" spans="1:16" s="29" customFormat="1" ht="12.75" customHeight="1">
      <c r="A53" s="244" t="s">
        <v>362</v>
      </c>
      <c r="B53" s="244"/>
      <c r="C53" s="125">
        <v>40</v>
      </c>
      <c r="D53" s="124">
        <v>527</v>
      </c>
      <c r="E53" s="124">
        <v>26585</v>
      </c>
      <c r="F53" s="124">
        <v>497</v>
      </c>
      <c r="G53" s="124">
        <v>8684</v>
      </c>
      <c r="H53" s="124">
        <v>28</v>
      </c>
      <c r="I53" s="124">
        <v>1276</v>
      </c>
      <c r="J53" s="124">
        <v>74</v>
      </c>
      <c r="K53" s="124">
        <v>14012</v>
      </c>
      <c r="L53" s="124">
        <v>113</v>
      </c>
      <c r="M53" s="124">
        <v>2613</v>
      </c>
      <c r="N53" s="124">
        <v>37</v>
      </c>
      <c r="O53" s="124">
        <v>782</v>
      </c>
      <c r="P53" s="131">
        <v>40</v>
      </c>
    </row>
    <row r="54" ht="12" customHeight="1"/>
    <row r="55" ht="12" customHeight="1"/>
  </sheetData>
  <sheetProtection/>
  <mergeCells count="57">
    <mergeCell ref="N7:N10"/>
    <mergeCell ref="O7:O10"/>
    <mergeCell ref="H7:I8"/>
    <mergeCell ref="L7:M8"/>
    <mergeCell ref="D6:I6"/>
    <mergeCell ref="F7:G8"/>
    <mergeCell ref="K9:K10"/>
    <mergeCell ref="L9:L10"/>
    <mergeCell ref="J7:K8"/>
    <mergeCell ref="M9:M10"/>
    <mergeCell ref="F9:F10"/>
    <mergeCell ref="P6:P10"/>
    <mergeCell ref="J6:M6"/>
    <mergeCell ref="A6:C10"/>
    <mergeCell ref="G9:G10"/>
    <mergeCell ref="H9:H10"/>
    <mergeCell ref="I9:I10"/>
    <mergeCell ref="J9:J10"/>
    <mergeCell ref="N6:O6"/>
    <mergeCell ref="D7:D10"/>
    <mergeCell ref="E7:E10"/>
    <mergeCell ref="A14:B14"/>
    <mergeCell ref="A20:B20"/>
    <mergeCell ref="A21:B21"/>
    <mergeCell ref="A22:B22"/>
    <mergeCell ref="A12:B1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8:B48"/>
    <mergeCell ref="A39:B39"/>
    <mergeCell ref="A40:B40"/>
    <mergeCell ref="A41:B41"/>
    <mergeCell ref="A42:B42"/>
    <mergeCell ref="A43:B43"/>
    <mergeCell ref="A49:B49"/>
    <mergeCell ref="A38:B38"/>
    <mergeCell ref="A50:B50"/>
    <mergeCell ref="A51:B51"/>
    <mergeCell ref="A52:B52"/>
    <mergeCell ref="A53:B53"/>
    <mergeCell ref="A44:B44"/>
    <mergeCell ref="A45:B45"/>
    <mergeCell ref="A46:B46"/>
    <mergeCell ref="A47:B47"/>
  </mergeCells>
  <conditionalFormatting sqref="A12:P12 A14:P53">
    <cfRule type="expression" priority="9" dxfId="0" stopIfTrue="1">
      <formula>MOD(ROW(),2)</formula>
    </cfRule>
  </conditionalFormatting>
  <printOptions/>
  <pageMargins left="0.7086614173228347" right="0.7086614173228347" top="0.3937007874015748" bottom="0.2362204724409449" header="0.5118110236220472" footer="0.1968503937007874"/>
  <pageSetup firstPageNumber="14" useFirstPageNumber="1" horizontalDpi="600" verticalDpi="600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2023-07-20T07:56:57Z</dcterms:created>
  <dcterms:modified xsi:type="dcterms:W3CDTF">2023-07-20T08:03:28Z</dcterms:modified>
  <cp:category/>
  <cp:version/>
  <cp:contentType/>
  <cp:contentStatus/>
</cp:coreProperties>
</file>