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都市計画" sheetId="1" r:id="rId1"/>
  </sheets>
  <definedNames>
    <definedName name="_xlnm.Print_Area" localSheetId="0">都市計画!$B$1:$V$52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<sst xmlns="http://schemas.openxmlformats.org/spreadsheetml/2006/main" count="143" uniqueCount="76">
  <si>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</si>
  <si>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</si>
  <si>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</si>
  <si>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</si>
  <si>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</si>
  <si>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</si>
  <si>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</si>
  <si>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</si>
  <si>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</si>
  <si>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</si>
  <si>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</si>
  <si>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</si>
  <si>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</si>
  <si>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</si>
  <si>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</si>
  <si>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</si>
  <si>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</si>
  <si>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</si>
  <si>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</si>
  <si>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</si>
  <si>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</si>
  <si>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</si>
  <si>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</si>
  <si>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</si>
  <si>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</si>
  <si>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</si>
  <si>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</si>
  <si>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</si>
  <si>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</si>
  <si>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</si>
  <si>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</si>
  <si>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</si>
  <si>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</si>
  <si>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</si>
  <si>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</si>
  <si>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</si>
  <si>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</si>
  <si>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</si>
  <si>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</si>
  <si>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</si>
  <si>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</si>
  <si>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</si>
  <si>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</si>
  <si>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</si>
  <si>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</si>
  <si>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</si>
  <si>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</si>
  <si>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</si>
  <si>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</si>
  <si>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</si>
  <si>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</si>
  <si>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</si>
  <si>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</si>
  <si>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</si>
  <si>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</si>
  <si>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</si>
  <si>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</si>
  <si>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</si>
  <si>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</si>
  <si>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</si>
  <si>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</si>
  <si>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</si>
  <si>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</si>
  <si>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</si>
  <si>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</si>
  <si>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</si>
  <si>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</si>
  <si>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</si>
  <si>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</si>
  <si>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</si>
  <si>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</si>
  <si>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</si>
  <si>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</si>
  <si>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都市計画税</t>
    <rPh sb="0" eb="2">
      <t>トシ</t>
    </rPh>
    <rPh sb="2" eb="4">
      <t>ケイカク</t>
    </rPh>
    <rPh sb="4" eb="5">
      <t>ゼイ</t>
    </rPh>
    <phoneticPr fontId="5"/>
  </si>
  <si>
    <t>令和２年度　市町村税の徴収実績に関する調（令和３年５月末現在）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</si>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</sst>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0.25" style="1" bestFit="1" customWidth="1"/>
    <col min="6" max="6" width="9.875" style="1" bestFit="1" customWidth="1"/>
    <col min="7" max="7" width="9" style="1" bestFit="1" customWidth="1"/>
    <col min="8" max="8" width="10.25" style="1" bestFit="1" customWidth="1"/>
    <col min="9" max="10" width="6.625" style="1" customWidth="1"/>
    <col min="11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74</v>
      </c>
      <c r="C1" s="129"/>
      <c r="D1" s="129"/>
      <c r="E1" s="129"/>
      <c r="F1" s="129"/>
      <c r="G1" s="129"/>
      <c r="H1" s="129"/>
      <c r="I1" s="139" t="s">
        <v>73</v>
      </c>
      <c r="J1" s="139"/>
      <c r="K1" s="139"/>
      <c r="L1" s="139"/>
      <c r="M1" s="139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9"/>
      <c r="J2" s="139"/>
      <c r="K2" s="139"/>
      <c r="L2" s="139"/>
      <c r="M2" s="139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40" t="s">
        <v>69</v>
      </c>
      <c r="D4" s="141"/>
      <c r="E4" s="143"/>
      <c r="F4" s="144" t="s">
        <v>68</v>
      </c>
      <c r="G4" s="141"/>
      <c r="H4" s="142"/>
      <c r="I4" s="140" t="s">
        <v>67</v>
      </c>
      <c r="J4" s="141"/>
      <c r="K4" s="142"/>
      <c r="L4" s="121" t="s">
        <v>66</v>
      </c>
      <c r="M4" s="121"/>
      <c r="N4" s="140" t="s">
        <v>65</v>
      </c>
      <c r="O4" s="141"/>
      <c r="P4" s="142"/>
      <c r="Q4" s="144" t="s">
        <v>64</v>
      </c>
      <c r="R4" s="141"/>
      <c r="S4" s="142"/>
      <c r="T4" s="140" t="s">
        <v>63</v>
      </c>
      <c r="U4" s="141"/>
      <c r="V4" s="142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1" t="s">
        <v>57</v>
      </c>
      <c r="O5" s="133" t="s">
        <v>56</v>
      </c>
      <c r="P5" s="135" t="s">
        <v>55</v>
      </c>
      <c r="Q5" s="137" t="s">
        <v>57</v>
      </c>
      <c r="R5" s="133" t="s">
        <v>56</v>
      </c>
      <c r="S5" s="135" t="s">
        <v>55</v>
      </c>
      <c r="T5" s="131" t="s">
        <v>57</v>
      </c>
      <c r="U5" s="133" t="s">
        <v>56</v>
      </c>
      <c r="V5" s="135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2"/>
      <c r="O6" s="134"/>
      <c r="P6" s="136"/>
      <c r="Q6" s="138"/>
      <c r="R6" s="134"/>
      <c r="S6" s="136"/>
      <c r="T6" s="132"/>
      <c r="U6" s="134"/>
      <c r="V6" s="136"/>
    </row>
    <row r="7" spans="1:22" ht="14.25" x14ac:dyDescent="0.15">
      <c r="A7" s="13"/>
      <c r="B7" s="77" t="s">
        <v>43</v>
      </c>
      <c r="C7" s="45">
        <v>15488409</v>
      </c>
      <c r="D7" s="44">
        <v>134097</v>
      </c>
      <c r="E7" s="43">
        <v>15622506</v>
      </c>
      <c r="F7" s="45">
        <v>15307086</v>
      </c>
      <c r="G7" s="44">
        <v>67365</v>
      </c>
      <c r="H7" s="43">
        <v>15374451</v>
      </c>
      <c r="I7" s="106">
        <v>98.829298735589958</v>
      </c>
      <c r="J7" s="72">
        <v>50.236023177252285</v>
      </c>
      <c r="K7" s="71">
        <v>98.412194560847027</v>
      </c>
      <c r="L7" s="70"/>
      <c r="M7" s="70"/>
      <c r="N7" s="69">
        <v>2259</v>
      </c>
      <c r="O7" s="44">
        <v>132</v>
      </c>
      <c r="P7" s="68">
        <v>2391</v>
      </c>
      <c r="Q7" s="45">
        <v>237</v>
      </c>
      <c r="R7" s="44">
        <v>5200</v>
      </c>
      <c r="S7" s="68">
        <v>5437</v>
      </c>
      <c r="T7" s="105">
        <v>183345</v>
      </c>
      <c r="U7" s="44">
        <v>61664</v>
      </c>
      <c r="V7" s="68">
        <v>245009</v>
      </c>
    </row>
    <row r="8" spans="1:22" ht="14.25" x14ac:dyDescent="0.15">
      <c r="A8" s="13"/>
      <c r="B8" s="67" t="s">
        <v>42</v>
      </c>
      <c r="C8" s="61">
        <v>1136008</v>
      </c>
      <c r="D8" s="59">
        <v>36588</v>
      </c>
      <c r="E8" s="66">
        <v>1172596</v>
      </c>
      <c r="F8" s="61">
        <v>1120428</v>
      </c>
      <c r="G8" s="59">
        <v>10989</v>
      </c>
      <c r="H8" s="66">
        <v>1131417</v>
      </c>
      <c r="I8" s="102">
        <v>98.628530784994467</v>
      </c>
      <c r="J8" s="101">
        <v>30.034437520498525</v>
      </c>
      <c r="K8" s="100">
        <v>96.488219301447387</v>
      </c>
      <c r="L8" s="62"/>
      <c r="M8" s="62"/>
      <c r="N8" s="60">
        <v>84</v>
      </c>
      <c r="O8" s="59">
        <v>3</v>
      </c>
      <c r="P8" s="98">
        <v>87</v>
      </c>
      <c r="Q8" s="61">
        <v>0</v>
      </c>
      <c r="R8" s="59">
        <v>2954</v>
      </c>
      <c r="S8" s="98">
        <v>2954</v>
      </c>
      <c r="T8" s="99">
        <v>15664</v>
      </c>
      <c r="U8" s="59">
        <v>22648</v>
      </c>
      <c r="V8" s="98">
        <v>38312</v>
      </c>
    </row>
    <row r="9" spans="1:22" ht="14.25" x14ac:dyDescent="0.15">
      <c r="A9" s="13"/>
      <c r="B9" s="67" t="s">
        <v>41</v>
      </c>
      <c r="C9" s="61">
        <v>473403</v>
      </c>
      <c r="D9" s="59">
        <v>12299</v>
      </c>
      <c r="E9" s="66">
        <v>485702</v>
      </c>
      <c r="F9" s="61">
        <v>468403</v>
      </c>
      <c r="G9" s="59">
        <v>3232</v>
      </c>
      <c r="H9" s="66">
        <v>471635</v>
      </c>
      <c r="I9" s="102">
        <v>98.943817424055197</v>
      </c>
      <c r="J9" s="101">
        <v>26.278559232457923</v>
      </c>
      <c r="K9" s="100">
        <v>97.103779683839065</v>
      </c>
      <c r="L9" s="62"/>
      <c r="M9" s="62"/>
      <c r="N9" s="60">
        <v>44</v>
      </c>
      <c r="O9" s="59">
        <v>9</v>
      </c>
      <c r="P9" s="98">
        <v>53</v>
      </c>
      <c r="Q9" s="61">
        <v>21</v>
      </c>
      <c r="R9" s="59">
        <v>436</v>
      </c>
      <c r="S9" s="98">
        <v>457</v>
      </c>
      <c r="T9" s="99">
        <v>5023</v>
      </c>
      <c r="U9" s="59">
        <v>8640</v>
      </c>
      <c r="V9" s="98">
        <v>13663</v>
      </c>
    </row>
    <row r="10" spans="1:22" ht="14.25" x14ac:dyDescent="0.15">
      <c r="A10" s="13"/>
      <c r="B10" s="67" t="s">
        <v>40</v>
      </c>
      <c r="C10" s="61">
        <v>210502</v>
      </c>
      <c r="D10" s="59">
        <v>20600</v>
      </c>
      <c r="E10" s="66">
        <v>231102</v>
      </c>
      <c r="F10" s="61">
        <v>206767</v>
      </c>
      <c r="G10" s="59">
        <v>3279</v>
      </c>
      <c r="H10" s="66">
        <v>210046</v>
      </c>
      <c r="I10" s="102">
        <v>98.225670064892483</v>
      </c>
      <c r="J10" s="101">
        <v>15.917475728155338</v>
      </c>
      <c r="K10" s="100">
        <v>90.888871580514234</v>
      </c>
      <c r="L10" s="62"/>
      <c r="M10" s="62"/>
      <c r="N10" s="60">
        <v>79</v>
      </c>
      <c r="O10" s="59">
        <v>0</v>
      </c>
      <c r="P10" s="98">
        <v>79</v>
      </c>
      <c r="Q10" s="61">
        <v>70</v>
      </c>
      <c r="R10" s="59">
        <v>6572</v>
      </c>
      <c r="S10" s="98">
        <v>6642</v>
      </c>
      <c r="T10" s="99">
        <v>3744</v>
      </c>
      <c r="U10" s="59">
        <v>10749</v>
      </c>
      <c r="V10" s="98">
        <v>14493</v>
      </c>
    </row>
    <row r="11" spans="1:22" ht="14.25" x14ac:dyDescent="0.15">
      <c r="A11" s="13"/>
      <c r="B11" s="67" t="s">
        <v>39</v>
      </c>
      <c r="C11" s="61">
        <v>139554</v>
      </c>
      <c r="D11" s="59">
        <v>9942</v>
      </c>
      <c r="E11" s="66">
        <v>149496</v>
      </c>
      <c r="F11" s="61">
        <v>137170</v>
      </c>
      <c r="G11" s="59">
        <v>1173</v>
      </c>
      <c r="H11" s="66">
        <v>138343</v>
      </c>
      <c r="I11" s="102">
        <v>98.291700703670259</v>
      </c>
      <c r="J11" s="101">
        <v>11.798430899215449</v>
      </c>
      <c r="K11" s="100">
        <v>92.539599721731676</v>
      </c>
      <c r="L11" s="62"/>
      <c r="M11" s="62"/>
      <c r="N11" s="60">
        <v>0</v>
      </c>
      <c r="O11" s="59">
        <v>0</v>
      </c>
      <c r="P11" s="98">
        <v>0</v>
      </c>
      <c r="Q11" s="61">
        <v>0</v>
      </c>
      <c r="R11" s="59">
        <v>760</v>
      </c>
      <c r="S11" s="98">
        <v>760</v>
      </c>
      <c r="T11" s="99">
        <v>2384</v>
      </c>
      <c r="U11" s="59">
        <v>8009</v>
      </c>
      <c r="V11" s="98">
        <v>10393</v>
      </c>
    </row>
    <row r="12" spans="1:22" ht="14.25" x14ac:dyDescent="0.15">
      <c r="A12" s="13"/>
      <c r="B12" s="67" t="s">
        <v>38</v>
      </c>
      <c r="C12" s="61">
        <v>862555</v>
      </c>
      <c r="D12" s="59">
        <v>16254</v>
      </c>
      <c r="E12" s="66">
        <v>878809</v>
      </c>
      <c r="F12" s="61">
        <v>854525</v>
      </c>
      <c r="G12" s="59">
        <v>9198</v>
      </c>
      <c r="H12" s="66">
        <v>863723</v>
      </c>
      <c r="I12" s="102">
        <v>99.069044872500882</v>
      </c>
      <c r="J12" s="101">
        <v>56.589147286821706</v>
      </c>
      <c r="K12" s="100">
        <v>98.283358499969836</v>
      </c>
      <c r="L12" s="62"/>
      <c r="M12" s="62"/>
      <c r="N12" s="60">
        <v>0</v>
      </c>
      <c r="O12" s="59">
        <v>0</v>
      </c>
      <c r="P12" s="98">
        <v>0</v>
      </c>
      <c r="Q12" s="61">
        <v>47</v>
      </c>
      <c r="R12" s="59">
        <v>505</v>
      </c>
      <c r="S12" s="98">
        <v>552</v>
      </c>
      <c r="T12" s="99">
        <v>7983</v>
      </c>
      <c r="U12" s="59">
        <v>6551</v>
      </c>
      <c r="V12" s="98">
        <v>14534</v>
      </c>
    </row>
    <row r="13" spans="1:22" ht="14.25" x14ac:dyDescent="0.15">
      <c r="A13" s="13"/>
      <c r="B13" s="67" t="s">
        <v>37</v>
      </c>
      <c r="C13" s="61">
        <v>176565</v>
      </c>
      <c r="D13" s="59">
        <v>12298</v>
      </c>
      <c r="E13" s="66">
        <v>188863</v>
      </c>
      <c r="F13" s="61">
        <v>174197</v>
      </c>
      <c r="G13" s="59">
        <v>1645</v>
      </c>
      <c r="H13" s="66">
        <v>175842</v>
      </c>
      <c r="I13" s="102">
        <v>98.658850848129589</v>
      </c>
      <c r="J13" s="101">
        <v>13.376158724995936</v>
      </c>
      <c r="K13" s="100">
        <v>93.105584471283422</v>
      </c>
      <c r="L13" s="62"/>
      <c r="M13" s="62"/>
      <c r="N13" s="60">
        <v>11</v>
      </c>
      <c r="O13" s="59">
        <v>0</v>
      </c>
      <c r="P13" s="98">
        <v>11</v>
      </c>
      <c r="Q13" s="61">
        <v>0</v>
      </c>
      <c r="R13" s="59">
        <v>761</v>
      </c>
      <c r="S13" s="98">
        <v>761</v>
      </c>
      <c r="T13" s="99">
        <v>2379</v>
      </c>
      <c r="U13" s="59">
        <v>9892</v>
      </c>
      <c r="V13" s="98">
        <v>12271</v>
      </c>
    </row>
    <row r="14" spans="1:22" s="103" customFormat="1" ht="14.25" x14ac:dyDescent="0.15">
      <c r="A14" s="104"/>
      <c r="B14" s="67" t="s">
        <v>36</v>
      </c>
      <c r="C14" s="61">
        <v>677300</v>
      </c>
      <c r="D14" s="59">
        <v>10166</v>
      </c>
      <c r="E14" s="66">
        <v>687466</v>
      </c>
      <c r="F14" s="61">
        <v>668860</v>
      </c>
      <c r="G14" s="59">
        <v>4227</v>
      </c>
      <c r="H14" s="66">
        <v>673087</v>
      </c>
      <c r="I14" s="102">
        <v>98.753875682858407</v>
      </c>
      <c r="J14" s="101">
        <v>41.579775722998228</v>
      </c>
      <c r="K14" s="100">
        <v>97.908405652061333</v>
      </c>
      <c r="L14" s="62"/>
      <c r="M14" s="62"/>
      <c r="N14" s="60">
        <v>57</v>
      </c>
      <c r="O14" s="59">
        <v>0</v>
      </c>
      <c r="P14" s="98">
        <v>57</v>
      </c>
      <c r="Q14" s="61">
        <v>20</v>
      </c>
      <c r="R14" s="59">
        <v>16</v>
      </c>
      <c r="S14" s="98">
        <v>36</v>
      </c>
      <c r="T14" s="99">
        <v>8477</v>
      </c>
      <c r="U14" s="59">
        <v>5923</v>
      </c>
      <c r="V14" s="98">
        <v>14400</v>
      </c>
    </row>
    <row r="15" spans="1:22" s="103" customFormat="1" ht="14.25" x14ac:dyDescent="0.15">
      <c r="A15" s="104"/>
      <c r="B15" s="67" t="s">
        <v>35</v>
      </c>
      <c r="C15" s="61">
        <v>481979</v>
      </c>
      <c r="D15" s="59">
        <v>9068</v>
      </c>
      <c r="E15" s="66">
        <v>491047</v>
      </c>
      <c r="F15" s="61">
        <v>477842</v>
      </c>
      <c r="G15" s="59">
        <v>2648</v>
      </c>
      <c r="H15" s="66">
        <v>480490</v>
      </c>
      <c r="I15" s="102">
        <v>99.141663848424926</v>
      </c>
      <c r="J15" s="101">
        <v>29.201588001764446</v>
      </c>
      <c r="K15" s="100">
        <v>97.850103961535254</v>
      </c>
      <c r="L15" s="62"/>
      <c r="M15" s="62"/>
      <c r="N15" s="60">
        <v>10</v>
      </c>
      <c r="O15" s="59">
        <v>40</v>
      </c>
      <c r="P15" s="98">
        <v>50</v>
      </c>
      <c r="Q15" s="61">
        <v>0</v>
      </c>
      <c r="R15" s="59">
        <v>336</v>
      </c>
      <c r="S15" s="98">
        <v>336</v>
      </c>
      <c r="T15" s="99">
        <v>4147</v>
      </c>
      <c r="U15" s="59">
        <v>6124</v>
      </c>
      <c r="V15" s="98">
        <v>10271</v>
      </c>
    </row>
    <row r="16" spans="1:22" s="103" customFormat="1" ht="14.25" x14ac:dyDescent="0.15">
      <c r="A16" s="104"/>
      <c r="B16" s="67" t="s">
        <v>34</v>
      </c>
      <c r="C16" s="61">
        <v>0</v>
      </c>
      <c r="D16" s="59">
        <v>0</v>
      </c>
      <c r="E16" s="66">
        <v>0</v>
      </c>
      <c r="F16" s="61">
        <v>0</v>
      </c>
      <c r="G16" s="59">
        <v>0</v>
      </c>
      <c r="H16" s="66">
        <v>0</v>
      </c>
      <c r="I16" s="102" t="s">
        <v>75</v>
      </c>
      <c r="J16" s="101" t="s">
        <v>75</v>
      </c>
      <c r="K16" s="100" t="s">
        <v>75</v>
      </c>
      <c r="L16" s="62"/>
      <c r="M16" s="62"/>
      <c r="N16" s="60">
        <v>0</v>
      </c>
      <c r="O16" s="59">
        <v>0</v>
      </c>
      <c r="P16" s="98">
        <v>0</v>
      </c>
      <c r="Q16" s="61">
        <v>0</v>
      </c>
      <c r="R16" s="59">
        <v>0</v>
      </c>
      <c r="S16" s="98">
        <v>0</v>
      </c>
      <c r="T16" s="99">
        <v>0</v>
      </c>
      <c r="U16" s="59">
        <v>0</v>
      </c>
      <c r="V16" s="98">
        <v>0</v>
      </c>
    </row>
    <row r="17" spans="1:22" s="103" customFormat="1" ht="14.25" x14ac:dyDescent="0.15">
      <c r="A17" s="104"/>
      <c r="B17" s="67" t="s">
        <v>33</v>
      </c>
      <c r="C17" s="61">
        <v>0</v>
      </c>
      <c r="D17" s="59">
        <v>0</v>
      </c>
      <c r="E17" s="66">
        <v>0</v>
      </c>
      <c r="F17" s="61">
        <v>0</v>
      </c>
      <c r="G17" s="59">
        <v>0</v>
      </c>
      <c r="H17" s="66">
        <v>0</v>
      </c>
      <c r="I17" s="102" t="s">
        <v>75</v>
      </c>
      <c r="J17" s="101" t="s">
        <v>75</v>
      </c>
      <c r="K17" s="100" t="s">
        <v>75</v>
      </c>
      <c r="L17" s="62"/>
      <c r="M17" s="62"/>
      <c r="N17" s="60">
        <v>0</v>
      </c>
      <c r="O17" s="59">
        <v>0</v>
      </c>
      <c r="P17" s="98">
        <v>0</v>
      </c>
      <c r="Q17" s="61">
        <v>0</v>
      </c>
      <c r="R17" s="59">
        <v>0</v>
      </c>
      <c r="S17" s="98">
        <v>0</v>
      </c>
      <c r="T17" s="99">
        <v>0</v>
      </c>
      <c r="U17" s="59">
        <v>0</v>
      </c>
      <c r="V17" s="98">
        <v>0</v>
      </c>
    </row>
    <row r="18" spans="1:22" s="103" customFormat="1" ht="14.25" x14ac:dyDescent="0.15">
      <c r="A18" s="104"/>
      <c r="B18" s="67" t="s">
        <v>32</v>
      </c>
      <c r="C18" s="61">
        <v>0</v>
      </c>
      <c r="D18" s="59">
        <v>0</v>
      </c>
      <c r="E18" s="66">
        <v>0</v>
      </c>
      <c r="F18" s="61">
        <v>0</v>
      </c>
      <c r="G18" s="59">
        <v>0</v>
      </c>
      <c r="H18" s="66">
        <v>0</v>
      </c>
      <c r="I18" s="102" t="s">
        <v>75</v>
      </c>
      <c r="J18" s="101" t="s">
        <v>75</v>
      </c>
      <c r="K18" s="100" t="s">
        <v>75</v>
      </c>
      <c r="L18" s="62"/>
      <c r="M18" s="62"/>
      <c r="N18" s="60">
        <v>0</v>
      </c>
      <c r="O18" s="59">
        <v>0</v>
      </c>
      <c r="P18" s="98">
        <v>0</v>
      </c>
      <c r="Q18" s="61">
        <v>0</v>
      </c>
      <c r="R18" s="59">
        <v>0</v>
      </c>
      <c r="S18" s="98">
        <v>0</v>
      </c>
      <c r="T18" s="99">
        <v>0</v>
      </c>
      <c r="U18" s="59">
        <v>0</v>
      </c>
      <c r="V18" s="98">
        <v>0</v>
      </c>
    </row>
    <row r="19" spans="1:22" ht="14.25" x14ac:dyDescent="0.15">
      <c r="A19" s="13"/>
      <c r="B19" s="67" t="s">
        <v>31</v>
      </c>
      <c r="C19" s="61">
        <v>752651</v>
      </c>
      <c r="D19" s="59">
        <v>63960</v>
      </c>
      <c r="E19" s="66">
        <v>816611</v>
      </c>
      <c r="F19" s="61">
        <v>743594</v>
      </c>
      <c r="G19" s="59">
        <v>5537</v>
      </c>
      <c r="H19" s="66">
        <v>749131</v>
      </c>
      <c r="I19" s="102">
        <v>98.79665342901292</v>
      </c>
      <c r="J19" s="101">
        <v>8.65697310819262</v>
      </c>
      <c r="K19" s="100">
        <v>91.736579595425482</v>
      </c>
      <c r="L19" s="62"/>
      <c r="M19" s="62"/>
      <c r="N19" s="60">
        <v>86</v>
      </c>
      <c r="O19" s="59">
        <v>0</v>
      </c>
      <c r="P19" s="98">
        <v>86</v>
      </c>
      <c r="Q19" s="61">
        <v>20</v>
      </c>
      <c r="R19" s="59">
        <v>1616</v>
      </c>
      <c r="S19" s="98">
        <v>1636</v>
      </c>
      <c r="T19" s="99">
        <v>9123</v>
      </c>
      <c r="U19" s="59">
        <v>56807</v>
      </c>
      <c r="V19" s="98">
        <v>65930</v>
      </c>
    </row>
    <row r="20" spans="1:22" ht="14.25" x14ac:dyDescent="0.15">
      <c r="A20" s="13"/>
      <c r="B20" s="97" t="s">
        <v>30</v>
      </c>
      <c r="C20" s="49">
        <v>0</v>
      </c>
      <c r="D20" s="47">
        <v>0</v>
      </c>
      <c r="E20" s="96">
        <v>0</v>
      </c>
      <c r="F20" s="49">
        <v>0</v>
      </c>
      <c r="G20" s="47">
        <v>0</v>
      </c>
      <c r="H20" s="96">
        <v>0</v>
      </c>
      <c r="I20" s="95" t="s">
        <v>75</v>
      </c>
      <c r="J20" s="94" t="s">
        <v>75</v>
      </c>
      <c r="K20" s="93" t="s">
        <v>75</v>
      </c>
      <c r="L20" s="92"/>
      <c r="M20" s="92"/>
      <c r="N20" s="90">
        <v>0</v>
      </c>
      <c r="O20" s="89">
        <v>0</v>
      </c>
      <c r="P20" s="88">
        <v>0</v>
      </c>
      <c r="Q20" s="91">
        <v>0</v>
      </c>
      <c r="R20" s="89">
        <v>0</v>
      </c>
      <c r="S20" s="88">
        <v>0</v>
      </c>
      <c r="T20" s="90">
        <v>0</v>
      </c>
      <c r="U20" s="89">
        <v>0</v>
      </c>
      <c r="V20" s="88">
        <v>0</v>
      </c>
    </row>
    <row r="21" spans="1:22" ht="14.25" x14ac:dyDescent="0.15">
      <c r="A21" s="13"/>
      <c r="B21" s="87" t="s">
        <v>29</v>
      </c>
      <c r="C21" s="45">
        <v>0</v>
      </c>
      <c r="D21" s="44">
        <v>0</v>
      </c>
      <c r="E21" s="43">
        <v>0</v>
      </c>
      <c r="F21" s="45">
        <v>0</v>
      </c>
      <c r="G21" s="44">
        <v>0</v>
      </c>
      <c r="H21" s="43">
        <v>0</v>
      </c>
      <c r="I21" s="65" t="s">
        <v>75</v>
      </c>
      <c r="J21" s="64" t="s">
        <v>75</v>
      </c>
      <c r="K21" s="63" t="s">
        <v>75</v>
      </c>
      <c r="L21" s="86"/>
      <c r="M21" s="86"/>
      <c r="N21" s="85">
        <v>0</v>
      </c>
      <c r="O21" s="75">
        <v>0</v>
      </c>
      <c r="P21" s="58">
        <v>0</v>
      </c>
      <c r="Q21" s="76">
        <v>0</v>
      </c>
      <c r="R21" s="75">
        <v>0</v>
      </c>
      <c r="S21" s="58">
        <v>0</v>
      </c>
      <c r="T21" s="85">
        <v>0</v>
      </c>
      <c r="U21" s="75">
        <v>0</v>
      </c>
      <c r="V21" s="58">
        <v>0</v>
      </c>
    </row>
    <row r="22" spans="1:22" ht="14.25" x14ac:dyDescent="0.15">
      <c r="A22" s="13"/>
      <c r="B22" s="67" t="s">
        <v>28</v>
      </c>
      <c r="C22" s="61">
        <v>0</v>
      </c>
      <c r="D22" s="59">
        <v>0</v>
      </c>
      <c r="E22" s="66">
        <v>0</v>
      </c>
      <c r="F22" s="61">
        <v>0</v>
      </c>
      <c r="G22" s="59">
        <v>0</v>
      </c>
      <c r="H22" s="66">
        <v>0</v>
      </c>
      <c r="I22" s="65" t="s">
        <v>75</v>
      </c>
      <c r="J22" s="64" t="s">
        <v>75</v>
      </c>
      <c r="K22" s="63" t="s">
        <v>75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0</v>
      </c>
      <c r="S22" s="58">
        <v>0</v>
      </c>
      <c r="T22" s="60">
        <v>0</v>
      </c>
      <c r="U22" s="59">
        <v>0</v>
      </c>
      <c r="V22" s="58">
        <v>0</v>
      </c>
    </row>
    <row r="23" spans="1:22" ht="14.25" x14ac:dyDescent="0.15">
      <c r="A23" s="13"/>
      <c r="B23" s="67" t="s">
        <v>27</v>
      </c>
      <c r="C23" s="61">
        <v>227535</v>
      </c>
      <c r="D23" s="59">
        <v>11863</v>
      </c>
      <c r="E23" s="66">
        <v>239398</v>
      </c>
      <c r="F23" s="61">
        <v>225536</v>
      </c>
      <c r="G23" s="59">
        <v>3086</v>
      </c>
      <c r="H23" s="66">
        <v>228622</v>
      </c>
      <c r="I23" s="65">
        <v>99.121453842266021</v>
      </c>
      <c r="J23" s="64">
        <v>26.01365590491444</v>
      </c>
      <c r="K23" s="63">
        <v>95.498709262399856</v>
      </c>
      <c r="L23" s="62"/>
      <c r="M23" s="62"/>
      <c r="N23" s="60">
        <v>41</v>
      </c>
      <c r="O23" s="59">
        <v>0</v>
      </c>
      <c r="P23" s="58">
        <v>41</v>
      </c>
      <c r="Q23" s="61">
        <v>0</v>
      </c>
      <c r="R23" s="59">
        <v>241</v>
      </c>
      <c r="S23" s="58">
        <v>241</v>
      </c>
      <c r="T23" s="60">
        <v>2040</v>
      </c>
      <c r="U23" s="59">
        <v>8536</v>
      </c>
      <c r="V23" s="58">
        <v>10576</v>
      </c>
    </row>
    <row r="24" spans="1:22" ht="14.25" x14ac:dyDescent="0.15">
      <c r="A24" s="13"/>
      <c r="B24" s="67" t="s">
        <v>26</v>
      </c>
      <c r="C24" s="61">
        <v>0</v>
      </c>
      <c r="D24" s="59">
        <v>0</v>
      </c>
      <c r="E24" s="66">
        <v>0</v>
      </c>
      <c r="F24" s="61">
        <v>0</v>
      </c>
      <c r="G24" s="59">
        <v>0</v>
      </c>
      <c r="H24" s="66">
        <v>0</v>
      </c>
      <c r="I24" s="65" t="s">
        <v>75</v>
      </c>
      <c r="J24" s="64" t="s">
        <v>75</v>
      </c>
      <c r="K24" s="63" t="s">
        <v>75</v>
      </c>
      <c r="L24" s="62"/>
      <c r="M24" s="62"/>
      <c r="N24" s="60">
        <v>0</v>
      </c>
      <c r="O24" s="59">
        <v>0</v>
      </c>
      <c r="P24" s="58">
        <v>0</v>
      </c>
      <c r="Q24" s="61">
        <v>0</v>
      </c>
      <c r="R24" s="59">
        <v>0</v>
      </c>
      <c r="S24" s="58">
        <v>0</v>
      </c>
      <c r="T24" s="60">
        <v>0</v>
      </c>
      <c r="U24" s="59">
        <v>0</v>
      </c>
      <c r="V24" s="58">
        <v>0</v>
      </c>
    </row>
    <row r="25" spans="1:22" ht="14.25" x14ac:dyDescent="0.15">
      <c r="A25" s="13"/>
      <c r="B25" s="67" t="s">
        <v>25</v>
      </c>
      <c r="C25" s="61">
        <v>356349</v>
      </c>
      <c r="D25" s="59">
        <v>10962</v>
      </c>
      <c r="E25" s="66">
        <v>367311</v>
      </c>
      <c r="F25" s="61">
        <v>353085</v>
      </c>
      <c r="G25" s="59">
        <v>3157</v>
      </c>
      <c r="H25" s="66">
        <v>356242</v>
      </c>
      <c r="I25" s="65">
        <v>99.08404401303217</v>
      </c>
      <c r="J25" s="64">
        <v>28.79948914431673</v>
      </c>
      <c r="K25" s="63">
        <v>96.986477399261119</v>
      </c>
      <c r="L25" s="62"/>
      <c r="M25" s="62"/>
      <c r="N25" s="60">
        <v>4</v>
      </c>
      <c r="O25" s="59">
        <v>2</v>
      </c>
      <c r="P25" s="58">
        <v>6</v>
      </c>
      <c r="Q25" s="61">
        <v>7</v>
      </c>
      <c r="R25" s="59">
        <v>964</v>
      </c>
      <c r="S25" s="58">
        <v>971</v>
      </c>
      <c r="T25" s="60">
        <v>3261</v>
      </c>
      <c r="U25" s="59">
        <v>6843</v>
      </c>
      <c r="V25" s="58">
        <v>10104</v>
      </c>
    </row>
    <row r="26" spans="1:22" ht="14.25" x14ac:dyDescent="0.15">
      <c r="A26" s="13"/>
      <c r="B26" s="67" t="s">
        <v>24</v>
      </c>
      <c r="C26" s="61">
        <v>0</v>
      </c>
      <c r="D26" s="59">
        <v>0</v>
      </c>
      <c r="E26" s="66">
        <v>0</v>
      </c>
      <c r="F26" s="61">
        <v>0</v>
      </c>
      <c r="G26" s="59">
        <v>0</v>
      </c>
      <c r="H26" s="66">
        <v>0</v>
      </c>
      <c r="I26" s="65" t="s">
        <v>75</v>
      </c>
      <c r="J26" s="64" t="s">
        <v>75</v>
      </c>
      <c r="K26" s="63" t="s">
        <v>75</v>
      </c>
      <c r="L26" s="62"/>
      <c r="M26" s="62"/>
      <c r="N26" s="60">
        <v>0</v>
      </c>
      <c r="O26" s="59">
        <v>0</v>
      </c>
      <c r="P26" s="58">
        <v>0</v>
      </c>
      <c r="Q26" s="61">
        <v>0</v>
      </c>
      <c r="R26" s="59">
        <v>0</v>
      </c>
      <c r="S26" s="58">
        <v>0</v>
      </c>
      <c r="T26" s="60">
        <v>0</v>
      </c>
      <c r="U26" s="59">
        <v>0</v>
      </c>
      <c r="V26" s="58">
        <v>0</v>
      </c>
    </row>
    <row r="27" spans="1:22" ht="14.25" x14ac:dyDescent="0.15">
      <c r="A27" s="13"/>
      <c r="B27" s="84" t="s">
        <v>23</v>
      </c>
      <c r="C27" s="56">
        <v>0</v>
      </c>
      <c r="D27" s="55">
        <v>0</v>
      </c>
      <c r="E27" s="54">
        <v>0</v>
      </c>
      <c r="F27" s="56">
        <v>0</v>
      </c>
      <c r="G27" s="55">
        <v>0</v>
      </c>
      <c r="H27" s="54">
        <v>0</v>
      </c>
      <c r="I27" s="83" t="s">
        <v>75</v>
      </c>
      <c r="J27" s="82" t="s">
        <v>75</v>
      </c>
      <c r="K27" s="81" t="s">
        <v>75</v>
      </c>
      <c r="L27" s="80"/>
      <c r="M27" s="80"/>
      <c r="N27" s="79">
        <v>0</v>
      </c>
      <c r="O27" s="55">
        <v>0</v>
      </c>
      <c r="P27" s="78">
        <v>0</v>
      </c>
      <c r="Q27" s="56">
        <v>0</v>
      </c>
      <c r="R27" s="55">
        <v>0</v>
      </c>
      <c r="S27" s="78">
        <v>0</v>
      </c>
      <c r="T27" s="79">
        <v>0</v>
      </c>
      <c r="U27" s="55">
        <v>0</v>
      </c>
      <c r="V27" s="78">
        <v>0</v>
      </c>
    </row>
    <row r="28" spans="1:22" ht="14.25" x14ac:dyDescent="0.15">
      <c r="A28" s="13"/>
      <c r="B28" s="77" t="s">
        <v>22</v>
      </c>
      <c r="C28" s="45">
        <v>205289</v>
      </c>
      <c r="D28" s="44">
        <v>9515</v>
      </c>
      <c r="E28" s="43">
        <v>214804</v>
      </c>
      <c r="F28" s="45">
        <v>202357</v>
      </c>
      <c r="G28" s="44">
        <v>2482</v>
      </c>
      <c r="H28" s="43">
        <v>204839</v>
      </c>
      <c r="I28" s="73">
        <v>98.571769554140744</v>
      </c>
      <c r="J28" s="72">
        <v>26.08512874408828</v>
      </c>
      <c r="K28" s="71">
        <v>95.360887134317792</v>
      </c>
      <c r="L28" s="70"/>
      <c r="M28" s="70"/>
      <c r="N28" s="69">
        <v>4</v>
      </c>
      <c r="O28" s="44">
        <v>0</v>
      </c>
      <c r="P28" s="68">
        <v>4</v>
      </c>
      <c r="Q28" s="45">
        <v>128</v>
      </c>
      <c r="R28" s="44">
        <v>2643</v>
      </c>
      <c r="S28" s="68">
        <v>2771</v>
      </c>
      <c r="T28" s="69">
        <v>2808</v>
      </c>
      <c r="U28" s="44">
        <v>4390</v>
      </c>
      <c r="V28" s="68">
        <v>7198</v>
      </c>
    </row>
    <row r="29" spans="1:22" ht="14.25" x14ac:dyDescent="0.15">
      <c r="A29" s="13"/>
      <c r="B29" s="67" t="s">
        <v>21</v>
      </c>
      <c r="C29" s="61">
        <v>0</v>
      </c>
      <c r="D29" s="59">
        <v>0</v>
      </c>
      <c r="E29" s="66">
        <v>0</v>
      </c>
      <c r="F29" s="61">
        <v>0</v>
      </c>
      <c r="G29" s="59">
        <v>0</v>
      </c>
      <c r="H29" s="66">
        <v>0</v>
      </c>
      <c r="I29" s="65" t="s">
        <v>75</v>
      </c>
      <c r="J29" s="64" t="s">
        <v>75</v>
      </c>
      <c r="K29" s="63" t="s">
        <v>75</v>
      </c>
      <c r="L29" s="62"/>
      <c r="M29" s="62"/>
      <c r="N29" s="60">
        <v>0</v>
      </c>
      <c r="O29" s="59">
        <v>0</v>
      </c>
      <c r="P29" s="58">
        <v>0</v>
      </c>
      <c r="Q29" s="61">
        <v>0</v>
      </c>
      <c r="R29" s="59">
        <v>0</v>
      </c>
      <c r="S29" s="58">
        <v>0</v>
      </c>
      <c r="T29" s="60">
        <v>0</v>
      </c>
      <c r="U29" s="59">
        <v>0</v>
      </c>
      <c r="V29" s="58">
        <v>0</v>
      </c>
    </row>
    <row r="30" spans="1:22" ht="14.25" x14ac:dyDescent="0.15">
      <c r="A30" s="13"/>
      <c r="B30" s="67" t="s">
        <v>20</v>
      </c>
      <c r="C30" s="61">
        <v>69361</v>
      </c>
      <c r="D30" s="59">
        <v>1589</v>
      </c>
      <c r="E30" s="66">
        <v>70950</v>
      </c>
      <c r="F30" s="61">
        <v>62714</v>
      </c>
      <c r="G30" s="59">
        <v>460</v>
      </c>
      <c r="H30" s="66">
        <v>63174</v>
      </c>
      <c r="I30" s="65">
        <v>90.416804832686964</v>
      </c>
      <c r="J30" s="64">
        <v>28.949024543738201</v>
      </c>
      <c r="K30" s="63">
        <v>89.040169133192393</v>
      </c>
      <c r="L30" s="62"/>
      <c r="M30" s="62"/>
      <c r="N30" s="60">
        <v>0</v>
      </c>
      <c r="O30" s="59">
        <v>0</v>
      </c>
      <c r="P30" s="58">
        <v>0</v>
      </c>
      <c r="Q30" s="61">
        <v>6</v>
      </c>
      <c r="R30" s="59">
        <v>97</v>
      </c>
      <c r="S30" s="58">
        <v>103</v>
      </c>
      <c r="T30" s="60">
        <v>6641</v>
      </c>
      <c r="U30" s="59">
        <v>1032</v>
      </c>
      <c r="V30" s="58">
        <v>7673</v>
      </c>
    </row>
    <row r="31" spans="1:22" ht="14.25" x14ac:dyDescent="0.15">
      <c r="A31" s="13"/>
      <c r="B31" s="67" t="s">
        <v>19</v>
      </c>
      <c r="C31" s="61">
        <v>83122</v>
      </c>
      <c r="D31" s="59">
        <v>0</v>
      </c>
      <c r="E31" s="66">
        <v>83122</v>
      </c>
      <c r="F31" s="61">
        <v>83122</v>
      </c>
      <c r="G31" s="59">
        <v>0</v>
      </c>
      <c r="H31" s="66">
        <v>83122</v>
      </c>
      <c r="I31" s="65">
        <v>100</v>
      </c>
      <c r="J31" s="64" t="s">
        <v>75</v>
      </c>
      <c r="K31" s="63">
        <v>100</v>
      </c>
      <c r="L31" s="62"/>
      <c r="M31" s="62"/>
      <c r="N31" s="60">
        <v>0</v>
      </c>
      <c r="O31" s="59">
        <v>0</v>
      </c>
      <c r="P31" s="58">
        <v>0</v>
      </c>
      <c r="Q31" s="61">
        <v>0</v>
      </c>
      <c r="R31" s="59">
        <v>0</v>
      </c>
      <c r="S31" s="58">
        <v>0</v>
      </c>
      <c r="T31" s="60">
        <v>0</v>
      </c>
      <c r="U31" s="59">
        <v>0</v>
      </c>
      <c r="V31" s="58">
        <v>0</v>
      </c>
    </row>
    <row r="32" spans="1:22" ht="14.25" x14ac:dyDescent="0.15">
      <c r="A32" s="13"/>
      <c r="B32" s="67" t="s">
        <v>18</v>
      </c>
      <c r="C32" s="61">
        <v>0</v>
      </c>
      <c r="D32" s="59">
        <v>0</v>
      </c>
      <c r="E32" s="66">
        <v>0</v>
      </c>
      <c r="F32" s="61">
        <v>0</v>
      </c>
      <c r="G32" s="59">
        <v>0</v>
      </c>
      <c r="H32" s="66">
        <v>0</v>
      </c>
      <c r="I32" s="65" t="s">
        <v>75</v>
      </c>
      <c r="J32" s="64" t="s">
        <v>75</v>
      </c>
      <c r="K32" s="63" t="s">
        <v>75</v>
      </c>
      <c r="L32" s="62"/>
      <c r="M32" s="62"/>
      <c r="N32" s="60">
        <v>0</v>
      </c>
      <c r="O32" s="59">
        <v>0</v>
      </c>
      <c r="P32" s="58">
        <v>0</v>
      </c>
      <c r="Q32" s="61">
        <v>0</v>
      </c>
      <c r="R32" s="59">
        <v>0</v>
      </c>
      <c r="S32" s="58">
        <v>0</v>
      </c>
      <c r="T32" s="60">
        <v>0</v>
      </c>
      <c r="U32" s="59">
        <v>0</v>
      </c>
      <c r="V32" s="58">
        <v>0</v>
      </c>
    </row>
    <row r="33" spans="1:22" ht="14.25" x14ac:dyDescent="0.15">
      <c r="A33" s="13"/>
      <c r="B33" s="67" t="s">
        <v>17</v>
      </c>
      <c r="C33" s="61">
        <v>273668</v>
      </c>
      <c r="D33" s="59">
        <v>0</v>
      </c>
      <c r="E33" s="66">
        <v>273668</v>
      </c>
      <c r="F33" s="61">
        <v>273668</v>
      </c>
      <c r="G33" s="59">
        <v>0</v>
      </c>
      <c r="H33" s="66">
        <v>273668</v>
      </c>
      <c r="I33" s="65">
        <v>100</v>
      </c>
      <c r="J33" s="64" t="s">
        <v>75</v>
      </c>
      <c r="K33" s="63">
        <v>100</v>
      </c>
      <c r="L33" s="62"/>
      <c r="M33" s="62"/>
      <c r="N33" s="60">
        <v>0</v>
      </c>
      <c r="O33" s="59">
        <v>0</v>
      </c>
      <c r="P33" s="58">
        <v>0</v>
      </c>
      <c r="Q33" s="61">
        <v>0</v>
      </c>
      <c r="R33" s="59">
        <v>0</v>
      </c>
      <c r="S33" s="58">
        <v>0</v>
      </c>
      <c r="T33" s="60">
        <v>0</v>
      </c>
      <c r="U33" s="59">
        <v>0</v>
      </c>
      <c r="V33" s="58">
        <v>0</v>
      </c>
    </row>
    <row r="34" spans="1:22" ht="14.25" x14ac:dyDescent="0.15">
      <c r="A34" s="13"/>
      <c r="B34" s="67" t="s">
        <v>16</v>
      </c>
      <c r="C34" s="61">
        <v>0</v>
      </c>
      <c r="D34" s="59">
        <v>0</v>
      </c>
      <c r="E34" s="66">
        <v>0</v>
      </c>
      <c r="F34" s="61">
        <v>0</v>
      </c>
      <c r="G34" s="59">
        <v>0</v>
      </c>
      <c r="H34" s="66">
        <v>0</v>
      </c>
      <c r="I34" s="65" t="s">
        <v>75</v>
      </c>
      <c r="J34" s="64" t="s">
        <v>75</v>
      </c>
      <c r="K34" s="63" t="s">
        <v>75</v>
      </c>
      <c r="L34" s="62"/>
      <c r="M34" s="62"/>
      <c r="N34" s="60">
        <v>0</v>
      </c>
      <c r="O34" s="59">
        <v>0</v>
      </c>
      <c r="P34" s="58">
        <v>0</v>
      </c>
      <c r="Q34" s="61">
        <v>0</v>
      </c>
      <c r="R34" s="59">
        <v>0</v>
      </c>
      <c r="S34" s="58">
        <v>0</v>
      </c>
      <c r="T34" s="60">
        <v>0</v>
      </c>
      <c r="U34" s="59">
        <v>0</v>
      </c>
      <c r="V34" s="58">
        <v>0</v>
      </c>
    </row>
    <row r="35" spans="1:22" ht="14.25" x14ac:dyDescent="0.15">
      <c r="A35" s="13"/>
      <c r="B35" s="84" t="s">
        <v>15</v>
      </c>
      <c r="C35" s="56">
        <v>0</v>
      </c>
      <c r="D35" s="55">
        <v>0</v>
      </c>
      <c r="E35" s="54">
        <v>0</v>
      </c>
      <c r="F35" s="56">
        <v>0</v>
      </c>
      <c r="G35" s="55">
        <v>0</v>
      </c>
      <c r="H35" s="54">
        <v>0</v>
      </c>
      <c r="I35" s="83" t="s">
        <v>75</v>
      </c>
      <c r="J35" s="82" t="s">
        <v>75</v>
      </c>
      <c r="K35" s="81" t="s">
        <v>75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0</v>
      </c>
      <c r="S35" s="78">
        <v>0</v>
      </c>
      <c r="T35" s="79">
        <v>0</v>
      </c>
      <c r="U35" s="55">
        <v>0</v>
      </c>
      <c r="V35" s="78">
        <v>0</v>
      </c>
    </row>
    <row r="36" spans="1:22" ht="14.25" x14ac:dyDescent="0.15">
      <c r="A36" s="13"/>
      <c r="B36" s="77" t="s">
        <v>14</v>
      </c>
      <c r="C36" s="76">
        <v>0</v>
      </c>
      <c r="D36" s="75">
        <v>0</v>
      </c>
      <c r="E36" s="74">
        <v>0</v>
      </c>
      <c r="F36" s="76">
        <v>0</v>
      </c>
      <c r="G36" s="75">
        <v>0</v>
      </c>
      <c r="H36" s="74">
        <v>0</v>
      </c>
      <c r="I36" s="73" t="s">
        <v>75</v>
      </c>
      <c r="J36" s="72" t="s">
        <v>75</v>
      </c>
      <c r="K36" s="71" t="s">
        <v>75</v>
      </c>
      <c r="L36" s="70"/>
      <c r="M36" s="70"/>
      <c r="N36" s="69">
        <v>0</v>
      </c>
      <c r="O36" s="44">
        <v>0</v>
      </c>
      <c r="P36" s="68">
        <v>0</v>
      </c>
      <c r="Q36" s="45">
        <v>0</v>
      </c>
      <c r="R36" s="44">
        <v>0</v>
      </c>
      <c r="S36" s="68">
        <v>0</v>
      </c>
      <c r="T36" s="69">
        <v>0</v>
      </c>
      <c r="U36" s="44">
        <v>0</v>
      </c>
      <c r="V36" s="68">
        <v>0</v>
      </c>
    </row>
    <row r="37" spans="1:22" ht="14.25" x14ac:dyDescent="0.15">
      <c r="A37" s="13"/>
      <c r="B37" s="67" t="s">
        <v>13</v>
      </c>
      <c r="C37" s="61">
        <v>0</v>
      </c>
      <c r="D37" s="59">
        <v>0</v>
      </c>
      <c r="E37" s="66">
        <v>0</v>
      </c>
      <c r="F37" s="61">
        <v>0</v>
      </c>
      <c r="G37" s="59">
        <v>0</v>
      </c>
      <c r="H37" s="66">
        <v>0</v>
      </c>
      <c r="I37" s="65" t="s">
        <v>75</v>
      </c>
      <c r="J37" s="64" t="s">
        <v>75</v>
      </c>
      <c r="K37" s="63" t="s">
        <v>75</v>
      </c>
      <c r="L37" s="62"/>
      <c r="M37" s="62"/>
      <c r="N37" s="60">
        <v>0</v>
      </c>
      <c r="O37" s="59">
        <v>0</v>
      </c>
      <c r="P37" s="58">
        <v>0</v>
      </c>
      <c r="Q37" s="61">
        <v>0</v>
      </c>
      <c r="R37" s="59">
        <v>0</v>
      </c>
      <c r="S37" s="58">
        <v>0</v>
      </c>
      <c r="T37" s="60">
        <v>0</v>
      </c>
      <c r="U37" s="59">
        <v>0</v>
      </c>
      <c r="V37" s="58">
        <v>0</v>
      </c>
    </row>
    <row r="38" spans="1:22" ht="14.25" x14ac:dyDescent="0.15">
      <c r="A38" s="13"/>
      <c r="B38" s="67" t="s">
        <v>12</v>
      </c>
      <c r="C38" s="61">
        <v>0</v>
      </c>
      <c r="D38" s="59">
        <v>0</v>
      </c>
      <c r="E38" s="66">
        <v>0</v>
      </c>
      <c r="F38" s="61">
        <v>0</v>
      </c>
      <c r="G38" s="59">
        <v>0</v>
      </c>
      <c r="H38" s="66">
        <v>0</v>
      </c>
      <c r="I38" s="65" t="s">
        <v>75</v>
      </c>
      <c r="J38" s="64" t="s">
        <v>75</v>
      </c>
      <c r="K38" s="63" t="s">
        <v>75</v>
      </c>
      <c r="L38" s="62"/>
      <c r="M38" s="62"/>
      <c r="N38" s="60">
        <v>0</v>
      </c>
      <c r="O38" s="59">
        <v>0</v>
      </c>
      <c r="P38" s="58">
        <v>0</v>
      </c>
      <c r="Q38" s="61">
        <v>0</v>
      </c>
      <c r="R38" s="59">
        <v>0</v>
      </c>
      <c r="S38" s="58">
        <v>0</v>
      </c>
      <c r="T38" s="60">
        <v>0</v>
      </c>
      <c r="U38" s="59">
        <v>0</v>
      </c>
      <c r="V38" s="58">
        <v>0</v>
      </c>
    </row>
    <row r="39" spans="1:22" ht="14.25" x14ac:dyDescent="0.15">
      <c r="A39" s="13"/>
      <c r="B39" s="57" t="s">
        <v>11</v>
      </c>
      <c r="C39" s="56">
        <v>98163</v>
      </c>
      <c r="D39" s="55">
        <v>4176</v>
      </c>
      <c r="E39" s="54">
        <v>102339</v>
      </c>
      <c r="F39" s="56">
        <v>97109</v>
      </c>
      <c r="G39" s="55">
        <v>1180</v>
      </c>
      <c r="H39" s="54">
        <v>98289</v>
      </c>
      <c r="I39" s="53">
        <v>98.92627568432097</v>
      </c>
      <c r="J39" s="52">
        <v>28.256704980842912</v>
      </c>
      <c r="K39" s="51">
        <v>96.042564418256973</v>
      </c>
      <c r="L39" s="50"/>
      <c r="M39" s="50"/>
      <c r="N39" s="48">
        <v>2</v>
      </c>
      <c r="O39" s="47">
        <v>0</v>
      </c>
      <c r="P39" s="20">
        <v>2</v>
      </c>
      <c r="Q39" s="49">
        <v>0</v>
      </c>
      <c r="R39" s="47">
        <v>560</v>
      </c>
      <c r="S39" s="20">
        <v>560</v>
      </c>
      <c r="T39" s="48">
        <v>1056</v>
      </c>
      <c r="U39" s="47">
        <v>2436</v>
      </c>
      <c r="V39" s="20">
        <v>3492</v>
      </c>
    </row>
    <row r="40" spans="1:22" ht="14.25" x14ac:dyDescent="0.15">
      <c r="A40" s="13"/>
      <c r="B40" s="46" t="s">
        <v>10</v>
      </c>
      <c r="C40" s="45">
        <v>0</v>
      </c>
      <c r="D40" s="44">
        <v>0</v>
      </c>
      <c r="E40" s="43">
        <v>0</v>
      </c>
      <c r="F40" s="45">
        <v>0</v>
      </c>
      <c r="G40" s="44">
        <v>0</v>
      </c>
      <c r="H40" s="43">
        <v>0</v>
      </c>
      <c r="I40" s="42" t="s">
        <v>75</v>
      </c>
      <c r="J40" s="41" t="s">
        <v>75</v>
      </c>
      <c r="K40" s="35" t="s">
        <v>75</v>
      </c>
      <c r="L40" s="40"/>
      <c r="M40" s="40"/>
      <c r="N40" s="38">
        <v>0</v>
      </c>
      <c r="O40" s="37">
        <v>0</v>
      </c>
      <c r="P40" s="3">
        <v>0</v>
      </c>
      <c r="Q40" s="39">
        <v>0</v>
      </c>
      <c r="R40" s="37">
        <v>0</v>
      </c>
      <c r="S40" s="3">
        <v>0</v>
      </c>
      <c r="T40" s="38">
        <v>0</v>
      </c>
      <c r="U40" s="37">
        <v>0</v>
      </c>
      <c r="V40" s="3">
        <v>0</v>
      </c>
    </row>
    <row r="41" spans="1:22" ht="14.25" x14ac:dyDescent="0.15">
      <c r="A41" s="13"/>
      <c r="B41" s="46" t="s">
        <v>9</v>
      </c>
      <c r="C41" s="45">
        <v>0</v>
      </c>
      <c r="D41" s="44">
        <v>0</v>
      </c>
      <c r="E41" s="43">
        <v>0</v>
      </c>
      <c r="F41" s="45">
        <v>0</v>
      </c>
      <c r="G41" s="44">
        <v>0</v>
      </c>
      <c r="H41" s="43">
        <v>0</v>
      </c>
      <c r="I41" s="42" t="s">
        <v>75</v>
      </c>
      <c r="J41" s="41" t="s">
        <v>75</v>
      </c>
      <c r="K41" s="35" t="s">
        <v>75</v>
      </c>
      <c r="L41" s="40"/>
      <c r="M41" s="40"/>
      <c r="N41" s="38">
        <v>0</v>
      </c>
      <c r="O41" s="37">
        <v>0</v>
      </c>
      <c r="P41" s="3">
        <v>0</v>
      </c>
      <c r="Q41" s="39">
        <v>0</v>
      </c>
      <c r="R41" s="37">
        <v>0</v>
      </c>
      <c r="S41" s="3">
        <v>0</v>
      </c>
      <c r="T41" s="38">
        <v>0</v>
      </c>
      <c r="U41" s="37">
        <v>0</v>
      </c>
      <c r="V41" s="3">
        <v>0</v>
      </c>
    </row>
    <row r="42" spans="1:22" ht="14.25" x14ac:dyDescent="0.15">
      <c r="A42" s="13"/>
      <c r="B42" s="36" t="s">
        <v>8</v>
      </c>
      <c r="C42" s="5">
        <v>21712413</v>
      </c>
      <c r="D42" s="4">
        <v>363377</v>
      </c>
      <c r="E42" s="11">
        <v>22075790</v>
      </c>
      <c r="F42" s="6">
        <v>21456463</v>
      </c>
      <c r="G42" s="4">
        <v>119658</v>
      </c>
      <c r="H42" s="11">
        <v>21576121</v>
      </c>
      <c r="I42" s="19">
        <v>98.821181229373266</v>
      </c>
      <c r="J42" s="18">
        <v>32.929436920883823</v>
      </c>
      <c r="K42" s="35">
        <v>97.736574772635549</v>
      </c>
      <c r="L42" s="7">
        <v>0</v>
      </c>
      <c r="M42" s="7">
        <v>0</v>
      </c>
      <c r="N42" s="5">
        <v>2681</v>
      </c>
      <c r="O42" s="4">
        <v>186</v>
      </c>
      <c r="P42" s="4">
        <v>2867</v>
      </c>
      <c r="Q42" s="6">
        <v>556</v>
      </c>
      <c r="R42" s="4">
        <v>23661</v>
      </c>
      <c r="S42" s="16">
        <v>24217</v>
      </c>
      <c r="T42" s="34">
        <v>258075</v>
      </c>
      <c r="U42" s="33">
        <v>220244</v>
      </c>
      <c r="V42" s="32">
        <v>478319</v>
      </c>
    </row>
    <row r="43" spans="1:22" ht="14.25" x14ac:dyDescent="0.15">
      <c r="A43" s="13"/>
      <c r="B43" s="31" t="s">
        <v>7</v>
      </c>
      <c r="C43" s="22">
        <v>20398926</v>
      </c>
      <c r="D43" s="21">
        <v>325272</v>
      </c>
      <c r="E43" s="29">
        <v>20724198</v>
      </c>
      <c r="F43" s="30">
        <v>20158872</v>
      </c>
      <c r="G43" s="21">
        <v>109293</v>
      </c>
      <c r="H43" s="29">
        <v>20268165</v>
      </c>
      <c r="I43" s="28">
        <v>98.823202750968363</v>
      </c>
      <c r="J43" s="27">
        <v>33.600494355493247</v>
      </c>
      <c r="K43" s="26">
        <v>97.799514364801951</v>
      </c>
      <c r="L43" s="25">
        <v>0</v>
      </c>
      <c r="M43" s="25">
        <v>0</v>
      </c>
      <c r="N43" s="22">
        <v>2630</v>
      </c>
      <c r="O43" s="21">
        <v>184</v>
      </c>
      <c r="P43" s="24">
        <v>2814</v>
      </c>
      <c r="Q43" s="23">
        <v>415</v>
      </c>
      <c r="R43" s="21">
        <v>19156</v>
      </c>
      <c r="S43" s="20">
        <v>19571</v>
      </c>
      <c r="T43" s="22">
        <v>242269</v>
      </c>
      <c r="U43" s="21">
        <v>197007</v>
      </c>
      <c r="V43" s="20">
        <v>439276</v>
      </c>
    </row>
    <row r="44" spans="1:22" ht="14.25" x14ac:dyDescent="0.15">
      <c r="A44" s="13"/>
      <c r="B44" s="15" t="s">
        <v>6</v>
      </c>
      <c r="C44" s="5">
        <v>1313487</v>
      </c>
      <c r="D44" s="4">
        <v>38105</v>
      </c>
      <c r="E44" s="14">
        <v>1351592</v>
      </c>
      <c r="F44" s="6">
        <v>1297591</v>
      </c>
      <c r="G44" s="4">
        <v>10365</v>
      </c>
      <c r="H44" s="14">
        <v>1307956</v>
      </c>
      <c r="I44" s="19">
        <v>98.789786271200256</v>
      </c>
      <c r="J44" s="18">
        <v>27.201154704107072</v>
      </c>
      <c r="K44" s="17">
        <v>96.771510929333701</v>
      </c>
      <c r="L44" s="7">
        <v>0</v>
      </c>
      <c r="M44" s="7">
        <v>0</v>
      </c>
      <c r="N44" s="5">
        <v>51</v>
      </c>
      <c r="O44" s="4">
        <v>2</v>
      </c>
      <c r="P44" s="4">
        <v>53</v>
      </c>
      <c r="Q44" s="6">
        <v>141</v>
      </c>
      <c r="R44" s="4">
        <v>4505</v>
      </c>
      <c r="S44" s="16">
        <v>4646</v>
      </c>
      <c r="T44" s="5">
        <v>15806</v>
      </c>
      <c r="U44" s="4">
        <v>23237</v>
      </c>
      <c r="V44" s="16">
        <v>39043</v>
      </c>
    </row>
    <row r="45" spans="1:22" ht="14.25" hidden="1" x14ac:dyDescent="0.15">
      <c r="A45" s="13"/>
      <c r="B45" s="15" t="s">
        <v>5</v>
      </c>
      <c r="C45" s="5">
        <v>4910517</v>
      </c>
      <c r="D45" s="4">
        <v>191175</v>
      </c>
      <c r="E45" s="11">
        <v>5101692</v>
      </c>
      <c r="F45" s="6">
        <v>4851786</v>
      </c>
      <c r="G45" s="4">
        <v>41928</v>
      </c>
      <c r="H45" s="11">
        <v>4893714</v>
      </c>
      <c r="I45" s="10">
        <v>98.803975222975509</v>
      </c>
      <c r="J45" s="9">
        <v>21.931737936445664</v>
      </c>
      <c r="K45" s="8">
        <v>95.923352487762884</v>
      </c>
      <c r="L45" s="7">
        <v>0</v>
      </c>
      <c r="M45" s="7">
        <v>0</v>
      </c>
      <c r="N45" s="5">
        <v>371</v>
      </c>
      <c r="O45" s="4">
        <v>52</v>
      </c>
      <c r="P45" s="14">
        <v>423</v>
      </c>
      <c r="Q45" s="6">
        <v>178</v>
      </c>
      <c r="R45" s="4">
        <v>13956</v>
      </c>
      <c r="S45" s="14">
        <v>14134</v>
      </c>
      <c r="T45" s="5">
        <v>58924</v>
      </c>
      <c r="U45" s="4">
        <v>135343</v>
      </c>
      <c r="V45" s="14">
        <v>194267</v>
      </c>
    </row>
    <row r="46" spans="1:22" ht="14.25" hidden="1" x14ac:dyDescent="0.15">
      <c r="A46" s="13"/>
      <c r="B46" s="12" t="s">
        <v>4</v>
      </c>
      <c r="C46" s="5">
        <v>583884</v>
      </c>
      <c r="D46" s="4">
        <v>22825</v>
      </c>
      <c r="E46" s="11">
        <v>606709</v>
      </c>
      <c r="F46" s="6">
        <v>578621</v>
      </c>
      <c r="G46" s="4">
        <v>6243</v>
      </c>
      <c r="H46" s="11">
        <v>584864</v>
      </c>
      <c r="I46" s="10">
        <v>99.098622329092763</v>
      </c>
      <c r="J46" s="9">
        <v>27.351588170865281</v>
      </c>
      <c r="K46" s="8">
        <v>96.399427072946011</v>
      </c>
      <c r="L46" s="7">
        <v>0</v>
      </c>
      <c r="M46" s="7">
        <v>0</v>
      </c>
      <c r="N46" s="5">
        <v>45</v>
      </c>
      <c r="O46" s="4">
        <v>2</v>
      </c>
      <c r="P46" s="3">
        <v>47</v>
      </c>
      <c r="Q46" s="6">
        <v>7</v>
      </c>
      <c r="R46" s="4">
        <v>1205</v>
      </c>
      <c r="S46" s="3">
        <v>1212</v>
      </c>
      <c r="T46" s="5">
        <v>5301</v>
      </c>
      <c r="U46" s="4">
        <v>15379</v>
      </c>
      <c r="V46" s="3">
        <v>20680</v>
      </c>
    </row>
    <row r="47" spans="1:22" ht="14.25" hidden="1" x14ac:dyDescent="0.15">
      <c r="A47" s="13"/>
      <c r="B47" s="12" t="s">
        <v>3</v>
      </c>
      <c r="C47" s="5">
        <v>631440</v>
      </c>
      <c r="D47" s="4">
        <v>11104</v>
      </c>
      <c r="E47" s="11">
        <v>642544</v>
      </c>
      <c r="F47" s="6">
        <v>621861</v>
      </c>
      <c r="G47" s="4">
        <v>2942</v>
      </c>
      <c r="H47" s="11">
        <v>624803</v>
      </c>
      <c r="I47" s="10">
        <v>98.48299125807678</v>
      </c>
      <c r="J47" s="9">
        <v>26.494956772334294</v>
      </c>
      <c r="K47" s="8">
        <v>97.238943947807471</v>
      </c>
      <c r="L47" s="7">
        <v>0</v>
      </c>
      <c r="M47" s="7">
        <v>0</v>
      </c>
      <c r="N47" s="5">
        <v>4</v>
      </c>
      <c r="O47" s="4">
        <v>0</v>
      </c>
      <c r="P47" s="3">
        <v>4</v>
      </c>
      <c r="Q47" s="6">
        <v>134</v>
      </c>
      <c r="R47" s="4">
        <v>2740</v>
      </c>
      <c r="S47" s="3">
        <v>2874</v>
      </c>
      <c r="T47" s="5">
        <v>9449</v>
      </c>
      <c r="U47" s="4">
        <v>5422</v>
      </c>
      <c r="V47" s="3">
        <v>14871</v>
      </c>
    </row>
    <row r="48" spans="1:22" ht="14.25" hidden="1" x14ac:dyDescent="0.15">
      <c r="A48" s="13"/>
      <c r="B48" s="12" t="s">
        <v>2</v>
      </c>
      <c r="C48" s="5">
        <v>98163</v>
      </c>
      <c r="D48" s="4">
        <v>4176</v>
      </c>
      <c r="E48" s="11">
        <v>102339</v>
      </c>
      <c r="F48" s="6">
        <v>97109</v>
      </c>
      <c r="G48" s="4">
        <v>1180</v>
      </c>
      <c r="H48" s="11">
        <v>98289</v>
      </c>
      <c r="I48" s="10">
        <v>98.92627568432097</v>
      </c>
      <c r="J48" s="9">
        <v>28.256704980842912</v>
      </c>
      <c r="K48" s="8">
        <v>96.042564418256973</v>
      </c>
      <c r="L48" s="7">
        <v>0</v>
      </c>
      <c r="M48" s="7">
        <v>0</v>
      </c>
      <c r="N48" s="5">
        <v>2</v>
      </c>
      <c r="O48" s="4">
        <v>0</v>
      </c>
      <c r="P48" s="3">
        <v>2</v>
      </c>
      <c r="Q48" s="6">
        <v>0</v>
      </c>
      <c r="R48" s="4">
        <v>560</v>
      </c>
      <c r="S48" s="3">
        <v>560</v>
      </c>
      <c r="T48" s="5">
        <v>1056</v>
      </c>
      <c r="U48" s="4">
        <v>2436</v>
      </c>
      <c r="V48" s="3">
        <v>3492</v>
      </c>
    </row>
    <row r="49" spans="1:22" ht="14.25" hidden="1" x14ac:dyDescent="0.15">
      <c r="A49" s="13"/>
      <c r="B49" s="12" t="s">
        <v>1</v>
      </c>
      <c r="C49" s="5">
        <v>0</v>
      </c>
      <c r="D49" s="4">
        <v>0</v>
      </c>
      <c r="E49" s="11">
        <v>0</v>
      </c>
      <c r="F49" s="6">
        <v>0</v>
      </c>
      <c r="G49" s="4">
        <v>0</v>
      </c>
      <c r="H49" s="11">
        <v>0</v>
      </c>
      <c r="I49" s="10" t="e">
        <v>#DIV/0!</v>
      </c>
      <c r="J49" s="9" t="e">
        <v>#DIV/0!</v>
      </c>
      <c r="K49" s="8" t="e">
        <v>#DIV/0!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0</v>
      </c>
      <c r="D50" s="4">
        <v>0</v>
      </c>
      <c r="E50" s="11">
        <v>0</v>
      </c>
      <c r="F50" s="6">
        <v>0</v>
      </c>
      <c r="G50" s="4">
        <v>0</v>
      </c>
      <c r="H50" s="11">
        <v>0</v>
      </c>
      <c r="I50" s="10" t="e">
        <v>#DIV/0!</v>
      </c>
      <c r="J50" s="9" t="e">
        <v>#DIV/0!</v>
      </c>
      <c r="K50" s="8" t="e">
        <v>#DIV/0!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I1:M2"/>
    <mergeCell ref="T4:V4"/>
    <mergeCell ref="C4:E4"/>
    <mergeCell ref="F4:H4"/>
    <mergeCell ref="I4:K4"/>
    <mergeCell ref="N4:P4"/>
    <mergeCell ref="Q4:S4"/>
    <mergeCell ref="T5:T6"/>
    <mergeCell ref="U5:U6"/>
    <mergeCell ref="V5:V6"/>
    <mergeCell ref="N5:N6"/>
    <mergeCell ref="O5:O6"/>
    <mergeCell ref="P5:P6"/>
    <mergeCell ref="Q5:Q6"/>
    <mergeCell ref="R5:R6"/>
    <mergeCell ref="S5:S6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79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</vt:lpstr>
      <vt:lpstr>都市計画!Print_Area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2021-09-07T05:01:40Z</dcterms:created>
  <dcterms:modified xsi:type="dcterms:W3CDTF">2021-09-07T05:23:22Z</dcterms:modified>
</cp:coreProperties>
</file>