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0" activeTab="0"/>
  </bookViews>
  <sheets>
    <sheet name="誓約書（個人）" sheetId="1" r:id="rId1"/>
  </sheets>
  <definedNames>
    <definedName name="_xlnm.Print_Area" localSheetId="0">'誓約書（個人）'!$A$2:$AO$100</definedName>
  </definedNames>
  <calcPr fullCalcOnLoad="1"/>
</workbook>
</file>

<file path=xl/sharedStrings.xml><?xml version="1.0" encoding="utf-8"?>
<sst xmlns="http://schemas.openxmlformats.org/spreadsheetml/2006/main" count="32" uniqueCount="32">
  <si>
    <t>氏名又は名称</t>
  </si>
  <si>
    <t>備　考</t>
  </si>
  <si>
    <t>第十六号の十八様式（第八条の二十八関係）</t>
  </si>
  <si>
    <t>私</t>
  </si>
  <si>
    <t>私　共</t>
  </si>
  <si>
    <t>は地方税法施行令第４３条の１５第１５項第１号から第４号までのいずれにも</t>
  </si>
  <si>
    <t>該当しない者であることを誓約します。</t>
  </si>
  <si>
    <t>免税軽油使用者証及び免税証の交付について</t>
  </si>
  <si>
    <t>免税軽油使用者証の交付について</t>
  </si>
  <si>
    <t>　下記１から５までに該当する場合は，免税軽油使用者証が交付されませんのでご注意ください。</t>
  </si>
  <si>
    <t>免税証の交付について</t>
  </si>
  <si>
    <t>免税軽油使用者証及び免税証の返納命令について</t>
  </si>
  <si>
    <t>　免税軽油使用者証の交付を受けた者が地方税に関する法令の規定に違反したときその他軽油引取税の取締り又は保全上特に必要があると認めるときは，当該免税軽油使用者証及び当該免税軽油使用者証の提示を受けて交付した免税証の返納を命ぜられますのでご注意ください。</t>
  </si>
  <si>
    <t>　免税軽油使用者証の交付を受ける場合，地方税法施行令第43条の15第15項第１号から第４号までのいずれにも該当しないことを誓約する書面の提出が必要になりますので，下記１から４までのいずれにも該当しないことを確認のうえ，誓約書の提出をお願いいたします。</t>
  </si>
  <si>
    <t>　免税軽油使用者が地方税に関する法令の規定に違反したことにより地方税法第144条の21第４項の規定【軽油引取税に係る免税の手続き】により免税軽油使用者証及び免税証の返納を命ぜられ，その日から起算して２年を経過しない者であるとき。（地方税法施行令第43条の15第15項第１号）</t>
  </si>
  <si>
    <t>　免税軽油使用者が国税又は地方税の滞納処分を受け，その滞納処分の日から起算して２年を経過しない者であるとき。（同第43条の15第15項第２号）</t>
  </si>
  <si>
    <t>　免税軽油使用者が国税若しくは地方税に関する法令の規定により罰金以上の刑に処せられ，又は国税犯則取締法（法において準用する場合を含む。）若しくは関税法（とん税法及び特別とん税法において準用する場合を含む。）の規定により通告処分（科料に相当する金額に係る通告処分を除く。）を受け，それぞれ，その刑の執行を終わり，若しくは執行を受けることがなくなった日又はその通告の旨を履行した日から起算して３年を経過しない者であるとき。（同第43条の15第15項第３号）</t>
  </si>
  <si>
    <t>　免税軽油使用者が法人であって，その役員のうちに前３号【上記１から３まで】のいずれかに該当する者があるとき。（同第43条の15第15項第４号）</t>
  </si>
  <si>
    <t>　前各号【上記１から４まで】に掲げる場合のほか，免税軽油使用者証を交付することが軽油引取税の取締り又は保全上特に不適当と認めるとき。</t>
  </si>
  <si>
    <t>　免税証の交付申請があった場合において，免税軽油使用者が引取りを行おうとする軽油の数量がその用途及び使用期間に照らし適当でないと認めるときその他下記６から８までに該当する場合は，免税証が交付されませんのでご注意ください。</t>
  </si>
  <si>
    <t>　免税軽油使用者が上記１から４までのいずれかに該当するに至ったとき。</t>
  </si>
  <si>
    <t>　免税軽油使用者が地方税法第144条の27第１項の規定【免税軽油の引取り等に係る報告義務】に違反して報告書を提出しないとき。</t>
  </si>
  <si>
    <t>　上記６及び７に掲げる場合のほか，免税証を交付することが軽油引取税の取締り又は保全上特に不適当と認めるとき。</t>
  </si>
  <si>
    <t>誓　　　　約　　　　書</t>
  </si>
  <si>
    <t>第16号の18</t>
  </si>
  <si>
    <t xml:space="preserve"> 県税事務所長　殿</t>
  </si>
  <si>
    <t>宮城県</t>
  </si>
  <si>
    <t>令和</t>
  </si>
  <si>
    <t>年</t>
  </si>
  <si>
    <t>月　　</t>
  </si>
  <si>
    <t>日</t>
  </si>
  <si>
    <t>　二人以上の者が代表者を定めて免税軽油使用者証の交付を受ける場合にあっては，免税軽油使用者全員がその氏名又は名称を記載すること。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</si>
</sst>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Red]\-#,##0.0"/>
    <numFmt numFmtId="179" formatCode="[DBNum3][$-411]#,##0"/>
    <numFmt numFmtId="180" formatCode="[DBNum3][$-411]ggge&quot;年&quot;m&quot;月&quot;d&quot;日&quot;;@"/>
    <numFmt numFmtId="181" formatCode="0000"/>
    <numFmt numFmtId="182" formatCode="000"/>
    <numFmt numFmtId="183" formatCode="[$-411]ggge&quot;年&quot;m&quot;月&quot;d&quot;日から&quot;;@"/>
    <numFmt numFmtId="184" formatCode="[$-411]ggge&quot;年&quot;m&quot;月&quot;d&quot;日まで&quot;;@"/>
    <numFmt numFmtId="185" formatCode="[$-411]ggge&quot;年&quot;m&quot;月&quot;d&quot;日&quot;\(aaa\);@"/>
    <numFmt numFmtId="186" formatCode="\(0\)"/>
    <numFmt numFmtId="187" formatCode="0&quot;月&quot;"/>
    <numFmt numFmtId="188" formatCode="#,##0&quot; 円&quot;"/>
    <numFmt numFmtId="189" formatCode="&quot;計 &quot;#,##0&quot; 円&quot;"/>
    <numFmt numFmtId="190" formatCode="#,##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F800]dddd\,\ mmmm\ dd\,\ yyyy"/>
  </numFmts>
  <fonts count="49">
    <font>
      <sz val="11"/>
      <name val="ＭＳ Ｐゴシック"/>
      <family val="3"/>
    </font>
    <font>
      <sz val="6"/>
      <name val="ＭＳ Ｐゴシック"/>
      <family val="3"/>
    </font>
    <font>
      <sz val="10"/>
      <name val="ＭＳ 明朝"/>
      <family val="1"/>
    </font>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1"/>
      <name val="ＭＳ 明朝"/>
      <family val="1"/>
    </font>
    <font>
      <sz val="11"/>
      <color indexed="8"/>
      <name val="ＭＳ 明朝"/>
      <family val="1"/>
    </font>
    <font>
      <sz val="10"/>
      <name val="ＭＳ Ｐゴシック"/>
      <family val="3"/>
    </font>
    <font>
      <sz val="11"/>
      <name val="ＭＳ ゴシック"/>
      <family val="3"/>
    </font>
    <font>
      <sz val="12"/>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7" fillId="0" borderId="0" xfId="62" applyFont="1" applyAlignment="1">
      <alignment vertical="center"/>
      <protection/>
    </xf>
    <xf numFmtId="0" fontId="7" fillId="0" borderId="0" xfId="62" applyFont="1" applyBorder="1" applyAlignment="1">
      <alignment vertical="center"/>
      <protection/>
    </xf>
    <xf numFmtId="0" fontId="7"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2" fillId="0" borderId="0" xfId="0" applyFont="1" applyAlignment="1">
      <alignment vertical="top"/>
    </xf>
    <xf numFmtId="0" fontId="10" fillId="0" borderId="0" xfId="0" applyFont="1" applyAlignment="1">
      <alignment horizontal="center" vertical="top"/>
    </xf>
    <xf numFmtId="0" fontId="48" fillId="0" borderId="0" xfId="0" applyFont="1" applyAlignment="1">
      <alignment vertical="center"/>
    </xf>
    <xf numFmtId="0" fontId="11" fillId="0" borderId="0" xfId="0" applyFont="1" applyAlignment="1">
      <alignment vertical="top"/>
    </xf>
    <xf numFmtId="0" fontId="7" fillId="0" borderId="0" xfId="0" applyFont="1" applyAlignment="1">
      <alignment vertical="top"/>
    </xf>
    <xf numFmtId="0" fontId="1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vertical="top" wrapText="1"/>
    </xf>
    <xf numFmtId="0" fontId="10" fillId="0" borderId="0" xfId="0" applyFont="1" applyBorder="1" applyAlignment="1">
      <alignment vertical="top"/>
    </xf>
    <xf numFmtId="0" fontId="7" fillId="0" borderId="0" xfId="0" applyFont="1" applyBorder="1" applyAlignment="1">
      <alignment vertical="top"/>
    </xf>
    <xf numFmtId="0" fontId="7" fillId="0" borderId="0" xfId="0" applyFont="1" applyFill="1" applyAlignment="1">
      <alignment vertical="center"/>
    </xf>
    <xf numFmtId="196" fontId="8" fillId="7" borderId="0" xfId="0" applyNumberFormat="1" applyFont="1" applyFill="1" applyBorder="1" applyAlignment="1">
      <alignment horizontal="center" vertical="center" wrapText="1"/>
    </xf>
    <xf numFmtId="196" fontId="8" fillId="0" borderId="0" xfId="0" applyNumberFormat="1" applyFont="1" applyBorder="1" applyAlignment="1">
      <alignment horizontal="center" vertical="center" wrapText="1"/>
    </xf>
    <xf numFmtId="0" fontId="7" fillId="7" borderId="0" xfId="0" applyFont="1" applyFill="1" applyAlignment="1">
      <alignment horizontal="center" vertical="center"/>
    </xf>
    <xf numFmtId="0" fontId="7" fillId="0" borderId="0" xfId="0" applyFont="1" applyAlignment="1">
      <alignment horizontal="center" vertical="center"/>
    </xf>
    <xf numFmtId="0" fontId="7" fillId="7" borderId="0" xfId="0" applyFont="1" applyFill="1" applyAlignment="1">
      <alignment horizontal="center" vertical="center" wrapText="1"/>
    </xf>
    <xf numFmtId="196" fontId="8" fillId="0" borderId="0" xfId="0" applyNumberFormat="1" applyFont="1" applyBorder="1" applyAlignment="1">
      <alignment horizontal="center" vertical="center"/>
    </xf>
    <xf numFmtId="191" fontId="8" fillId="7" borderId="0" xfId="0" applyNumberFormat="1" applyFont="1" applyFill="1" applyBorder="1" applyAlignment="1">
      <alignment horizontal="center" vertical="center"/>
    </xf>
    <xf numFmtId="191" fontId="7" fillId="7" borderId="0" xfId="0" applyNumberFormat="1" applyFont="1" applyFill="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7" fillId="0" borderId="0" xfId="0" applyFont="1" applyAlignment="1">
      <alignment vertical="top" wrapText="1"/>
    </xf>
    <xf numFmtId="0" fontId="0" fillId="0" borderId="0" xfId="0" applyFont="1" applyAlignment="1">
      <alignment vertical="top" wrapText="1"/>
    </xf>
    <xf numFmtId="0" fontId="2" fillId="0" borderId="0" xfId="0" applyFont="1" applyAlignment="1">
      <alignment vertical="justify" wrapText="1"/>
    </xf>
    <xf numFmtId="0" fontId="0" fillId="0" borderId="0" xfId="0" applyAlignment="1">
      <alignment vertical="justify" wrapText="1"/>
    </xf>
    <xf numFmtId="0" fontId="10" fillId="0" borderId="0" xfId="0" applyFont="1" applyAlignment="1">
      <alignment horizontal="center" vertical="top"/>
    </xf>
    <xf numFmtId="0" fontId="0" fillId="0" borderId="0" xfId="0" applyFont="1" applyAlignment="1">
      <alignment horizontal="center" vertical="top"/>
    </xf>
    <xf numFmtId="0" fontId="4" fillId="0" borderId="0" xfId="43" applyAlignment="1" applyProtection="1">
      <alignment vertical="center"/>
      <protection/>
    </xf>
    <xf numFmtId="0" fontId="0" fillId="0" borderId="0" xfId="0" applyAlignment="1">
      <alignment vertical="center"/>
    </xf>
    <xf numFmtId="0" fontId="7" fillId="0" borderId="0" xfId="0" applyFont="1" applyAlignment="1">
      <alignment vertical="center"/>
    </xf>
    <xf numFmtId="0" fontId="7" fillId="0" borderId="0" xfId="62" applyFont="1" applyBorder="1" applyAlignment="1">
      <alignment horizontal="distributed" vertical="center" wrapText="1"/>
      <protection/>
    </xf>
    <xf numFmtId="0" fontId="0"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top" textRotation="255"/>
    </xf>
    <xf numFmtId="0" fontId="12" fillId="0" borderId="0" xfId="0" applyFont="1"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起案書裏表-等級決定，軽減税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47625</xdr:colOff>
      <xdr:row>7</xdr:row>
      <xdr:rowOff>57150</xdr:rowOff>
    </xdr:from>
    <xdr:to>
      <xdr:col>47</xdr:col>
      <xdr:colOff>76200</xdr:colOff>
      <xdr:row>8</xdr:row>
      <xdr:rowOff>123825</xdr:rowOff>
    </xdr:to>
    <xdr:sp>
      <xdr:nvSpPr>
        <xdr:cNvPr id="1" name="楕円 1"/>
        <xdr:cNvSpPr>
          <a:spLocks/>
        </xdr:cNvSpPr>
      </xdr:nvSpPr>
      <xdr:spPr>
        <a:xfrm>
          <a:off x="7010400" y="1543050"/>
          <a:ext cx="676275" cy="2762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99"/>
  <sheetViews>
    <sheetView tabSelected="1" view="pageBreakPreview" zoomScaleSheetLayoutView="100" zoomScalePageLayoutView="0" workbookViewId="0" topLeftCell="A1">
      <selection activeCell="AF18" sqref="AF18"/>
    </sheetView>
  </sheetViews>
  <sheetFormatPr defaultColWidth="9.00390625" defaultRowHeight="13.5"/>
  <cols>
    <col min="1" max="67" width="2.125" style="1" customWidth="1"/>
    <col min="68" max="16384" width="9.00390625" style="1" customWidth="1"/>
  </cols>
  <sheetData>
    <row r="1" spans="1:14" s="2" customFormat="1" ht="18" customHeight="1">
      <c r="A1" s="35"/>
      <c r="B1" s="36"/>
      <c r="C1" s="36"/>
      <c r="D1" s="36"/>
      <c r="N1" s="2" t="str">
        <f>MID(A2,FIND("第",A2)+1,LEN(A2))</f>
        <v>16号の18</v>
      </c>
    </row>
    <row r="2" spans="1:41" ht="16.5" customHeight="1">
      <c r="A2" s="9" t="s">
        <v>24</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41" t="s">
        <v>2</v>
      </c>
    </row>
    <row r="3" spans="1:41" ht="16.5" customHeight="1">
      <c r="A3" s="44" t="s">
        <v>23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5"/>
      <c r="AO3" s="42"/>
    </row>
    <row r="4" spans="1:41" ht="16.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42"/>
    </row>
    <row r="5" spans="1:41" ht="16.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2"/>
    </row>
    <row r="6" spans="1:41" ht="16.5" customHeight="1">
      <c r="A6" s="5"/>
      <c r="B6" s="5"/>
      <c r="C6" s="5"/>
      <c r="D6" s="5"/>
      <c r="E6" s="5"/>
      <c r="F6" s="5"/>
      <c r="G6" s="5"/>
      <c r="H6" s="5"/>
      <c r="I6" s="5"/>
      <c r="J6" s="5"/>
      <c r="K6" s="5"/>
      <c r="L6" s="4"/>
      <c r="M6" s="4"/>
      <c r="N6" s="4"/>
      <c r="O6" s="4"/>
      <c r="P6" s="4"/>
      <c r="Q6" s="4"/>
      <c r="R6" s="4"/>
      <c r="S6" s="4"/>
      <c r="T6" s="4"/>
      <c r="U6" s="4"/>
      <c r="V6" s="4"/>
      <c r="W6" s="4"/>
      <c r="X6" s="4"/>
      <c r="Y6" s="4"/>
      <c r="Z6" s="4"/>
      <c r="AA6" s="4"/>
      <c r="AB6" s="4"/>
      <c r="AC6" s="4"/>
      <c r="AD6" s="4"/>
      <c r="AE6" s="4"/>
      <c r="AF6" s="4"/>
      <c r="AG6" s="4"/>
      <c r="AH6" s="5"/>
      <c r="AI6" s="5"/>
      <c r="AJ6" s="5"/>
      <c r="AK6" s="5"/>
      <c r="AL6" s="5"/>
      <c r="AM6" s="5"/>
      <c r="AN6" s="5"/>
      <c r="AO6" s="42"/>
    </row>
    <row r="7" spans="1:41" ht="16.5" customHeight="1">
      <c r="A7" s="4"/>
      <c r="B7" s="4"/>
      <c r="C7" s="4" t="s">
        <v>3</v>
      </c>
      <c r="D7" s="4"/>
      <c r="E7" s="4"/>
      <c r="F7" s="4"/>
      <c r="G7" s="6"/>
      <c r="H7" s="6"/>
      <c r="I7" s="6"/>
      <c r="J7" s="6"/>
      <c r="K7" s="5"/>
      <c r="L7" s="4"/>
      <c r="M7" s="4"/>
      <c r="N7" s="4"/>
      <c r="O7" s="4"/>
      <c r="P7" s="4"/>
      <c r="Q7" s="4"/>
      <c r="R7" s="4"/>
      <c r="S7" s="4"/>
      <c r="T7" s="4"/>
      <c r="U7" s="4"/>
      <c r="V7" s="4"/>
      <c r="W7" s="4"/>
      <c r="X7" s="4"/>
      <c r="Y7" s="4"/>
      <c r="Z7" s="4"/>
      <c r="AA7" s="4"/>
      <c r="AB7" s="4"/>
      <c r="AC7" s="4"/>
      <c r="AD7" s="4"/>
      <c r="AE7" s="4"/>
      <c r="AF7" s="4"/>
      <c r="AG7" s="4"/>
      <c r="AH7" s="5"/>
      <c r="AI7" s="5"/>
      <c r="AJ7" s="5"/>
      <c r="AK7" s="5"/>
      <c r="AL7" s="5"/>
      <c r="AM7" s="5"/>
      <c r="AN7" s="5"/>
      <c r="AO7" s="42"/>
    </row>
    <row r="8" spans="1:41" ht="16.5" customHeight="1">
      <c r="A8" s="4"/>
      <c r="B8" s="4"/>
      <c r="C8" s="4"/>
      <c r="D8" s="4"/>
      <c r="E8" s="37" t="s">
        <v>5</v>
      </c>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5"/>
      <c r="AN8" s="5"/>
      <c r="AO8" s="42"/>
    </row>
    <row r="9" spans="1:41" ht="16.5" customHeight="1">
      <c r="A9" s="5"/>
      <c r="B9" s="5" t="s">
        <v>4</v>
      </c>
      <c r="C9" s="5"/>
      <c r="D9" s="5"/>
      <c r="E9" s="5"/>
      <c r="F9" s="5"/>
      <c r="G9" s="5"/>
      <c r="H9" s="5"/>
      <c r="I9" s="5"/>
      <c r="J9" s="5"/>
      <c r="K9" s="5"/>
      <c r="L9" s="4"/>
      <c r="M9" s="4"/>
      <c r="N9" s="4"/>
      <c r="O9" s="4"/>
      <c r="P9" s="4"/>
      <c r="Q9" s="4"/>
      <c r="R9" s="4"/>
      <c r="S9" s="4"/>
      <c r="T9" s="4"/>
      <c r="U9" s="4"/>
      <c r="V9" s="4"/>
      <c r="W9" s="4"/>
      <c r="X9" s="4"/>
      <c r="Y9" s="4"/>
      <c r="Z9" s="4"/>
      <c r="AA9" s="4"/>
      <c r="AB9" s="4"/>
      <c r="AC9" s="4"/>
      <c r="AD9" s="4"/>
      <c r="AE9" s="4"/>
      <c r="AF9" s="4"/>
      <c r="AG9" s="4"/>
      <c r="AH9" s="5"/>
      <c r="AI9" s="5"/>
      <c r="AJ9" s="5"/>
      <c r="AK9" s="5"/>
      <c r="AL9" s="5"/>
      <c r="AM9" s="5"/>
      <c r="AN9" s="5"/>
      <c r="AO9" s="42"/>
    </row>
    <row r="10" spans="1:41" ht="16.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42"/>
    </row>
    <row r="11" spans="1:41" ht="16.5" customHeight="1">
      <c r="A11" s="5"/>
      <c r="B11" s="37" t="s">
        <v>6</v>
      </c>
      <c r="C11" s="36"/>
      <c r="D11" s="36"/>
      <c r="E11" s="36"/>
      <c r="F11" s="36"/>
      <c r="G11" s="36"/>
      <c r="H11" s="36"/>
      <c r="I11" s="36"/>
      <c r="J11" s="36"/>
      <c r="K11" s="36"/>
      <c r="L11" s="36"/>
      <c r="M11" s="36"/>
      <c r="N11" s="36"/>
      <c r="O11" s="36"/>
      <c r="P11" s="36"/>
      <c r="Q11" s="36"/>
      <c r="R11" s="36"/>
      <c r="S11" s="36"/>
      <c r="T11" s="5"/>
      <c r="U11" s="5"/>
      <c r="V11" s="5"/>
      <c r="W11" s="5"/>
      <c r="X11" s="5"/>
      <c r="Y11" s="5"/>
      <c r="Z11" s="5"/>
      <c r="AA11" s="5"/>
      <c r="AB11" s="5"/>
      <c r="AC11" s="5"/>
      <c r="AD11" s="5"/>
      <c r="AE11" s="5"/>
      <c r="AF11" s="5"/>
      <c r="AG11" s="5"/>
      <c r="AH11" s="5"/>
      <c r="AI11" s="5"/>
      <c r="AJ11" s="5"/>
      <c r="AK11" s="5"/>
      <c r="AL11" s="5"/>
      <c r="AM11" s="5"/>
      <c r="AN11" s="5"/>
      <c r="AO11" s="42"/>
    </row>
    <row r="12" spans="1:41" ht="16.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42"/>
    </row>
    <row r="13" spans="1:41" ht="16.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N13" s="5"/>
      <c r="AO13" s="42"/>
    </row>
    <row r="14" spans="1:65" ht="16.5" customHeight="1">
      <c r="A14" s="5"/>
      <c r="B14" s="5"/>
      <c r="C14" s="5"/>
      <c r="D14" s="5"/>
      <c r="E14" s="5"/>
      <c r="F14" s="5"/>
      <c r="G14" s="5"/>
      <c r="H14" s="5"/>
      <c r="I14" s="5"/>
      <c r="J14" s="5"/>
      <c r="K14" s="5"/>
      <c r="L14" s="5"/>
      <c r="M14" s="5"/>
      <c r="N14" s="5"/>
      <c r="O14" s="5"/>
      <c r="P14" s="5"/>
      <c r="Q14" s="5"/>
      <c r="R14" s="5"/>
      <c r="S14" s="5"/>
      <c r="T14" s="5"/>
      <c r="U14" s="5"/>
      <c r="V14" s="5"/>
      <c r="W14" s="23" t="s">
        <v>27</v>
      </c>
      <c r="X14" s="23"/>
      <c r="Y14" s="23"/>
      <c r="Z14" s="24"/>
      <c r="AA14" s="24"/>
      <c r="AB14" s="19" t="s">
        <v>28</v>
      </c>
      <c r="AC14" s="19"/>
      <c r="AD14" s="24"/>
      <c r="AE14" s="24"/>
      <c r="AF14" s="19" t="s">
        <v>29</v>
      </c>
      <c r="AG14" s="19"/>
      <c r="AH14" s="25"/>
      <c r="AI14" s="25"/>
      <c r="AJ14" s="21" t="s">
        <v>30</v>
      </c>
      <c r="AK14" s="21"/>
      <c r="AL14" s="17"/>
      <c r="AM14" s="17"/>
      <c r="AN14" s="17"/>
      <c r="AO14" s="42"/>
      <c r="AY14" s="23"/>
      <c r="AZ14" s="23"/>
      <c r="BA14" s="23"/>
      <c r="BB14" s="18"/>
      <c r="BC14" s="18"/>
      <c r="BD14" s="19"/>
      <c r="BE14" s="19"/>
      <c r="BF14" s="18"/>
      <c r="BG14" s="18"/>
      <c r="BH14" s="19"/>
      <c r="BI14" s="19"/>
      <c r="BJ14" s="20"/>
      <c r="BK14" s="20"/>
      <c r="BL14" s="21"/>
      <c r="BM14" s="21"/>
    </row>
    <row r="15" spans="1:41"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42"/>
    </row>
    <row r="16" spans="1:41" ht="16.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43"/>
    </row>
    <row r="17" spans="1:41" ht="16.5" customHeight="1">
      <c r="A17" s="5"/>
      <c r="B17" s="5"/>
      <c r="C17" s="47" t="s">
        <v>26</v>
      </c>
      <c r="D17" s="47"/>
      <c r="E17" s="47"/>
      <c r="F17" s="20"/>
      <c r="G17" s="20"/>
      <c r="H17" s="20"/>
      <c r="I17" s="20"/>
      <c r="J17" s="20"/>
      <c r="K17" s="20"/>
      <c r="L17" s="20"/>
      <c r="M17" s="47" t="s">
        <v>25</v>
      </c>
      <c r="N17" s="47"/>
      <c r="O17" s="47"/>
      <c r="P17" s="47"/>
      <c r="Q17" s="47"/>
      <c r="R17" s="47"/>
      <c r="S17" s="47"/>
      <c r="T17" s="47"/>
      <c r="U17" s="47"/>
      <c r="V17" s="5"/>
      <c r="W17" s="5"/>
      <c r="X17" s="5"/>
      <c r="Y17" s="5"/>
      <c r="Z17" s="5"/>
      <c r="AA17" s="5"/>
      <c r="AB17" s="5"/>
      <c r="AC17" s="5"/>
      <c r="AD17" s="5"/>
      <c r="AE17" s="5"/>
      <c r="AF17" s="5"/>
      <c r="AG17" s="5"/>
      <c r="AH17" s="5"/>
      <c r="AI17" s="5"/>
      <c r="AJ17" s="5"/>
      <c r="AK17" s="5"/>
      <c r="AL17" s="5"/>
      <c r="AM17" s="5"/>
      <c r="AN17" s="5"/>
      <c r="AO17" s="43"/>
    </row>
    <row r="18" spans="1:41" ht="16.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43"/>
    </row>
    <row r="19" spans="1:41" ht="16.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43"/>
    </row>
    <row r="20" spans="1:40" ht="16.5" customHeight="1">
      <c r="A20" s="5"/>
      <c r="B20" s="5"/>
      <c r="C20" s="5"/>
      <c r="D20" s="5"/>
      <c r="E20" s="5"/>
      <c r="F20" s="5"/>
      <c r="G20" s="5"/>
      <c r="H20" s="5"/>
      <c r="I20" s="5"/>
      <c r="J20" s="5"/>
      <c r="K20" s="5"/>
      <c r="L20" s="5"/>
      <c r="M20" s="5"/>
      <c r="N20" s="5"/>
      <c r="O20" s="5"/>
      <c r="P20" s="38" t="s">
        <v>0</v>
      </c>
      <c r="Q20" s="38"/>
      <c r="R20" s="38"/>
      <c r="S20" s="38"/>
      <c r="T20" s="39"/>
      <c r="U20" s="39"/>
      <c r="V20" s="40"/>
      <c r="W20" s="22"/>
      <c r="X20" s="22"/>
      <c r="Y20" s="22"/>
      <c r="Z20" s="22"/>
      <c r="AA20" s="22"/>
      <c r="AB20" s="22"/>
      <c r="AC20" s="22"/>
      <c r="AD20" s="22"/>
      <c r="AE20" s="22"/>
      <c r="AF20" s="22"/>
      <c r="AG20" s="22"/>
      <c r="AH20" s="22"/>
      <c r="AI20" s="22"/>
      <c r="AJ20" s="22"/>
      <c r="AK20" s="22"/>
      <c r="AL20" s="5"/>
      <c r="AM20" s="5"/>
      <c r="AN20" s="5"/>
    </row>
    <row r="21" spans="1:40" ht="16.5" customHeight="1">
      <c r="A21" s="5"/>
      <c r="B21" s="5"/>
      <c r="C21" s="5"/>
      <c r="D21" s="5"/>
      <c r="E21" s="5"/>
      <c r="F21" s="5"/>
      <c r="G21" s="5"/>
      <c r="H21" s="5"/>
      <c r="I21" s="5"/>
      <c r="J21" s="5"/>
      <c r="K21" s="5"/>
      <c r="L21" s="5"/>
      <c r="M21" s="5"/>
      <c r="N21" s="2"/>
      <c r="O21" s="2"/>
      <c r="P21" s="40"/>
      <c r="Q21" s="40"/>
      <c r="R21" s="40"/>
      <c r="S21" s="40"/>
      <c r="T21" s="40"/>
      <c r="U21" s="40"/>
      <c r="V21" s="40"/>
      <c r="W21" s="22"/>
      <c r="X21" s="22"/>
      <c r="Y21" s="22"/>
      <c r="Z21" s="22"/>
      <c r="AA21" s="22"/>
      <c r="AB21" s="22"/>
      <c r="AC21" s="22"/>
      <c r="AD21" s="22"/>
      <c r="AE21" s="22"/>
      <c r="AF21" s="22"/>
      <c r="AG21" s="22"/>
      <c r="AH21" s="22"/>
      <c r="AI21" s="22"/>
      <c r="AJ21" s="22"/>
      <c r="AK21" s="22"/>
      <c r="AL21" s="3"/>
      <c r="AM21" s="3"/>
      <c r="AN21" s="5"/>
    </row>
    <row r="22" spans="1:40" ht="16.5"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3"/>
      <c r="AK22" s="5"/>
      <c r="AL22" s="5"/>
      <c r="AM22" s="5"/>
      <c r="AN22" s="5"/>
    </row>
    <row r="23" spans="1:40" ht="16.5"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ht="16.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c r="B48" s="1" t="s">
        <v>1</v>
      </c>
    </row>
    <row r="49" spans="2:38" ht="15" customHeight="1">
      <c r="B49" s="31" t="s">
        <v>31</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row>
    <row r="50" spans="2:38" ht="15" customHeight="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row>
    <row r="51" ht="16.5" customHeight="1"/>
    <row r="52" spans="2:40" s="11" customFormat="1" ht="16.5" customHeight="1">
      <c r="B52" s="33" t="s">
        <v>7</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8"/>
      <c r="AN52" s="8"/>
    </row>
    <row r="53" s="11" customFormat="1" ht="9.75" customHeight="1"/>
    <row r="54" spans="2:19" s="11" customFormat="1" ht="16.5" customHeight="1">
      <c r="B54" s="26" t="s">
        <v>8</v>
      </c>
      <c r="C54" s="27"/>
      <c r="D54" s="27"/>
      <c r="E54" s="27"/>
      <c r="F54" s="27"/>
      <c r="G54" s="27"/>
      <c r="H54" s="27"/>
      <c r="I54" s="27"/>
      <c r="J54" s="27"/>
      <c r="K54" s="27"/>
      <c r="L54" s="27"/>
      <c r="M54" s="27"/>
      <c r="N54" s="27"/>
      <c r="O54" s="27"/>
      <c r="P54" s="27"/>
      <c r="Q54" s="27"/>
      <c r="R54" s="27"/>
      <c r="S54" s="28"/>
    </row>
    <row r="55" spans="2:15" s="11" customFormat="1" ht="9.75" customHeight="1">
      <c r="B55" s="12"/>
      <c r="C55" s="13"/>
      <c r="D55" s="13"/>
      <c r="E55" s="13"/>
      <c r="F55" s="13"/>
      <c r="G55" s="13"/>
      <c r="H55" s="13"/>
      <c r="I55" s="13"/>
      <c r="J55" s="13"/>
      <c r="K55" s="13"/>
      <c r="L55" s="13"/>
      <c r="M55" s="13"/>
      <c r="N55" s="13"/>
      <c r="O55" s="13"/>
    </row>
    <row r="56" spans="2:38" s="11" customFormat="1" ht="16.5" customHeight="1">
      <c r="B56" s="46" t="s">
        <v>13</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2:38" s="11" customFormat="1" ht="16.5" customHeight="1">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row>
    <row r="58" spans="2:38" s="11" customFormat="1" ht="16.5" customHeight="1">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2:38" s="11" customFormat="1" ht="16.5" customHeight="1">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row>
    <row r="60" spans="2:38" s="11" customFormat="1" ht="16.5" customHeight="1">
      <c r="B60" s="29" t="s">
        <v>9</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row>
    <row r="61" spans="2:38" s="11" customFormat="1" ht="16.5" customHeight="1">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row>
    <row r="62" s="11" customFormat="1" ht="16.5" customHeight="1"/>
    <row r="63" spans="2:38" s="11" customFormat="1" ht="16.5" customHeight="1">
      <c r="B63" s="11">
        <v>1</v>
      </c>
      <c r="C63" s="29" t="s">
        <v>14</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row>
    <row r="64" spans="3:38" s="11" customFormat="1" ht="16.5" customHeight="1">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row>
    <row r="65" spans="3:38" s="11" customFormat="1" ht="16.5" customHeight="1">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row>
    <row r="66" spans="3:38" s="11" customFormat="1" ht="16.5" customHeight="1">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row>
    <row r="67" spans="2:38" s="11" customFormat="1" ht="16.5" customHeight="1">
      <c r="B67" s="11">
        <v>2</v>
      </c>
      <c r="C67" s="29" t="s">
        <v>15</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row>
    <row r="68" spans="3:38" s="11" customFormat="1" ht="16.5" customHeight="1">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row>
    <row r="69" spans="2:38" s="11" customFormat="1" ht="16.5" customHeight="1">
      <c r="B69" s="11">
        <v>3</v>
      </c>
      <c r="C69" s="29" t="s">
        <v>16</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row>
    <row r="70" spans="3:38" s="11" customFormat="1" ht="16.5" customHeight="1">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row>
    <row r="71" spans="3:38" s="11" customFormat="1" ht="16.5" customHeight="1">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row>
    <row r="72" spans="3:38" s="11" customFormat="1" ht="16.5" customHeight="1">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row>
    <row r="73" spans="3:38" s="11" customFormat="1" ht="16.5" customHeight="1">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row>
    <row r="74" spans="3:38" s="11" customFormat="1" ht="16.5" customHeight="1">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row>
    <row r="75" spans="2:38" s="11" customFormat="1" ht="16.5" customHeight="1">
      <c r="B75" s="11">
        <v>4</v>
      </c>
      <c r="C75" s="29" t="s">
        <v>17</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row>
    <row r="76" spans="3:38" s="11" customFormat="1" ht="16.5" customHeight="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row>
    <row r="77" spans="2:38" s="11" customFormat="1" ht="16.5" customHeight="1">
      <c r="B77" s="11">
        <v>5</v>
      </c>
      <c r="C77" s="29"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row>
    <row r="78" spans="3:38" s="11" customFormat="1" ht="16.5" customHeight="1">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row>
    <row r="79" spans="3:38" s="11" customFormat="1" ht="16.5" customHeight="1">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11" customFormat="1" ht="16.5" customHeight="1"/>
    <row r="81" spans="2:19" s="11" customFormat="1" ht="16.5" customHeight="1">
      <c r="B81" s="26" t="s">
        <v>10</v>
      </c>
      <c r="C81" s="27"/>
      <c r="D81" s="27"/>
      <c r="E81" s="27"/>
      <c r="F81" s="27"/>
      <c r="G81" s="27"/>
      <c r="H81" s="27"/>
      <c r="I81" s="27"/>
      <c r="J81" s="27"/>
      <c r="K81" s="27"/>
      <c r="L81" s="27"/>
      <c r="M81" s="27"/>
      <c r="N81" s="27"/>
      <c r="O81" s="27"/>
      <c r="P81" s="27"/>
      <c r="Q81" s="27"/>
      <c r="R81" s="27"/>
      <c r="S81" s="28"/>
    </row>
    <row r="82" spans="2:10" s="11" customFormat="1" ht="16.5" customHeight="1">
      <c r="B82" s="12"/>
      <c r="C82" s="13"/>
      <c r="D82" s="13"/>
      <c r="E82" s="13"/>
      <c r="F82" s="13"/>
      <c r="G82" s="13"/>
      <c r="H82" s="13"/>
      <c r="I82" s="13"/>
      <c r="J82" s="13"/>
    </row>
    <row r="83" spans="2:38" s="11" customFormat="1" ht="16.5" customHeight="1">
      <c r="B83" s="29" t="s">
        <v>19</v>
      </c>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row>
    <row r="84" spans="2:38" s="11" customFormat="1" ht="16.5" customHeight="1">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row>
    <row r="85" spans="2:38" s="11" customFormat="1" ht="16.5" customHeight="1">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row>
    <row r="86" s="11" customFormat="1" ht="16.5" customHeight="1"/>
    <row r="87" spans="2:38" s="11" customFormat="1" ht="16.5" customHeight="1">
      <c r="B87" s="11">
        <v>6</v>
      </c>
      <c r="C87" s="29" t="s">
        <v>20</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row>
    <row r="88" spans="2:38" s="11" customFormat="1" ht="16.5" customHeight="1">
      <c r="B88" s="11">
        <v>7</v>
      </c>
      <c r="C88" s="29" t="s">
        <v>21</v>
      </c>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row>
    <row r="89" spans="3:38" s="11" customFormat="1" ht="16.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row>
    <row r="90" spans="2:38" s="11" customFormat="1" ht="16.5" customHeight="1">
      <c r="B90" s="11">
        <v>8</v>
      </c>
      <c r="C90" s="29" t="s">
        <v>22</v>
      </c>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row>
    <row r="91" spans="3:38" s="11" customFormat="1" ht="16.5" customHeight="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row>
    <row r="92" s="11" customFormat="1" ht="16.5" customHeight="1"/>
    <row r="93" s="11" customFormat="1" ht="16.5" customHeight="1"/>
    <row r="94" spans="2:25" s="11" customFormat="1" ht="16.5" customHeight="1">
      <c r="B94" s="26" t="s">
        <v>11</v>
      </c>
      <c r="C94" s="27"/>
      <c r="D94" s="27"/>
      <c r="E94" s="27"/>
      <c r="F94" s="27"/>
      <c r="G94" s="27"/>
      <c r="H94" s="27"/>
      <c r="I94" s="27"/>
      <c r="J94" s="27"/>
      <c r="K94" s="27"/>
      <c r="L94" s="27"/>
      <c r="M94" s="27"/>
      <c r="N94" s="27"/>
      <c r="O94" s="27"/>
      <c r="P94" s="27"/>
      <c r="Q94" s="27"/>
      <c r="R94" s="27"/>
      <c r="S94" s="27"/>
      <c r="T94" s="27"/>
      <c r="U94" s="27"/>
      <c r="V94" s="27"/>
      <c r="W94" s="27"/>
      <c r="X94" s="27"/>
      <c r="Y94" s="28"/>
    </row>
    <row r="95" spans="2:21" s="11" customFormat="1" ht="16.5" customHeight="1">
      <c r="B95" s="15"/>
      <c r="C95" s="16"/>
      <c r="D95" s="16"/>
      <c r="E95" s="16"/>
      <c r="F95" s="16"/>
      <c r="G95" s="16"/>
      <c r="H95" s="16"/>
      <c r="I95" s="16"/>
      <c r="J95" s="16"/>
      <c r="K95" s="16"/>
      <c r="L95" s="16"/>
      <c r="M95" s="16"/>
      <c r="N95" s="16"/>
      <c r="O95" s="16"/>
      <c r="P95" s="16"/>
      <c r="Q95" s="16"/>
      <c r="R95" s="16"/>
      <c r="S95" s="16"/>
      <c r="T95" s="16"/>
      <c r="U95" s="16"/>
    </row>
    <row r="96" spans="2:38" s="11" customFormat="1" ht="16.5" customHeight="1">
      <c r="B96" s="29" t="s">
        <v>12</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row>
    <row r="97" spans="2:38" s="11" customFormat="1" ht="16.5" customHeight="1">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row>
    <row r="98" spans="2:38" s="11" customFormat="1" ht="16.5" customHeight="1">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row>
    <row r="99" spans="2:38" s="11" customFormat="1" ht="16.5" customHeight="1">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row>
    <row r="100" s="10" customFormat="1" ht="12.75" customHeight="1"/>
    <row r="101" s="10" customFormat="1" ht="12.75" customHeight="1"/>
    <row r="102" s="10" customFormat="1" ht="12.75" customHeight="1"/>
    <row r="103" s="10" customFormat="1" ht="12.75" customHeight="1"/>
    <row r="104" s="10" customFormat="1" ht="12.75" customHeight="1"/>
    <row r="105" s="10" customFormat="1" ht="12.75" customHeight="1"/>
    <row r="106" s="10" customFormat="1" ht="12.75" customHeight="1"/>
    <row r="107" s="7" customFormat="1" ht="12.75" customHeight="1"/>
    <row r="108" s="7" customFormat="1" ht="12.75" customHeight="1"/>
    <row r="109" s="7" customFormat="1" ht="12.75" customHeight="1"/>
    <row r="110" s="7" customFormat="1" ht="12"/>
    <row r="111" s="7" customFormat="1" ht="12"/>
    <row r="112" s="7" customFormat="1" ht="12"/>
    <row r="113" s="7" customFormat="1" ht="12"/>
  </sheetData>
  <sheetProtection/>
  <mergeCells count="41">
    <mergeCell ref="M17:U17"/>
    <mergeCell ref="A3:AM3"/>
    <mergeCell ref="C67:AL68"/>
    <mergeCell ref="B54:S54"/>
    <mergeCell ref="B56:AL59"/>
    <mergeCell ref="C69:AL74"/>
    <mergeCell ref="B11:S11"/>
    <mergeCell ref="B60:AL61"/>
    <mergeCell ref="C17:E17"/>
    <mergeCell ref="Z14:AA14"/>
    <mergeCell ref="F17:L17"/>
    <mergeCell ref="A1:D1"/>
    <mergeCell ref="C90:AL91"/>
    <mergeCell ref="E8:AL8"/>
    <mergeCell ref="B83:AL85"/>
    <mergeCell ref="C87:AL87"/>
    <mergeCell ref="C88:AL89"/>
    <mergeCell ref="P20:V21"/>
    <mergeCell ref="B81:S81"/>
    <mergeCell ref="AJ14:AK14"/>
    <mergeCell ref="C63:AL66"/>
    <mergeCell ref="AY14:BA14"/>
    <mergeCell ref="BB14:BC14"/>
    <mergeCell ref="BD14:BE14"/>
    <mergeCell ref="B94:Y94"/>
    <mergeCell ref="B96:AL99"/>
    <mergeCell ref="C75:AL76"/>
    <mergeCell ref="C77:AL78"/>
    <mergeCell ref="B49:AL50"/>
    <mergeCell ref="B52:AL52"/>
    <mergeCell ref="AO2:AO19"/>
    <mergeCell ref="BF14:BG14"/>
    <mergeCell ref="BH14:BI14"/>
    <mergeCell ref="BJ14:BK14"/>
    <mergeCell ref="BL14:BM14"/>
    <mergeCell ref="W20:AK21"/>
    <mergeCell ref="W14:Y14"/>
    <mergeCell ref="AB14:AC14"/>
    <mergeCell ref="AD14:AE14"/>
    <mergeCell ref="AF14:AG14"/>
    <mergeCell ref="AH14:AI14"/>
  </mergeCells>
  <dataValidations count="1">
    <dataValidation type="list" allowBlank="1" showInputMessage="1" showErrorMessage="1" sqref="F17:L17">
      <formula1>"大河原,仙台南,仙台中央,仙台北,塩釜,北部,東部,気仙沼"</formula1>
    </dataValidation>
  </dataValidations>
  <printOptions horizontalCentered="1"/>
  <pageMargins left="0.984251968503937" right="0.3937007874015748" top="0.7874015748031497" bottom="0.5905511811023623" header="0.5118110236220472" footer="0.5118110236220472"/>
  <pageSetup cellComments="asDisplayed" horizontalDpi="600" verticalDpi="600" orientation="portrait" paperSize="9" scale="95" r:id="rId2"/>
  <rowBreaks count="1" manualBreakCount="1">
    <brk id="50"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2023-01-18T02:54:36Z</dcterms:created>
  <dcterms:modified xsi:type="dcterms:W3CDTF">2023-01-18T02:55:19Z</dcterms:modified>
  <cp:category/>
  <cp:version/>
  <cp:contentType/>
  <cp:contentStatus/>
</cp:coreProperties>
</file>