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9.73\07記録用フォルダ\R07　都市環境課\02　公園緑地班\09　◆指定管理者関係【■引継ぎ】\★指定管理者選定\R07　【多賀城・南浜】\02_募集要項\★起案用（選定委員会終了後）\01_石巻南浜津波復興祈念公園\org\02_共通編\"/>
    </mc:Choice>
  </mc:AlternateContent>
  <bookViews>
    <workbookView xWindow="945" yWindow="0" windowWidth="12675" windowHeight="5805" tabRatio="710" activeTab="4"/>
  </bookViews>
  <sheets>
    <sheet name="年度別（Ｒ8）" sheetId="3" r:id="rId1"/>
    <sheet name="年度別（Ｒ9）" sheetId="7" r:id="rId2"/>
    <sheet name="年度別（Ｒ10）" sheetId="8" r:id="rId3"/>
    <sheet name="年度別（Ｒ11）" sheetId="9" r:id="rId4"/>
    <sheet name="年度別（Ｒ12）" sheetId="10" r:id="rId5"/>
  </sheets>
  <calcPr calcId="162913"/>
</workbook>
</file>

<file path=xl/calcChain.xml><?xml version="1.0" encoding="utf-8"?>
<calcChain xmlns="http://schemas.openxmlformats.org/spreadsheetml/2006/main">
  <c r="E17" i="10" l="1"/>
  <c r="E17" i="9"/>
  <c r="E17" i="8"/>
  <c r="E17" i="7"/>
  <c r="E17" i="3"/>
</calcChain>
</file>

<file path=xl/sharedStrings.xml><?xml version="1.0" encoding="utf-8"?>
<sst xmlns="http://schemas.openxmlformats.org/spreadsheetml/2006/main" count="230" uniqueCount="51">
  <si>
    <t>区　分</t>
    <rPh sb="0" eb="1">
      <t>ク</t>
    </rPh>
    <rPh sb="2" eb="3">
      <t>ブン</t>
    </rPh>
    <phoneticPr fontId="1"/>
  </si>
  <si>
    <t>【収入】</t>
    <rPh sb="1" eb="3">
      <t>シュウニュウ</t>
    </rPh>
    <phoneticPr fontId="1"/>
  </si>
  <si>
    <t xml:space="preserve">その他         </t>
    <rPh sb="2" eb="3">
      <t>タ</t>
    </rPh>
    <phoneticPr fontId="1"/>
  </si>
  <si>
    <t xml:space="preserve">収入計　(A) </t>
    <rPh sb="0" eb="2">
      <t>シュウニュウ</t>
    </rPh>
    <rPh sb="2" eb="3">
      <t>ケイ</t>
    </rPh>
    <phoneticPr fontId="1"/>
  </si>
  <si>
    <t xml:space="preserve">光熱水費       </t>
    <rPh sb="0" eb="2">
      <t>コウネツ</t>
    </rPh>
    <rPh sb="2" eb="3">
      <t>ミズ</t>
    </rPh>
    <rPh sb="3" eb="4">
      <t>ヒ</t>
    </rPh>
    <phoneticPr fontId="1"/>
  </si>
  <si>
    <t xml:space="preserve">諸経費          </t>
    <rPh sb="0" eb="1">
      <t>ショ</t>
    </rPh>
    <rPh sb="1" eb="3">
      <t>ケイヒ</t>
    </rPh>
    <phoneticPr fontId="1"/>
  </si>
  <si>
    <t xml:space="preserve">支出計(B) </t>
    <rPh sb="0" eb="2">
      <t>シシュツ</t>
    </rPh>
    <rPh sb="2" eb="3">
      <t>ケイ</t>
    </rPh>
    <phoneticPr fontId="1"/>
  </si>
  <si>
    <t>収入</t>
    <rPh sb="0" eb="2">
      <t>シュウニュウ</t>
    </rPh>
    <phoneticPr fontId="1"/>
  </si>
  <si>
    <t>光熱水費計</t>
    <rPh sb="4" eb="5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</si>
  <si>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</si>
  <si>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団体名</t>
    <rPh sb="0" eb="2">
      <t>ダンタイ</t>
    </rPh>
    <rPh sb="2" eb="3">
      <t>メイ</t>
    </rPh>
    <phoneticPr fontId="1"/>
  </si>
  <si>
    <t>自主事業等</t>
    <phoneticPr fontId="1"/>
  </si>
  <si>
    <t>積算内訳</t>
    <rPh sb="0" eb="2">
      <t>セキサン</t>
    </rPh>
    <rPh sb="2" eb="4">
      <t>ウチワケ</t>
    </rPh>
    <phoneticPr fontId="1"/>
  </si>
  <si>
    <t>※本表により各年度の明細を記載してください。</t>
    <rPh sb="1" eb="2">
      <t>ホン</t>
    </rPh>
    <rPh sb="2" eb="3">
      <t>ヒョウ</t>
    </rPh>
    <rPh sb="6" eb="7">
      <t>カク</t>
    </rPh>
    <rPh sb="7" eb="9">
      <t>ネンド</t>
    </rPh>
    <rPh sb="10" eb="12">
      <t>メイサイ</t>
    </rPh>
    <rPh sb="13" eb="15">
      <t>キサイ</t>
    </rPh>
    <phoneticPr fontId="1"/>
  </si>
  <si>
    <t>※積算内訳を記載するとともに，必要に応じ積算資料（様式任意）を別途添付してください。</t>
    <rPh sb="1" eb="3">
      <t>セキサン</t>
    </rPh>
    <rPh sb="3" eb="5">
      <t>ウチワケ</t>
    </rPh>
    <rPh sb="6" eb="8">
      <t>キサイ</t>
    </rPh>
    <rPh sb="15" eb="17">
      <t>ヒツヨウ</t>
    </rPh>
    <rPh sb="18" eb="19">
      <t>オウ</t>
    </rPh>
    <rPh sb="20" eb="22">
      <t>セキサン</t>
    </rPh>
    <rPh sb="22" eb="24">
      <t>シリョウ</t>
    </rPh>
    <rPh sb="25" eb="27">
      <t>ヨウシキ</t>
    </rPh>
    <rPh sb="27" eb="29">
      <t>ニンイ</t>
    </rPh>
    <rPh sb="31" eb="33">
      <t>ベット</t>
    </rPh>
    <rPh sb="33" eb="35">
      <t>テンプ</t>
    </rPh>
    <phoneticPr fontId="1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</si>
  <si>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1"/>
  </si>
  <si>
    <t>次期繰越収支差額</t>
    <rPh sb="0" eb="2">
      <t>ジキ</t>
    </rPh>
    <rPh sb="2" eb="4">
      <t>クリコシ</t>
    </rPh>
    <rPh sb="4" eb="6">
      <t>シュウシ</t>
    </rPh>
    <rPh sb="6" eb="8">
      <t>サガク</t>
    </rPh>
    <phoneticPr fontId="1"/>
  </si>
  <si>
    <t>【支出】</t>
    <rPh sb="1" eb="3">
      <t>シシュツ</t>
    </rPh>
    <phoneticPr fontId="1"/>
  </si>
  <si>
    <t>その他</t>
    <rPh sb="2" eb="3">
      <t>タ</t>
    </rPh>
    <phoneticPr fontId="1"/>
  </si>
  <si>
    <t xml:space="preserve">収支(A)－（B)     </t>
    <rPh sb="0" eb="2">
      <t>シュウシ</t>
    </rPh>
    <phoneticPr fontId="1"/>
  </si>
  <si>
    <t>行為の許可に係る利用料収入</t>
    <rPh sb="0" eb="2">
      <t>コウイ</t>
    </rPh>
    <rPh sb="3" eb="5">
      <t>キョカ</t>
    </rPh>
    <rPh sb="6" eb="7">
      <t>カカワ</t>
    </rPh>
    <rPh sb="8" eb="10">
      <t>リヨウ</t>
    </rPh>
    <rPh sb="11" eb="13">
      <t>シュウニュウ</t>
    </rPh>
    <phoneticPr fontId="1"/>
  </si>
  <si>
    <t>租税公課・消費税</t>
    <rPh sb="0" eb="2">
      <t>ソゼイ</t>
    </rPh>
    <rPh sb="2" eb="4">
      <t>コウカ</t>
    </rPh>
    <rPh sb="5" eb="8">
      <t>ショウヒゼイ</t>
    </rPh>
    <phoneticPr fontId="1"/>
  </si>
  <si>
    <t>公園名　石巻南浜津波復興祈念公園</t>
    <rPh sb="0" eb="2">
      <t>コウエン</t>
    </rPh>
    <rPh sb="2" eb="3">
      <t>メイ</t>
    </rPh>
    <rPh sb="4" eb="6">
      <t>イシノマキ</t>
    </rPh>
    <rPh sb="6" eb="8">
      <t>ミナミハマ</t>
    </rPh>
    <rPh sb="8" eb="10">
      <t>ツナミ</t>
    </rPh>
    <rPh sb="10" eb="12">
      <t>フッコウ</t>
    </rPh>
    <rPh sb="12" eb="14">
      <t>キネン</t>
    </rPh>
    <rPh sb="14" eb="16">
      <t>コウエン</t>
    </rPh>
    <phoneticPr fontId="1"/>
  </si>
  <si>
    <t>植物管理業務</t>
    <rPh sb="0" eb="2">
      <t>ショクブツ</t>
    </rPh>
    <rPh sb="2" eb="4">
      <t>カンリ</t>
    </rPh>
    <rPh sb="4" eb="6">
      <t>ギョウム</t>
    </rPh>
    <phoneticPr fontId="1"/>
  </si>
  <si>
    <t>芝生管理工</t>
    <rPh sb="0" eb="2">
      <t>シバフ</t>
    </rPh>
    <rPh sb="2" eb="5">
      <t>カンリコウ</t>
    </rPh>
    <phoneticPr fontId="1"/>
  </si>
  <si>
    <t>樹木管理工</t>
    <rPh sb="0" eb="2">
      <t>ジュモク</t>
    </rPh>
    <rPh sb="2" eb="5">
      <t>カンリコウ</t>
    </rPh>
    <phoneticPr fontId="1"/>
  </si>
  <si>
    <t>樹林地管理工</t>
    <rPh sb="0" eb="3">
      <t>ジュリンチ</t>
    </rPh>
    <rPh sb="3" eb="6">
      <t>カンリコウ</t>
    </rPh>
    <phoneticPr fontId="1"/>
  </si>
  <si>
    <t>草地管理工</t>
    <rPh sb="0" eb="2">
      <t>クサチ</t>
    </rPh>
    <rPh sb="2" eb="5">
      <t>カンリコウ</t>
    </rPh>
    <phoneticPr fontId="1"/>
  </si>
  <si>
    <t>植物管理業務計</t>
    <rPh sb="6" eb="7">
      <t>ケイ</t>
    </rPh>
    <phoneticPr fontId="1"/>
  </si>
  <si>
    <t xml:space="preserve">施設・設備維持管理業務         </t>
    <rPh sb="0" eb="2">
      <t>シセツ</t>
    </rPh>
    <rPh sb="3" eb="5">
      <t>セツビ</t>
    </rPh>
    <rPh sb="5" eb="7">
      <t>イジ</t>
    </rPh>
    <rPh sb="7" eb="9">
      <t>カンリ</t>
    </rPh>
    <rPh sb="9" eb="11">
      <t>ギョウム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</si>
  <si>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</si>
  <si>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</si>
  <si>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施設・設備維持管理業務計</t>
    <rPh sb="0" eb="2">
      <t>シセツ</t>
    </rPh>
    <rPh sb="3" eb="5">
      <t>セツビ</t>
    </rPh>
    <rPh sb="5" eb="7">
      <t>イジ</t>
    </rPh>
    <rPh sb="7" eb="9">
      <t>カンリ</t>
    </rPh>
    <rPh sb="9" eb="11">
      <t>ギョウム</t>
    </rPh>
    <rPh sb="11" eb="12">
      <t>ケイ</t>
    </rPh>
    <phoneticPr fontId="1"/>
  </si>
  <si>
    <t>公園管理業務</t>
    <rPh sb="0" eb="2">
      <t>コウエン</t>
    </rPh>
    <rPh sb="2" eb="6">
      <t>カンリギョウム</t>
    </rPh>
    <phoneticPr fontId="1"/>
  </si>
  <si>
    <t>公園管理業務計</t>
    <rPh sb="0" eb="2">
      <t>コウエン</t>
    </rPh>
    <rPh sb="2" eb="6">
      <t>カンリギョウム</t>
    </rPh>
    <rPh sb="6" eb="7">
      <t>ケイ</t>
    </rPh>
    <phoneticPr fontId="1"/>
  </si>
  <si>
    <t xml:space="preserve">指定管理料   </t>
    <rPh sb="0" eb="2">
      <t>シテイ</t>
    </rPh>
    <rPh sb="2" eb="4">
      <t>カンリ</t>
    </rPh>
    <rPh sb="4" eb="5">
      <t>リョウ</t>
    </rPh>
    <phoneticPr fontId="1"/>
  </si>
  <si>
    <t>工作物維持修繕工</t>
    <rPh sb="0" eb="3">
      <t>コウサクブツ</t>
    </rPh>
    <rPh sb="3" eb="5">
      <t>イジ</t>
    </rPh>
    <rPh sb="5" eb="8">
      <t>シュウゼンコウ</t>
    </rPh>
    <phoneticPr fontId="1"/>
  </si>
  <si>
    <t>津波伝承館維持修繕工</t>
    <rPh sb="0" eb="2">
      <t>ツナミ</t>
    </rPh>
    <rPh sb="2" eb="5">
      <t>デンショウカン</t>
    </rPh>
    <rPh sb="5" eb="10">
      <t>イジシュウゼンコウ</t>
    </rPh>
    <phoneticPr fontId="1"/>
  </si>
  <si>
    <t>便所・作業棟維持修繕工</t>
    <rPh sb="0" eb="2">
      <t>ベンジョ</t>
    </rPh>
    <rPh sb="3" eb="5">
      <t>サギョウ</t>
    </rPh>
    <rPh sb="5" eb="6">
      <t>トウ</t>
    </rPh>
    <rPh sb="6" eb="8">
      <t>イジ</t>
    </rPh>
    <rPh sb="8" eb="10">
      <t>シュウゼン</t>
    </rPh>
    <rPh sb="10" eb="11">
      <t>コウ</t>
    </rPh>
    <phoneticPr fontId="1"/>
  </si>
  <si>
    <t>園地清掃</t>
    <rPh sb="0" eb="2">
      <t>エンチ</t>
    </rPh>
    <rPh sb="2" eb="4">
      <t>セイソウ</t>
    </rPh>
    <phoneticPr fontId="1"/>
  </si>
  <si>
    <t>善海田池水質検査</t>
    <rPh sb="0" eb="1">
      <t>ゼン</t>
    </rPh>
    <rPh sb="1" eb="2">
      <t>ウミ</t>
    </rPh>
    <rPh sb="2" eb="3">
      <t>タ</t>
    </rPh>
    <rPh sb="3" eb="4">
      <t>イケ</t>
    </rPh>
    <rPh sb="4" eb="6">
      <t>スイシツ</t>
    </rPh>
    <rPh sb="6" eb="8">
      <t>ケンサ</t>
    </rPh>
    <phoneticPr fontId="1"/>
  </si>
  <si>
    <t>　　　　　　　　　　　　　県立都市公園収支計画明細書（令和８年度分）</t>
    <rPh sb="13" eb="15">
      <t>ケンリツ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0" eb="32">
      <t>ネンド</t>
    </rPh>
    <rPh sb="32" eb="33">
      <t>ブン</t>
    </rPh>
    <phoneticPr fontId="1"/>
  </si>
  <si>
    <t>（事業計画書別紙4-5）</t>
    <rPh sb="1" eb="3">
      <t>ジギョウ</t>
    </rPh>
    <rPh sb="3" eb="6">
      <t>ケイカクショ</t>
    </rPh>
    <rPh sb="6" eb="8">
      <t>ベッシ</t>
    </rPh>
    <phoneticPr fontId="1"/>
  </si>
  <si>
    <t>　　　　　　　　　　　　　県立都市公園収支計画明細書（令和９年度分）</t>
    <rPh sb="13" eb="15">
      <t>ケンリツ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0" eb="32">
      <t>ネンド</t>
    </rPh>
    <rPh sb="32" eb="33">
      <t>ブン</t>
    </rPh>
    <phoneticPr fontId="1"/>
  </si>
  <si>
    <t>　　　　　　　　　　　　　県立都市公園収支計画明細書（令和１０年度分）</t>
    <rPh sb="13" eb="15">
      <t>ケンリツ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1" eb="33">
      <t>ネンド</t>
    </rPh>
    <rPh sb="33" eb="34">
      <t>ブン</t>
    </rPh>
    <phoneticPr fontId="1"/>
  </si>
  <si>
    <t>　　　　　　　　　　　　　県立都市公園収支計画明細書（令和１１年度分）</t>
    <rPh sb="13" eb="15">
      <t>ケンリツ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1" eb="33">
      <t>ネンド</t>
    </rPh>
    <rPh sb="33" eb="34">
      <t>ブン</t>
    </rPh>
    <phoneticPr fontId="1"/>
  </si>
  <si>
    <t>　　　　　　　　　　　　　県立都市公園収支計画明細書（令和１２年度分）</t>
    <rPh sb="13" eb="15">
      <t>ケンリツ</t>
    </rPh>
    <rPh sb="15" eb="17">
      <t>トシ</t>
    </rPh>
    <rPh sb="17" eb="19">
      <t>コウエン</t>
    </rPh>
    <rPh sb="19" eb="21">
      <t>シュウシ</t>
    </rPh>
    <rPh sb="21" eb="23">
      <t>ケイカク</t>
    </rPh>
    <rPh sb="23" eb="25">
      <t>メイサイ</t>
    </rPh>
    <rPh sb="25" eb="26">
      <t>ショ</t>
    </rPh>
    <rPh sb="27" eb="29">
      <t>レイワ</t>
    </rPh>
    <rPh sb="31" eb="33">
      <t>ネンド</t>
    </rPh>
    <rPh sb="33" eb="34">
      <t>ブン</t>
    </rPh>
    <phoneticPr fontId="1"/>
  </si>
  <si>
    <t>（事業計画書別紙4-1）</t>
    <rPh sb="1" eb="3">
      <t>ジギョウ</t>
    </rPh>
    <rPh sb="3" eb="6">
      <t>ケイカクショ</t>
    </rPh>
    <rPh sb="6" eb="8">
      <t>ベッシ</t>
    </rPh>
    <phoneticPr fontId="1"/>
  </si>
  <si>
    <t>（事業計画書別紙4-2）</t>
    <rPh sb="1" eb="3">
      <t>ジギョウ</t>
    </rPh>
    <rPh sb="3" eb="6">
      <t>ケイカクショ</t>
    </rPh>
    <rPh sb="6" eb="8">
      <t>ベッシ</t>
    </rPh>
    <phoneticPr fontId="1"/>
  </si>
  <si>
    <t>（事業計画書別紙4-3）</t>
    <rPh sb="1" eb="3">
      <t>ジギョウ</t>
    </rPh>
    <rPh sb="3" eb="6">
      <t>ケイカクショ</t>
    </rPh>
    <rPh sb="6" eb="8">
      <t>ベッシ</t>
    </rPh>
    <phoneticPr fontId="1"/>
  </si>
  <si>
    <t>（事業計画書別紙4-4）</t>
    <rPh sb="1" eb="3">
      <t>ジギョウ</t>
    </rPh>
    <rPh sb="3" eb="6">
      <t>ケイカクショ</t>
    </rPh>
    <rPh sb="6" eb="8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</si>
</sst>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41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41" fontId="0" fillId="0" borderId="2" xfId="0" applyNumberFormat="1" applyBorder="1">
      <alignment vertical="center"/>
    </xf>
    <xf numFmtId="41" fontId="0" fillId="0" borderId="3" xfId="0" applyNumberFormat="1" applyBorder="1">
      <alignment vertical="center"/>
    </xf>
    <xf numFmtId="41" fontId="0" fillId="0" borderId="4" xfId="0" applyNumberFormat="1" applyBorder="1">
      <alignment vertical="center"/>
    </xf>
    <xf numFmtId="41" fontId="0" fillId="0" borderId="5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1" fontId="0" fillId="0" borderId="6" xfId="0" applyNumberFormat="1" applyBorder="1">
      <alignment vertical="center"/>
    </xf>
    <xf numFmtId="41" fontId="0" fillId="0" borderId="7" xfId="0" applyNumberFormat="1" applyBorder="1">
      <alignment vertical="center"/>
    </xf>
    <xf numFmtId="41" fontId="0" fillId="0" borderId="8" xfId="0" applyNumberFormat="1" applyBorder="1">
      <alignment vertical="center"/>
    </xf>
    <xf numFmtId="41" fontId="0" fillId="2" borderId="3" xfId="0" applyNumberFormat="1" applyFill="1" applyBorder="1">
      <alignment vertical="center"/>
    </xf>
    <xf numFmtId="41" fontId="0" fillId="2" borderId="2" xfId="0" applyNumberFormat="1" applyFill="1" applyBorder="1">
      <alignment vertical="center"/>
    </xf>
    <xf numFmtId="41" fontId="0" fillId="0" borderId="9" xfId="0" applyNumberFormat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0" xfId="0" applyFill="1" applyBorder="1" applyAlignment="1">
      <alignment vertical="center" shrinkToFit="1"/>
    </xf>
    <xf numFmtId="41" fontId="0" fillId="0" borderId="1" xfId="0" applyNumberFormat="1" applyFill="1" applyBorder="1">
      <alignment vertical="center"/>
    </xf>
    <xf numFmtId="41" fontId="0" fillId="0" borderId="10" xfId="0" applyNumberFormat="1" applyFill="1" applyBorder="1">
      <alignment vertical="center"/>
    </xf>
    <xf numFmtId="41" fontId="0" fillId="0" borderId="11" xfId="0" applyNumberFormat="1" applyBorder="1">
      <alignment vertical="center"/>
    </xf>
    <xf numFmtId="41" fontId="0" fillId="0" borderId="5" xfId="0" applyNumberFormat="1" applyBorder="1" applyAlignment="1">
      <alignment vertical="center"/>
    </xf>
    <xf numFmtId="41" fontId="0" fillId="0" borderId="6" xfId="0" applyNumberFormat="1" applyBorder="1" applyAlignment="1">
      <alignment vertical="center"/>
    </xf>
    <xf numFmtId="0" fontId="0" fillId="0" borderId="10" xfId="0" applyBorder="1" applyAlignment="1">
      <alignment horizontal="left" vertical="center" shrinkToFit="1"/>
    </xf>
    <xf numFmtId="0" fontId="0" fillId="0" borderId="0" xfId="0" applyAlignment="1">
      <alignment horizontal="right" vertical="center"/>
    </xf>
    <xf numFmtId="41" fontId="0" fillId="2" borderId="12" xfId="0" applyNumberFormat="1" applyFill="1" applyBorder="1">
      <alignment vertical="center"/>
    </xf>
    <xf numFmtId="41" fontId="0" fillId="0" borderId="2" xfId="0" applyNumberForma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horizontal="center" vertical="center" textRotation="255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left" vertical="center"/>
    </xf>
    <xf numFmtId="41" fontId="0" fillId="0" borderId="3" xfId="0" applyNumberFormat="1" applyBorder="1" applyAlignment="1">
      <alignment vertical="center"/>
    </xf>
    <xf numFmtId="41" fontId="0" fillId="0" borderId="9" xfId="0" applyNumberFormat="1" applyBorder="1" applyAlignment="1">
      <alignment vertical="center"/>
    </xf>
    <xf numFmtId="41" fontId="0" fillId="2" borderId="15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textRotation="255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4" xfId="0" applyFont="1" applyBorder="1" applyAlignment="1">
      <alignment vertical="center" shrinkToFit="1"/>
    </xf>
    <xf numFmtId="0" fontId="0" fillId="0" borderId="3" xfId="0" applyFont="1" applyBorder="1" applyAlignment="1">
      <alignment vertical="center" shrinkToFit="1"/>
    </xf>
    <xf numFmtId="0" fontId="0" fillId="0" borderId="5" xfId="0" applyFont="1" applyBorder="1" applyAlignment="1">
      <alignment vertical="center" shrinkToFit="1"/>
    </xf>
    <xf numFmtId="0" fontId="0" fillId="0" borderId="21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0" fillId="0" borderId="0" xfId="0" applyAlignment="1">
      <alignment horizontal="left"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E37" sqref="E37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47</v>
      </c>
      <c r="C1"/>
    </row>
    <row r="2" spans="2:6" x14ac:dyDescent="0.15">
      <c r="C2"/>
      <c r="D2" s="71" t="s">
        <v>41</v>
      </c>
      <c r="E2" s="71"/>
      <c r="F2" s="71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31"/>
      <c r="F5" s="2"/>
    </row>
    <row r="6" spans="2:6" x14ac:dyDescent="0.15">
      <c r="C6"/>
      <c r="F6" s="24" t="s">
        <v>22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2" t="s">
        <v>0</v>
      </c>
      <c r="C9" s="73"/>
      <c r="D9" s="74"/>
      <c r="E9" s="8" t="s">
        <v>31</v>
      </c>
      <c r="F9" s="28" t="s">
        <v>12</v>
      </c>
    </row>
    <row r="10" spans="2:6" ht="15" customHeight="1" x14ac:dyDescent="0.15">
      <c r="B10" s="60" t="s">
        <v>7</v>
      </c>
      <c r="C10" s="75" t="s">
        <v>35</v>
      </c>
      <c r="D10" s="76"/>
      <c r="E10" s="4"/>
      <c r="F10" s="4"/>
    </row>
    <row r="11" spans="2:6" ht="15" customHeight="1" x14ac:dyDescent="0.15">
      <c r="B11" s="60"/>
      <c r="C11" s="69" t="s">
        <v>20</v>
      </c>
      <c r="D11" s="70"/>
      <c r="E11" s="12"/>
      <c r="F11" s="4"/>
    </row>
    <row r="12" spans="2:6" ht="15" customHeight="1" x14ac:dyDescent="0.15">
      <c r="B12" s="60"/>
      <c r="C12" s="75" t="s">
        <v>11</v>
      </c>
      <c r="D12" s="76"/>
      <c r="E12" s="4"/>
      <c r="F12" s="7"/>
    </row>
    <row r="13" spans="2:6" ht="15" customHeight="1" x14ac:dyDescent="0.15">
      <c r="B13" s="60"/>
      <c r="C13" s="80" t="s">
        <v>2</v>
      </c>
      <c r="D13" s="81"/>
      <c r="E13" s="5"/>
      <c r="F13" s="4"/>
    </row>
    <row r="14" spans="2:6" ht="15" customHeight="1" x14ac:dyDescent="0.15">
      <c r="B14" s="77" t="s">
        <v>3</v>
      </c>
      <c r="C14" s="78"/>
      <c r="D14" s="79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53" t="s">
        <v>0</v>
      </c>
      <c r="C17" s="53"/>
      <c r="D17" s="8" t="s">
        <v>30</v>
      </c>
      <c r="E17" s="8" t="str">
        <f>E9</f>
        <v>金額</v>
      </c>
      <c r="F17" s="28" t="s">
        <v>12</v>
      </c>
    </row>
    <row r="18" spans="2:6" ht="15" customHeight="1" x14ac:dyDescent="0.15">
      <c r="B18" s="60"/>
      <c r="C18" s="61" t="s">
        <v>23</v>
      </c>
      <c r="D18" s="64" t="s">
        <v>24</v>
      </c>
      <c r="E18" s="10"/>
      <c r="F18" s="10"/>
    </row>
    <row r="19" spans="2:6" ht="15" customHeight="1" x14ac:dyDescent="0.15">
      <c r="B19" s="60"/>
      <c r="C19" s="62"/>
      <c r="D19" s="65"/>
      <c r="E19" s="11"/>
      <c r="F19" s="11"/>
    </row>
    <row r="20" spans="2:6" ht="15" customHeight="1" x14ac:dyDescent="0.15">
      <c r="B20" s="60"/>
      <c r="C20" s="62"/>
      <c r="D20" s="65"/>
      <c r="E20" s="5"/>
      <c r="F20" s="5"/>
    </row>
    <row r="21" spans="2:6" ht="15" customHeight="1" x14ac:dyDescent="0.15">
      <c r="B21" s="60"/>
      <c r="C21" s="62"/>
      <c r="D21" s="64" t="s">
        <v>25</v>
      </c>
      <c r="E21" s="10"/>
      <c r="F21" s="10"/>
    </row>
    <row r="22" spans="2:6" ht="15" customHeight="1" x14ac:dyDescent="0.15">
      <c r="B22" s="60"/>
      <c r="C22" s="62"/>
      <c r="D22" s="65"/>
      <c r="E22" s="11"/>
      <c r="F22" s="11"/>
    </row>
    <row r="23" spans="2:6" ht="15" customHeight="1" x14ac:dyDescent="0.15">
      <c r="B23" s="60"/>
      <c r="C23" s="62"/>
      <c r="D23" s="66"/>
      <c r="E23" s="7"/>
      <c r="F23" s="15"/>
    </row>
    <row r="24" spans="2:6" ht="15" customHeight="1" x14ac:dyDescent="0.15">
      <c r="B24" s="60"/>
      <c r="C24" s="62"/>
      <c r="D24" s="64" t="s">
        <v>26</v>
      </c>
      <c r="E24" s="10"/>
      <c r="F24" s="10"/>
    </row>
    <row r="25" spans="2:6" ht="15" customHeight="1" x14ac:dyDescent="0.15">
      <c r="B25" s="60"/>
      <c r="C25" s="62"/>
      <c r="D25" s="65"/>
      <c r="E25" s="11"/>
      <c r="F25" s="11"/>
    </row>
    <row r="26" spans="2:6" ht="15" customHeight="1" x14ac:dyDescent="0.15">
      <c r="B26" s="60"/>
      <c r="C26" s="62"/>
      <c r="D26" s="66"/>
      <c r="E26" s="7"/>
      <c r="F26" s="15"/>
    </row>
    <row r="27" spans="2:6" ht="15" customHeight="1" x14ac:dyDescent="0.15">
      <c r="B27" s="60"/>
      <c r="C27" s="62"/>
      <c r="D27" s="64" t="s">
        <v>27</v>
      </c>
      <c r="E27" s="12"/>
      <c r="F27" s="12"/>
    </row>
    <row r="28" spans="2:6" ht="15" customHeight="1" x14ac:dyDescent="0.15">
      <c r="B28" s="60"/>
      <c r="C28" s="62"/>
      <c r="D28" s="65"/>
      <c r="E28" s="11"/>
      <c r="F28" s="11"/>
    </row>
    <row r="29" spans="2:6" ht="15" customHeight="1" x14ac:dyDescent="0.15">
      <c r="B29" s="60"/>
      <c r="C29" s="63"/>
      <c r="D29" s="66"/>
      <c r="E29" s="7"/>
      <c r="F29" s="5"/>
    </row>
    <row r="30" spans="2:6" ht="15" customHeight="1" x14ac:dyDescent="0.15">
      <c r="B30" s="60"/>
      <c r="C30" s="82" t="s">
        <v>28</v>
      </c>
      <c r="D30" s="83"/>
      <c r="E30" s="13"/>
      <c r="F30" s="27"/>
    </row>
    <row r="31" spans="2:6" ht="15" customHeight="1" x14ac:dyDescent="0.15">
      <c r="B31" s="60"/>
      <c r="C31" s="67" t="s">
        <v>29</v>
      </c>
      <c r="D31" s="51" t="s">
        <v>36</v>
      </c>
      <c r="E31" s="10"/>
      <c r="F31" s="23"/>
    </row>
    <row r="32" spans="2:6" ht="15" customHeight="1" x14ac:dyDescent="0.15">
      <c r="B32" s="60"/>
      <c r="C32" s="67"/>
      <c r="D32" s="51"/>
      <c r="E32" s="5"/>
      <c r="F32" s="47"/>
    </row>
    <row r="33" spans="2:6" ht="15" customHeight="1" x14ac:dyDescent="0.15">
      <c r="B33" s="60"/>
      <c r="C33" s="67"/>
      <c r="D33" s="51"/>
      <c r="E33" s="21"/>
      <c r="F33" s="48"/>
    </row>
    <row r="34" spans="2:6" ht="15" customHeight="1" x14ac:dyDescent="0.15">
      <c r="B34" s="60"/>
      <c r="C34" s="67"/>
      <c r="D34" s="50" t="s">
        <v>37</v>
      </c>
      <c r="E34" s="10"/>
      <c r="F34" s="10"/>
    </row>
    <row r="35" spans="2:6" ht="15" customHeight="1" x14ac:dyDescent="0.15">
      <c r="B35" s="60"/>
      <c r="C35" s="67"/>
      <c r="D35" s="51"/>
      <c r="E35" s="12"/>
      <c r="F35" s="12"/>
    </row>
    <row r="36" spans="2:6" ht="15" customHeight="1" x14ac:dyDescent="0.15">
      <c r="B36" s="60"/>
      <c r="C36" s="67"/>
      <c r="D36" s="52"/>
      <c r="E36" s="7"/>
      <c r="F36" s="12"/>
    </row>
    <row r="37" spans="2:6" ht="15" customHeight="1" x14ac:dyDescent="0.15">
      <c r="B37" s="60"/>
      <c r="C37" s="67"/>
      <c r="D37" s="51" t="s">
        <v>38</v>
      </c>
      <c r="E37" s="12"/>
      <c r="F37" s="6"/>
    </row>
    <row r="38" spans="2:6" ht="15" customHeight="1" x14ac:dyDescent="0.15">
      <c r="B38" s="60"/>
      <c r="C38" s="67"/>
      <c r="D38" s="51"/>
      <c r="E38" s="12"/>
      <c r="F38" s="11"/>
    </row>
    <row r="39" spans="2:6" ht="15" customHeight="1" x14ac:dyDescent="0.15">
      <c r="B39" s="60"/>
      <c r="C39" s="67"/>
      <c r="D39" s="52"/>
      <c r="E39" s="7"/>
      <c r="F39" s="22"/>
    </row>
    <row r="40" spans="2:6" ht="15" customHeight="1" x14ac:dyDescent="0.15">
      <c r="B40" s="60"/>
      <c r="C40" s="67"/>
      <c r="D40" s="50" t="s">
        <v>39</v>
      </c>
      <c r="E40" s="10"/>
      <c r="F40" s="10"/>
    </row>
    <row r="41" spans="2:6" ht="15" customHeight="1" x14ac:dyDescent="0.15">
      <c r="B41" s="60"/>
      <c r="C41" s="67"/>
      <c r="D41" s="51"/>
      <c r="E41" s="5"/>
      <c r="F41" s="5"/>
    </row>
    <row r="42" spans="2:6" ht="15" customHeight="1" x14ac:dyDescent="0.15">
      <c r="B42" s="60"/>
      <c r="C42" s="67"/>
      <c r="D42" s="52"/>
      <c r="E42" s="15"/>
      <c r="F42" s="11"/>
    </row>
    <row r="43" spans="2:6" ht="15" customHeight="1" x14ac:dyDescent="0.15">
      <c r="B43" s="60"/>
      <c r="C43" s="67"/>
      <c r="D43" s="51" t="s">
        <v>40</v>
      </c>
      <c r="E43" s="12"/>
      <c r="F43" s="6"/>
    </row>
    <row r="44" spans="2:6" ht="15" customHeight="1" x14ac:dyDescent="0.15">
      <c r="B44" s="60"/>
      <c r="C44" s="67"/>
      <c r="D44" s="51"/>
      <c r="E44" s="12"/>
      <c r="F44" s="11"/>
    </row>
    <row r="45" spans="2:6" ht="15" customHeight="1" x14ac:dyDescent="0.15">
      <c r="B45" s="60"/>
      <c r="C45" s="68"/>
      <c r="D45" s="52"/>
      <c r="E45" s="7"/>
      <c r="F45" s="22"/>
    </row>
    <row r="46" spans="2:6" ht="15" customHeight="1" x14ac:dyDescent="0.15">
      <c r="B46" s="60"/>
      <c r="C46" s="77" t="s">
        <v>32</v>
      </c>
      <c r="D46" s="79"/>
      <c r="E46" s="13"/>
      <c r="F46" s="10"/>
    </row>
    <row r="47" spans="2:6" ht="15" customHeight="1" x14ac:dyDescent="0.15">
      <c r="B47" s="60"/>
      <c r="C47" s="54" t="s">
        <v>33</v>
      </c>
      <c r="D47" s="57"/>
      <c r="E47" s="10"/>
      <c r="F47" s="6"/>
    </row>
    <row r="48" spans="2:6" ht="15" customHeight="1" x14ac:dyDescent="0.15">
      <c r="B48" s="60"/>
      <c r="C48" s="55"/>
      <c r="D48" s="58"/>
      <c r="E48" s="11"/>
      <c r="F48" s="21"/>
    </row>
    <row r="49" spans="2:6" ht="15" customHeight="1" x14ac:dyDescent="0.15">
      <c r="B49" s="60"/>
      <c r="C49" s="56"/>
      <c r="D49" s="59"/>
      <c r="E49" s="15"/>
      <c r="F49" s="15"/>
    </row>
    <row r="50" spans="2:6" ht="15" customHeight="1" x14ac:dyDescent="0.15">
      <c r="B50" s="60"/>
      <c r="C50" s="77" t="s">
        <v>34</v>
      </c>
      <c r="D50" s="79"/>
      <c r="E50" s="13"/>
      <c r="F50" s="10"/>
    </row>
    <row r="51" spans="2:6" ht="15" customHeight="1" x14ac:dyDescent="0.15">
      <c r="B51" s="60"/>
      <c r="C51" s="54" t="s">
        <v>4</v>
      </c>
      <c r="D51" s="57"/>
      <c r="E51" s="10"/>
      <c r="F51" s="6"/>
    </row>
    <row r="52" spans="2:6" ht="15" customHeight="1" x14ac:dyDescent="0.15">
      <c r="B52" s="60"/>
      <c r="C52" s="55"/>
      <c r="D52" s="58"/>
      <c r="E52" s="11"/>
      <c r="F52" s="21"/>
    </row>
    <row r="53" spans="2:6" ht="15" customHeight="1" x14ac:dyDescent="0.15">
      <c r="B53" s="60"/>
      <c r="C53" s="56"/>
      <c r="D53" s="59"/>
      <c r="E53" s="15"/>
      <c r="F53" s="15"/>
    </row>
    <row r="54" spans="2:6" ht="15" customHeight="1" x14ac:dyDescent="0.15">
      <c r="B54" s="60"/>
      <c r="C54" s="77" t="s">
        <v>8</v>
      </c>
      <c r="D54" s="79"/>
      <c r="E54" s="13"/>
      <c r="F54" s="10"/>
    </row>
    <row r="55" spans="2:6" ht="15" customHeight="1" x14ac:dyDescent="0.15">
      <c r="B55" s="60"/>
      <c r="C55" s="37" t="s">
        <v>5</v>
      </c>
      <c r="D55" s="34"/>
      <c r="E55" s="6"/>
      <c r="F55" s="6"/>
    </row>
    <row r="56" spans="2:6" ht="15" customHeight="1" x14ac:dyDescent="0.15">
      <c r="B56" s="60"/>
      <c r="C56" s="38" t="s">
        <v>21</v>
      </c>
      <c r="D56" s="35"/>
      <c r="E56" s="4"/>
      <c r="F56" s="6"/>
    </row>
    <row r="57" spans="2:6" ht="15" customHeight="1" x14ac:dyDescent="0.15">
      <c r="B57" s="32"/>
      <c r="C57" s="54" t="s">
        <v>18</v>
      </c>
      <c r="D57" s="36"/>
      <c r="E57" s="11"/>
      <c r="F57" s="10"/>
    </row>
    <row r="58" spans="2:6" ht="15" customHeight="1" x14ac:dyDescent="0.15">
      <c r="B58" s="29"/>
      <c r="C58" s="56"/>
      <c r="D58" s="33"/>
      <c r="E58" s="15"/>
      <c r="F58" s="12"/>
    </row>
    <row r="59" spans="2:6" ht="15" customHeight="1" x14ac:dyDescent="0.15">
      <c r="B59" s="77" t="s">
        <v>6</v>
      </c>
      <c r="C59" s="78"/>
      <c r="D59" s="79"/>
      <c r="E59" s="13"/>
      <c r="F59" s="10"/>
    </row>
    <row r="60" spans="2:6" ht="15" customHeight="1" x14ac:dyDescent="0.15">
      <c r="B60" s="77" t="s">
        <v>19</v>
      </c>
      <c r="C60" s="78"/>
      <c r="D60" s="79"/>
      <c r="E60" s="14"/>
      <c r="F60" s="10"/>
    </row>
    <row r="61" spans="2:6" ht="15" customHeight="1" x14ac:dyDescent="0.15">
      <c r="B61" s="77" t="s">
        <v>15</v>
      </c>
      <c r="C61" s="78"/>
      <c r="D61" s="79"/>
      <c r="E61" s="49"/>
      <c r="F61" s="6"/>
    </row>
    <row r="62" spans="2:6" ht="15" customHeight="1" x14ac:dyDescent="0.15">
      <c r="B62" s="77" t="s">
        <v>16</v>
      </c>
      <c r="C62" s="78"/>
      <c r="D62" s="79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B62:D62"/>
    <mergeCell ref="B59:D59"/>
    <mergeCell ref="B60:D60"/>
    <mergeCell ref="C57:C58"/>
    <mergeCell ref="C46:D46"/>
    <mergeCell ref="C51:C53"/>
    <mergeCell ref="D51:D53"/>
    <mergeCell ref="C54:D54"/>
    <mergeCell ref="C50:D50"/>
    <mergeCell ref="B61:D61"/>
    <mergeCell ref="B14:D14"/>
    <mergeCell ref="C12:D12"/>
    <mergeCell ref="C13:D13"/>
    <mergeCell ref="D27:D29"/>
    <mergeCell ref="C30:D30"/>
    <mergeCell ref="D21:D23"/>
    <mergeCell ref="C11:D11"/>
    <mergeCell ref="D2:F2"/>
    <mergeCell ref="B9:D9"/>
    <mergeCell ref="B10:B13"/>
    <mergeCell ref="C10:D10"/>
    <mergeCell ref="D34:D36"/>
    <mergeCell ref="D37:D39"/>
    <mergeCell ref="B17:C17"/>
    <mergeCell ref="C47:C49"/>
    <mergeCell ref="D47:D49"/>
    <mergeCell ref="B18:B56"/>
    <mergeCell ref="C18:C29"/>
    <mergeCell ref="D18:D20"/>
    <mergeCell ref="D24:D26"/>
    <mergeCell ref="C31:C45"/>
    <mergeCell ref="D31:D33"/>
    <mergeCell ref="D40:D42"/>
    <mergeCell ref="D43:D45"/>
  </mergeCells>
  <phoneticPr fontId="1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E37" sqref="E37:E39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48</v>
      </c>
      <c r="C1"/>
    </row>
    <row r="2" spans="2:6" x14ac:dyDescent="0.15">
      <c r="C2"/>
      <c r="D2" s="71" t="s">
        <v>43</v>
      </c>
      <c r="E2" s="71"/>
      <c r="F2" s="71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22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2" t="s">
        <v>0</v>
      </c>
      <c r="C9" s="73"/>
      <c r="D9" s="74"/>
      <c r="E9" s="8" t="s">
        <v>31</v>
      </c>
      <c r="F9" s="28" t="s">
        <v>12</v>
      </c>
    </row>
    <row r="10" spans="2:6" ht="15" customHeight="1" x14ac:dyDescent="0.15">
      <c r="B10" s="60" t="s">
        <v>7</v>
      </c>
      <c r="C10" s="75" t="s">
        <v>35</v>
      </c>
      <c r="D10" s="76"/>
      <c r="E10" s="4"/>
      <c r="F10" s="4"/>
    </row>
    <row r="11" spans="2:6" ht="15" customHeight="1" x14ac:dyDescent="0.15">
      <c r="B11" s="60"/>
      <c r="C11" s="69" t="s">
        <v>20</v>
      </c>
      <c r="D11" s="70"/>
      <c r="E11" s="12"/>
      <c r="F11" s="4"/>
    </row>
    <row r="12" spans="2:6" ht="15" customHeight="1" x14ac:dyDescent="0.15">
      <c r="B12" s="60"/>
      <c r="C12" s="75" t="s">
        <v>11</v>
      </c>
      <c r="D12" s="76"/>
      <c r="E12" s="4"/>
      <c r="F12" s="7"/>
    </row>
    <row r="13" spans="2:6" ht="15" customHeight="1" x14ac:dyDescent="0.15">
      <c r="B13" s="60"/>
      <c r="C13" s="80" t="s">
        <v>2</v>
      </c>
      <c r="D13" s="81"/>
      <c r="E13" s="5"/>
      <c r="F13" s="4"/>
    </row>
    <row r="14" spans="2:6" ht="15" customHeight="1" x14ac:dyDescent="0.15">
      <c r="B14" s="77" t="s">
        <v>3</v>
      </c>
      <c r="C14" s="78"/>
      <c r="D14" s="79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53" t="s">
        <v>0</v>
      </c>
      <c r="C17" s="53"/>
      <c r="D17" s="8" t="s">
        <v>30</v>
      </c>
      <c r="E17" s="8" t="str">
        <f>E9</f>
        <v>金額</v>
      </c>
      <c r="F17" s="28" t="s">
        <v>12</v>
      </c>
    </row>
    <row r="18" spans="2:6" ht="15" customHeight="1" x14ac:dyDescent="0.15">
      <c r="B18" s="60"/>
      <c r="C18" s="61" t="s">
        <v>23</v>
      </c>
      <c r="D18" s="64" t="s">
        <v>24</v>
      </c>
      <c r="E18" s="10"/>
      <c r="F18" s="10"/>
    </row>
    <row r="19" spans="2:6" ht="15" customHeight="1" x14ac:dyDescent="0.15">
      <c r="B19" s="60"/>
      <c r="C19" s="62"/>
      <c r="D19" s="65"/>
      <c r="E19" s="11"/>
      <c r="F19" s="11"/>
    </row>
    <row r="20" spans="2:6" ht="15" customHeight="1" x14ac:dyDescent="0.15">
      <c r="B20" s="60"/>
      <c r="C20" s="62"/>
      <c r="D20" s="65"/>
      <c r="E20" s="5"/>
      <c r="F20" s="5"/>
    </row>
    <row r="21" spans="2:6" ht="15" customHeight="1" x14ac:dyDescent="0.15">
      <c r="B21" s="60"/>
      <c r="C21" s="62"/>
      <c r="D21" s="64" t="s">
        <v>25</v>
      </c>
      <c r="E21" s="10"/>
      <c r="F21" s="10"/>
    </row>
    <row r="22" spans="2:6" ht="15" customHeight="1" x14ac:dyDescent="0.15">
      <c r="B22" s="60"/>
      <c r="C22" s="62"/>
      <c r="D22" s="65"/>
      <c r="E22" s="11"/>
      <c r="F22" s="11"/>
    </row>
    <row r="23" spans="2:6" ht="15" customHeight="1" x14ac:dyDescent="0.15">
      <c r="B23" s="60"/>
      <c r="C23" s="62"/>
      <c r="D23" s="66"/>
      <c r="E23" s="7"/>
      <c r="F23" s="15"/>
    </row>
    <row r="24" spans="2:6" ht="15" customHeight="1" x14ac:dyDescent="0.15">
      <c r="B24" s="60"/>
      <c r="C24" s="62"/>
      <c r="D24" s="64" t="s">
        <v>26</v>
      </c>
      <c r="E24" s="10"/>
      <c r="F24" s="10"/>
    </row>
    <row r="25" spans="2:6" ht="15" customHeight="1" x14ac:dyDescent="0.15">
      <c r="B25" s="60"/>
      <c r="C25" s="62"/>
      <c r="D25" s="65"/>
      <c r="E25" s="11"/>
      <c r="F25" s="11"/>
    </row>
    <row r="26" spans="2:6" ht="15" customHeight="1" x14ac:dyDescent="0.15">
      <c r="B26" s="60"/>
      <c r="C26" s="62"/>
      <c r="D26" s="66"/>
      <c r="E26" s="7"/>
      <c r="F26" s="15"/>
    </row>
    <row r="27" spans="2:6" ht="15" customHeight="1" x14ac:dyDescent="0.15">
      <c r="B27" s="60"/>
      <c r="C27" s="62"/>
      <c r="D27" s="64" t="s">
        <v>27</v>
      </c>
      <c r="E27" s="12"/>
      <c r="F27" s="12"/>
    </row>
    <row r="28" spans="2:6" ht="15" customHeight="1" x14ac:dyDescent="0.15">
      <c r="B28" s="60"/>
      <c r="C28" s="62"/>
      <c r="D28" s="65"/>
      <c r="E28" s="11"/>
      <c r="F28" s="11"/>
    </row>
    <row r="29" spans="2:6" ht="15" customHeight="1" x14ac:dyDescent="0.15">
      <c r="B29" s="60"/>
      <c r="C29" s="63"/>
      <c r="D29" s="66"/>
      <c r="E29" s="7"/>
      <c r="F29" s="5"/>
    </row>
    <row r="30" spans="2:6" ht="15" customHeight="1" x14ac:dyDescent="0.15">
      <c r="B30" s="60"/>
      <c r="C30" s="82" t="s">
        <v>28</v>
      </c>
      <c r="D30" s="83"/>
      <c r="E30" s="13"/>
      <c r="F30" s="27"/>
    </row>
    <row r="31" spans="2:6" ht="15" customHeight="1" x14ac:dyDescent="0.15">
      <c r="B31" s="60"/>
      <c r="C31" s="67" t="s">
        <v>29</v>
      </c>
      <c r="D31" s="51" t="s">
        <v>36</v>
      </c>
      <c r="E31" s="10"/>
      <c r="F31" s="23"/>
    </row>
    <row r="32" spans="2:6" ht="15" customHeight="1" x14ac:dyDescent="0.15">
      <c r="B32" s="60"/>
      <c r="C32" s="67"/>
      <c r="D32" s="51"/>
      <c r="E32" s="5"/>
      <c r="F32" s="47"/>
    </row>
    <row r="33" spans="2:6" ht="15" customHeight="1" x14ac:dyDescent="0.15">
      <c r="B33" s="60"/>
      <c r="C33" s="67"/>
      <c r="D33" s="51"/>
      <c r="E33" s="21"/>
      <c r="F33" s="48"/>
    </row>
    <row r="34" spans="2:6" ht="15" customHeight="1" x14ac:dyDescent="0.15">
      <c r="B34" s="60"/>
      <c r="C34" s="67"/>
      <c r="D34" s="50" t="s">
        <v>37</v>
      </c>
      <c r="E34" s="10"/>
      <c r="F34" s="10"/>
    </row>
    <row r="35" spans="2:6" ht="15" customHeight="1" x14ac:dyDescent="0.15">
      <c r="B35" s="60"/>
      <c r="C35" s="67"/>
      <c r="D35" s="51"/>
      <c r="E35" s="12"/>
      <c r="F35" s="12"/>
    </row>
    <row r="36" spans="2:6" ht="15" customHeight="1" x14ac:dyDescent="0.15">
      <c r="B36" s="60"/>
      <c r="C36" s="67"/>
      <c r="D36" s="52"/>
      <c r="E36" s="7"/>
      <c r="F36" s="12"/>
    </row>
    <row r="37" spans="2:6" ht="15" customHeight="1" x14ac:dyDescent="0.15">
      <c r="B37" s="60"/>
      <c r="C37" s="67"/>
      <c r="D37" s="51" t="s">
        <v>38</v>
      </c>
      <c r="E37" s="12"/>
      <c r="F37" s="6"/>
    </row>
    <row r="38" spans="2:6" ht="15" customHeight="1" x14ac:dyDescent="0.15">
      <c r="B38" s="60"/>
      <c r="C38" s="67"/>
      <c r="D38" s="51"/>
      <c r="E38" s="12"/>
      <c r="F38" s="11"/>
    </row>
    <row r="39" spans="2:6" ht="15" customHeight="1" x14ac:dyDescent="0.15">
      <c r="B39" s="60"/>
      <c r="C39" s="67"/>
      <c r="D39" s="52"/>
      <c r="E39" s="7"/>
      <c r="F39" s="22"/>
    </row>
    <row r="40" spans="2:6" ht="15" customHeight="1" x14ac:dyDescent="0.15">
      <c r="B40" s="60"/>
      <c r="C40" s="67"/>
      <c r="D40" s="50" t="s">
        <v>39</v>
      </c>
      <c r="E40" s="10"/>
      <c r="F40" s="10"/>
    </row>
    <row r="41" spans="2:6" ht="15" customHeight="1" x14ac:dyDescent="0.15">
      <c r="B41" s="60"/>
      <c r="C41" s="67"/>
      <c r="D41" s="51"/>
      <c r="E41" s="5"/>
      <c r="F41" s="5"/>
    </row>
    <row r="42" spans="2:6" ht="15" customHeight="1" x14ac:dyDescent="0.15">
      <c r="B42" s="60"/>
      <c r="C42" s="67"/>
      <c r="D42" s="52"/>
      <c r="E42" s="15"/>
      <c r="F42" s="11"/>
    </row>
    <row r="43" spans="2:6" ht="15" customHeight="1" x14ac:dyDescent="0.15">
      <c r="B43" s="60"/>
      <c r="C43" s="67"/>
      <c r="D43" s="51" t="s">
        <v>40</v>
      </c>
      <c r="E43" s="12"/>
      <c r="F43" s="6"/>
    </row>
    <row r="44" spans="2:6" ht="15" customHeight="1" x14ac:dyDescent="0.15">
      <c r="B44" s="60"/>
      <c r="C44" s="67"/>
      <c r="D44" s="51"/>
      <c r="E44" s="12"/>
      <c r="F44" s="11"/>
    </row>
    <row r="45" spans="2:6" ht="15" customHeight="1" x14ac:dyDescent="0.15">
      <c r="B45" s="60"/>
      <c r="C45" s="68"/>
      <c r="D45" s="52"/>
      <c r="E45" s="7"/>
      <c r="F45" s="22"/>
    </row>
    <row r="46" spans="2:6" ht="15" customHeight="1" x14ac:dyDescent="0.15">
      <c r="B46" s="60"/>
      <c r="C46" s="77" t="s">
        <v>32</v>
      </c>
      <c r="D46" s="79"/>
      <c r="E46" s="13"/>
      <c r="F46" s="10"/>
    </row>
    <row r="47" spans="2:6" ht="15" customHeight="1" x14ac:dyDescent="0.15">
      <c r="B47" s="60"/>
      <c r="C47" s="54" t="s">
        <v>33</v>
      </c>
      <c r="D47" s="57"/>
      <c r="E47" s="10"/>
      <c r="F47" s="6"/>
    </row>
    <row r="48" spans="2:6" ht="15" customHeight="1" x14ac:dyDescent="0.15">
      <c r="B48" s="60"/>
      <c r="C48" s="55"/>
      <c r="D48" s="58"/>
      <c r="E48" s="11"/>
      <c r="F48" s="21"/>
    </row>
    <row r="49" spans="2:6" ht="15" customHeight="1" x14ac:dyDescent="0.15">
      <c r="B49" s="60"/>
      <c r="C49" s="56"/>
      <c r="D49" s="59"/>
      <c r="E49" s="15"/>
      <c r="F49" s="15"/>
    </row>
    <row r="50" spans="2:6" ht="15" customHeight="1" x14ac:dyDescent="0.15">
      <c r="B50" s="60"/>
      <c r="C50" s="77" t="s">
        <v>34</v>
      </c>
      <c r="D50" s="79"/>
      <c r="E50" s="13"/>
      <c r="F50" s="10"/>
    </row>
    <row r="51" spans="2:6" ht="15" customHeight="1" x14ac:dyDescent="0.15">
      <c r="B51" s="60"/>
      <c r="C51" s="54" t="s">
        <v>4</v>
      </c>
      <c r="D51" s="57"/>
      <c r="E51" s="10"/>
      <c r="F51" s="6"/>
    </row>
    <row r="52" spans="2:6" ht="15" customHeight="1" x14ac:dyDescent="0.15">
      <c r="B52" s="60"/>
      <c r="C52" s="55"/>
      <c r="D52" s="58"/>
      <c r="E52" s="11"/>
      <c r="F52" s="21"/>
    </row>
    <row r="53" spans="2:6" ht="15" customHeight="1" x14ac:dyDescent="0.15">
      <c r="B53" s="60"/>
      <c r="C53" s="56"/>
      <c r="D53" s="59"/>
      <c r="E53" s="15"/>
      <c r="F53" s="15"/>
    </row>
    <row r="54" spans="2:6" ht="15" customHeight="1" x14ac:dyDescent="0.15">
      <c r="B54" s="60"/>
      <c r="C54" s="77" t="s">
        <v>8</v>
      </c>
      <c r="D54" s="79"/>
      <c r="E54" s="13"/>
      <c r="F54" s="10"/>
    </row>
    <row r="55" spans="2:6" ht="15" customHeight="1" x14ac:dyDescent="0.15">
      <c r="B55" s="60"/>
      <c r="C55" s="46" t="s">
        <v>5</v>
      </c>
      <c r="D55" s="40"/>
      <c r="E55" s="6"/>
      <c r="F55" s="6"/>
    </row>
    <row r="56" spans="2:6" ht="15" customHeight="1" x14ac:dyDescent="0.15">
      <c r="B56" s="60"/>
      <c r="C56" s="43" t="s">
        <v>21</v>
      </c>
      <c r="D56" s="41"/>
      <c r="E56" s="4"/>
      <c r="F56" s="6"/>
    </row>
    <row r="57" spans="2:6" ht="15" customHeight="1" x14ac:dyDescent="0.15">
      <c r="B57" s="45"/>
      <c r="C57" s="54" t="s">
        <v>18</v>
      </c>
      <c r="D57" s="42"/>
      <c r="E57" s="11"/>
      <c r="F57" s="10"/>
    </row>
    <row r="58" spans="2:6" ht="15" customHeight="1" x14ac:dyDescent="0.15">
      <c r="B58" s="29"/>
      <c r="C58" s="56"/>
      <c r="D58" s="39"/>
      <c r="E58" s="15"/>
      <c r="F58" s="12"/>
    </row>
    <row r="59" spans="2:6" ht="15" customHeight="1" x14ac:dyDescent="0.15">
      <c r="B59" s="77" t="s">
        <v>6</v>
      </c>
      <c r="C59" s="78"/>
      <c r="D59" s="79"/>
      <c r="E59" s="13"/>
      <c r="F59" s="10"/>
    </row>
    <row r="60" spans="2:6" ht="15" customHeight="1" x14ac:dyDescent="0.15">
      <c r="B60" s="77" t="s">
        <v>19</v>
      </c>
      <c r="C60" s="78"/>
      <c r="D60" s="79"/>
      <c r="E60" s="14"/>
      <c r="F60" s="10"/>
    </row>
    <row r="61" spans="2:6" ht="15" customHeight="1" x14ac:dyDescent="0.15">
      <c r="B61" s="77" t="s">
        <v>15</v>
      </c>
      <c r="C61" s="78"/>
      <c r="D61" s="79"/>
      <c r="E61" s="49"/>
      <c r="F61" s="6"/>
    </row>
    <row r="62" spans="2:6" ht="15" customHeight="1" x14ac:dyDescent="0.15">
      <c r="B62" s="77" t="s">
        <v>16</v>
      </c>
      <c r="C62" s="78"/>
      <c r="D62" s="79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47:C49"/>
    <mergeCell ref="D47:D49"/>
    <mergeCell ref="C50:D50"/>
    <mergeCell ref="C51:C53"/>
    <mergeCell ref="D51:D53"/>
    <mergeCell ref="C57:C58"/>
    <mergeCell ref="B59:D59"/>
    <mergeCell ref="B60:D60"/>
    <mergeCell ref="B61:D61"/>
    <mergeCell ref="B62:D62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E37" sqref="E37:E39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49</v>
      </c>
      <c r="C1"/>
    </row>
    <row r="2" spans="2:6" x14ac:dyDescent="0.15">
      <c r="C2"/>
      <c r="D2" s="71" t="s">
        <v>44</v>
      </c>
      <c r="E2" s="71"/>
      <c r="F2" s="71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22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2" t="s">
        <v>0</v>
      </c>
      <c r="C9" s="73"/>
      <c r="D9" s="74"/>
      <c r="E9" s="8" t="s">
        <v>31</v>
      </c>
      <c r="F9" s="28" t="s">
        <v>12</v>
      </c>
    </row>
    <row r="10" spans="2:6" ht="15" customHeight="1" x14ac:dyDescent="0.15">
      <c r="B10" s="60" t="s">
        <v>7</v>
      </c>
      <c r="C10" s="75" t="s">
        <v>35</v>
      </c>
      <c r="D10" s="76"/>
      <c r="E10" s="4"/>
      <c r="F10" s="4"/>
    </row>
    <row r="11" spans="2:6" ht="15" customHeight="1" x14ac:dyDescent="0.15">
      <c r="B11" s="60"/>
      <c r="C11" s="69" t="s">
        <v>20</v>
      </c>
      <c r="D11" s="70"/>
      <c r="E11" s="12"/>
      <c r="F11" s="4"/>
    </row>
    <row r="12" spans="2:6" ht="15" customHeight="1" x14ac:dyDescent="0.15">
      <c r="B12" s="60"/>
      <c r="C12" s="75" t="s">
        <v>11</v>
      </c>
      <c r="D12" s="76"/>
      <c r="E12" s="4"/>
      <c r="F12" s="7"/>
    </row>
    <row r="13" spans="2:6" ht="15" customHeight="1" x14ac:dyDescent="0.15">
      <c r="B13" s="60"/>
      <c r="C13" s="80" t="s">
        <v>2</v>
      </c>
      <c r="D13" s="81"/>
      <c r="E13" s="5"/>
      <c r="F13" s="4"/>
    </row>
    <row r="14" spans="2:6" ht="15" customHeight="1" x14ac:dyDescent="0.15">
      <c r="B14" s="77" t="s">
        <v>3</v>
      </c>
      <c r="C14" s="78"/>
      <c r="D14" s="79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53" t="s">
        <v>0</v>
      </c>
      <c r="C17" s="53"/>
      <c r="D17" s="8" t="s">
        <v>30</v>
      </c>
      <c r="E17" s="8" t="str">
        <f>E9</f>
        <v>金額</v>
      </c>
      <c r="F17" s="28" t="s">
        <v>12</v>
      </c>
    </row>
    <row r="18" spans="2:6" ht="15" customHeight="1" x14ac:dyDescent="0.15">
      <c r="B18" s="60"/>
      <c r="C18" s="61" t="s">
        <v>23</v>
      </c>
      <c r="D18" s="64" t="s">
        <v>24</v>
      </c>
      <c r="E18" s="10"/>
      <c r="F18" s="10"/>
    </row>
    <row r="19" spans="2:6" ht="15" customHeight="1" x14ac:dyDescent="0.15">
      <c r="B19" s="60"/>
      <c r="C19" s="62"/>
      <c r="D19" s="65"/>
      <c r="E19" s="11"/>
      <c r="F19" s="11"/>
    </row>
    <row r="20" spans="2:6" ht="15" customHeight="1" x14ac:dyDescent="0.15">
      <c r="B20" s="60"/>
      <c r="C20" s="62"/>
      <c r="D20" s="65"/>
      <c r="E20" s="5"/>
      <c r="F20" s="5"/>
    </row>
    <row r="21" spans="2:6" ht="15" customHeight="1" x14ac:dyDescent="0.15">
      <c r="B21" s="60"/>
      <c r="C21" s="62"/>
      <c r="D21" s="64" t="s">
        <v>25</v>
      </c>
      <c r="E21" s="10"/>
      <c r="F21" s="10"/>
    </row>
    <row r="22" spans="2:6" ht="15" customHeight="1" x14ac:dyDescent="0.15">
      <c r="B22" s="60"/>
      <c r="C22" s="62"/>
      <c r="D22" s="65"/>
      <c r="E22" s="11"/>
      <c r="F22" s="11"/>
    </row>
    <row r="23" spans="2:6" ht="15" customHeight="1" x14ac:dyDescent="0.15">
      <c r="B23" s="60"/>
      <c r="C23" s="62"/>
      <c r="D23" s="66"/>
      <c r="E23" s="7"/>
      <c r="F23" s="15"/>
    </row>
    <row r="24" spans="2:6" ht="15" customHeight="1" x14ac:dyDescent="0.15">
      <c r="B24" s="60"/>
      <c r="C24" s="62"/>
      <c r="D24" s="64" t="s">
        <v>26</v>
      </c>
      <c r="E24" s="10"/>
      <c r="F24" s="10"/>
    </row>
    <row r="25" spans="2:6" ht="15" customHeight="1" x14ac:dyDescent="0.15">
      <c r="B25" s="60"/>
      <c r="C25" s="62"/>
      <c r="D25" s="65"/>
      <c r="E25" s="11"/>
      <c r="F25" s="11"/>
    </row>
    <row r="26" spans="2:6" ht="15" customHeight="1" x14ac:dyDescent="0.15">
      <c r="B26" s="60"/>
      <c r="C26" s="62"/>
      <c r="D26" s="66"/>
      <c r="E26" s="7"/>
      <c r="F26" s="15"/>
    </row>
    <row r="27" spans="2:6" ht="15" customHeight="1" x14ac:dyDescent="0.15">
      <c r="B27" s="60"/>
      <c r="C27" s="62"/>
      <c r="D27" s="64" t="s">
        <v>27</v>
      </c>
      <c r="E27" s="12"/>
      <c r="F27" s="12"/>
    </row>
    <row r="28" spans="2:6" ht="15" customHeight="1" x14ac:dyDescent="0.15">
      <c r="B28" s="60"/>
      <c r="C28" s="62"/>
      <c r="D28" s="65"/>
      <c r="E28" s="11"/>
      <c r="F28" s="11"/>
    </row>
    <row r="29" spans="2:6" ht="15" customHeight="1" x14ac:dyDescent="0.15">
      <c r="B29" s="60"/>
      <c r="C29" s="63"/>
      <c r="D29" s="66"/>
      <c r="E29" s="7"/>
      <c r="F29" s="5"/>
    </row>
    <row r="30" spans="2:6" ht="15" customHeight="1" x14ac:dyDescent="0.15">
      <c r="B30" s="60"/>
      <c r="C30" s="82" t="s">
        <v>28</v>
      </c>
      <c r="D30" s="83"/>
      <c r="E30" s="13"/>
      <c r="F30" s="27"/>
    </row>
    <row r="31" spans="2:6" ht="15" customHeight="1" x14ac:dyDescent="0.15">
      <c r="B31" s="60"/>
      <c r="C31" s="67" t="s">
        <v>29</v>
      </c>
      <c r="D31" s="51" t="s">
        <v>36</v>
      </c>
      <c r="E31" s="10"/>
      <c r="F31" s="23"/>
    </row>
    <row r="32" spans="2:6" ht="15" customHeight="1" x14ac:dyDescent="0.15">
      <c r="B32" s="60"/>
      <c r="C32" s="67"/>
      <c r="D32" s="51"/>
      <c r="E32" s="5"/>
      <c r="F32" s="47"/>
    </row>
    <row r="33" spans="2:6" ht="15" customHeight="1" x14ac:dyDescent="0.15">
      <c r="B33" s="60"/>
      <c r="C33" s="67"/>
      <c r="D33" s="51"/>
      <c r="E33" s="21"/>
      <c r="F33" s="48"/>
    </row>
    <row r="34" spans="2:6" ht="15" customHeight="1" x14ac:dyDescent="0.15">
      <c r="B34" s="60"/>
      <c r="C34" s="67"/>
      <c r="D34" s="50" t="s">
        <v>37</v>
      </c>
      <c r="E34" s="10"/>
      <c r="F34" s="10"/>
    </row>
    <row r="35" spans="2:6" ht="15" customHeight="1" x14ac:dyDescent="0.15">
      <c r="B35" s="60"/>
      <c r="C35" s="67"/>
      <c r="D35" s="51"/>
      <c r="E35" s="12"/>
      <c r="F35" s="12"/>
    </row>
    <row r="36" spans="2:6" ht="15" customHeight="1" x14ac:dyDescent="0.15">
      <c r="B36" s="60"/>
      <c r="C36" s="67"/>
      <c r="D36" s="52"/>
      <c r="E36" s="7"/>
      <c r="F36" s="12"/>
    </row>
    <row r="37" spans="2:6" ht="15" customHeight="1" x14ac:dyDescent="0.15">
      <c r="B37" s="60"/>
      <c r="C37" s="67"/>
      <c r="D37" s="51" t="s">
        <v>38</v>
      </c>
      <c r="E37" s="12"/>
      <c r="F37" s="6"/>
    </row>
    <row r="38" spans="2:6" ht="15" customHeight="1" x14ac:dyDescent="0.15">
      <c r="B38" s="60"/>
      <c r="C38" s="67"/>
      <c r="D38" s="51"/>
      <c r="E38" s="12"/>
      <c r="F38" s="11"/>
    </row>
    <row r="39" spans="2:6" ht="15" customHeight="1" x14ac:dyDescent="0.15">
      <c r="B39" s="60"/>
      <c r="C39" s="67"/>
      <c r="D39" s="52"/>
      <c r="E39" s="7"/>
      <c r="F39" s="22"/>
    </row>
    <row r="40" spans="2:6" ht="15" customHeight="1" x14ac:dyDescent="0.15">
      <c r="B40" s="60"/>
      <c r="C40" s="67"/>
      <c r="D40" s="50" t="s">
        <v>39</v>
      </c>
      <c r="E40" s="10"/>
      <c r="F40" s="10"/>
    </row>
    <row r="41" spans="2:6" ht="15" customHeight="1" x14ac:dyDescent="0.15">
      <c r="B41" s="60"/>
      <c r="C41" s="67"/>
      <c r="D41" s="51"/>
      <c r="E41" s="5"/>
      <c r="F41" s="5"/>
    </row>
    <row r="42" spans="2:6" ht="15" customHeight="1" x14ac:dyDescent="0.15">
      <c r="B42" s="60"/>
      <c r="C42" s="67"/>
      <c r="D42" s="52"/>
      <c r="E42" s="15"/>
      <c r="F42" s="11"/>
    </row>
    <row r="43" spans="2:6" ht="15" customHeight="1" x14ac:dyDescent="0.15">
      <c r="B43" s="60"/>
      <c r="C43" s="67"/>
      <c r="D43" s="51" t="s">
        <v>40</v>
      </c>
      <c r="E43" s="12"/>
      <c r="F43" s="6"/>
    </row>
    <row r="44" spans="2:6" ht="15" customHeight="1" x14ac:dyDescent="0.15">
      <c r="B44" s="60"/>
      <c r="C44" s="67"/>
      <c r="D44" s="51"/>
      <c r="E44" s="12"/>
      <c r="F44" s="11"/>
    </row>
    <row r="45" spans="2:6" ht="15" customHeight="1" x14ac:dyDescent="0.15">
      <c r="B45" s="60"/>
      <c r="C45" s="68"/>
      <c r="D45" s="52"/>
      <c r="E45" s="7"/>
      <c r="F45" s="22"/>
    </row>
    <row r="46" spans="2:6" ht="15" customHeight="1" x14ac:dyDescent="0.15">
      <c r="B46" s="60"/>
      <c r="C46" s="77" t="s">
        <v>32</v>
      </c>
      <c r="D46" s="79"/>
      <c r="E46" s="13"/>
      <c r="F46" s="10"/>
    </row>
    <row r="47" spans="2:6" ht="15" customHeight="1" x14ac:dyDescent="0.15">
      <c r="B47" s="60"/>
      <c r="C47" s="54" t="s">
        <v>33</v>
      </c>
      <c r="D47" s="57"/>
      <c r="E47" s="10"/>
      <c r="F47" s="6"/>
    </row>
    <row r="48" spans="2:6" ht="15" customHeight="1" x14ac:dyDescent="0.15">
      <c r="B48" s="60"/>
      <c r="C48" s="55"/>
      <c r="D48" s="58"/>
      <c r="E48" s="11"/>
      <c r="F48" s="21"/>
    </row>
    <row r="49" spans="2:6" ht="15" customHeight="1" x14ac:dyDescent="0.15">
      <c r="B49" s="60"/>
      <c r="C49" s="56"/>
      <c r="D49" s="59"/>
      <c r="E49" s="15"/>
      <c r="F49" s="15"/>
    </row>
    <row r="50" spans="2:6" ht="15" customHeight="1" x14ac:dyDescent="0.15">
      <c r="B50" s="60"/>
      <c r="C50" s="77" t="s">
        <v>34</v>
      </c>
      <c r="D50" s="79"/>
      <c r="E50" s="13"/>
      <c r="F50" s="10"/>
    </row>
    <row r="51" spans="2:6" ht="15" customHeight="1" x14ac:dyDescent="0.15">
      <c r="B51" s="60"/>
      <c r="C51" s="54" t="s">
        <v>4</v>
      </c>
      <c r="D51" s="57"/>
      <c r="E51" s="10"/>
      <c r="F51" s="6"/>
    </row>
    <row r="52" spans="2:6" ht="15" customHeight="1" x14ac:dyDescent="0.15">
      <c r="B52" s="60"/>
      <c r="C52" s="55"/>
      <c r="D52" s="58"/>
      <c r="E52" s="11"/>
      <c r="F52" s="21"/>
    </row>
    <row r="53" spans="2:6" ht="15" customHeight="1" x14ac:dyDescent="0.15">
      <c r="B53" s="60"/>
      <c r="C53" s="56"/>
      <c r="D53" s="59"/>
      <c r="E53" s="15"/>
      <c r="F53" s="15"/>
    </row>
    <row r="54" spans="2:6" ht="15" customHeight="1" x14ac:dyDescent="0.15">
      <c r="B54" s="60"/>
      <c r="C54" s="77" t="s">
        <v>8</v>
      </c>
      <c r="D54" s="79"/>
      <c r="E54" s="13"/>
      <c r="F54" s="10"/>
    </row>
    <row r="55" spans="2:6" ht="15" customHeight="1" x14ac:dyDescent="0.15">
      <c r="B55" s="60"/>
      <c r="C55" s="46" t="s">
        <v>5</v>
      </c>
      <c r="D55" s="40"/>
      <c r="E55" s="6"/>
      <c r="F55" s="6"/>
    </row>
    <row r="56" spans="2:6" ht="15" customHeight="1" x14ac:dyDescent="0.15">
      <c r="B56" s="60"/>
      <c r="C56" s="43" t="s">
        <v>21</v>
      </c>
      <c r="D56" s="41"/>
      <c r="E56" s="4"/>
      <c r="F56" s="6"/>
    </row>
    <row r="57" spans="2:6" ht="15" customHeight="1" x14ac:dyDescent="0.15">
      <c r="B57" s="45"/>
      <c r="C57" s="54" t="s">
        <v>18</v>
      </c>
      <c r="D57" s="42"/>
      <c r="E57" s="11"/>
      <c r="F57" s="10"/>
    </row>
    <row r="58" spans="2:6" ht="15" customHeight="1" x14ac:dyDescent="0.15">
      <c r="B58" s="29"/>
      <c r="C58" s="56"/>
      <c r="D58" s="39"/>
      <c r="E58" s="15"/>
      <c r="F58" s="12"/>
    </row>
    <row r="59" spans="2:6" ht="15" customHeight="1" x14ac:dyDescent="0.15">
      <c r="B59" s="77" t="s">
        <v>6</v>
      </c>
      <c r="C59" s="78"/>
      <c r="D59" s="79"/>
      <c r="E59" s="13"/>
      <c r="F59" s="10"/>
    </row>
    <row r="60" spans="2:6" ht="15" customHeight="1" x14ac:dyDescent="0.15">
      <c r="B60" s="77" t="s">
        <v>19</v>
      </c>
      <c r="C60" s="78"/>
      <c r="D60" s="79"/>
      <c r="E60" s="14"/>
      <c r="F60" s="10"/>
    </row>
    <row r="61" spans="2:6" ht="15" customHeight="1" x14ac:dyDescent="0.15">
      <c r="B61" s="77" t="s">
        <v>15</v>
      </c>
      <c r="C61" s="78"/>
      <c r="D61" s="79"/>
      <c r="E61" s="49"/>
      <c r="F61" s="6"/>
    </row>
    <row r="62" spans="2:6" ht="15" customHeight="1" x14ac:dyDescent="0.15">
      <c r="B62" s="77" t="s">
        <v>16</v>
      </c>
      <c r="C62" s="78"/>
      <c r="D62" s="79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47:C49"/>
    <mergeCell ref="D47:D49"/>
    <mergeCell ref="C50:D50"/>
    <mergeCell ref="C51:C53"/>
    <mergeCell ref="D51:D53"/>
    <mergeCell ref="C57:C58"/>
    <mergeCell ref="B59:D59"/>
    <mergeCell ref="B60:D60"/>
    <mergeCell ref="B61:D61"/>
    <mergeCell ref="B62:D62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zoomScaleNormal="100" workbookViewId="0">
      <selection activeCell="F36" sqref="F36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50</v>
      </c>
      <c r="C1"/>
    </row>
    <row r="2" spans="2:6" x14ac:dyDescent="0.15">
      <c r="C2"/>
      <c r="D2" s="71" t="s">
        <v>45</v>
      </c>
      <c r="E2" s="71"/>
      <c r="F2" s="71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22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2" t="s">
        <v>0</v>
      </c>
      <c r="C9" s="73"/>
      <c r="D9" s="74"/>
      <c r="E9" s="8" t="s">
        <v>31</v>
      </c>
      <c r="F9" s="28" t="s">
        <v>12</v>
      </c>
    </row>
    <row r="10" spans="2:6" ht="15" customHeight="1" x14ac:dyDescent="0.15">
      <c r="B10" s="60" t="s">
        <v>7</v>
      </c>
      <c r="C10" s="75" t="s">
        <v>35</v>
      </c>
      <c r="D10" s="76"/>
      <c r="E10" s="4"/>
      <c r="F10" s="4"/>
    </row>
    <row r="11" spans="2:6" ht="15" customHeight="1" x14ac:dyDescent="0.15">
      <c r="B11" s="60"/>
      <c r="C11" s="69" t="s">
        <v>20</v>
      </c>
      <c r="D11" s="70"/>
      <c r="E11" s="12"/>
      <c r="F11" s="4"/>
    </row>
    <row r="12" spans="2:6" ht="15" customHeight="1" x14ac:dyDescent="0.15">
      <c r="B12" s="60"/>
      <c r="C12" s="75" t="s">
        <v>11</v>
      </c>
      <c r="D12" s="76"/>
      <c r="E12" s="4"/>
      <c r="F12" s="7"/>
    </row>
    <row r="13" spans="2:6" ht="15" customHeight="1" x14ac:dyDescent="0.15">
      <c r="B13" s="60"/>
      <c r="C13" s="80" t="s">
        <v>2</v>
      </c>
      <c r="D13" s="81"/>
      <c r="E13" s="5"/>
      <c r="F13" s="4"/>
    </row>
    <row r="14" spans="2:6" ht="15" customHeight="1" x14ac:dyDescent="0.15">
      <c r="B14" s="77" t="s">
        <v>3</v>
      </c>
      <c r="C14" s="78"/>
      <c r="D14" s="79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53" t="s">
        <v>0</v>
      </c>
      <c r="C17" s="53"/>
      <c r="D17" s="8" t="s">
        <v>30</v>
      </c>
      <c r="E17" s="8" t="str">
        <f>E9</f>
        <v>金額</v>
      </c>
      <c r="F17" s="28" t="s">
        <v>12</v>
      </c>
    </row>
    <row r="18" spans="2:6" ht="15" customHeight="1" x14ac:dyDescent="0.15">
      <c r="B18" s="60"/>
      <c r="C18" s="61" t="s">
        <v>23</v>
      </c>
      <c r="D18" s="64" t="s">
        <v>24</v>
      </c>
      <c r="E18" s="10"/>
      <c r="F18" s="10"/>
    </row>
    <row r="19" spans="2:6" ht="15" customHeight="1" x14ac:dyDescent="0.15">
      <c r="B19" s="60"/>
      <c r="C19" s="62"/>
      <c r="D19" s="65"/>
      <c r="E19" s="11"/>
      <c r="F19" s="11"/>
    </row>
    <row r="20" spans="2:6" ht="15" customHeight="1" x14ac:dyDescent="0.15">
      <c r="B20" s="60"/>
      <c r="C20" s="62"/>
      <c r="D20" s="65"/>
      <c r="E20" s="5"/>
      <c r="F20" s="5"/>
    </row>
    <row r="21" spans="2:6" ht="15" customHeight="1" x14ac:dyDescent="0.15">
      <c r="B21" s="60"/>
      <c r="C21" s="62"/>
      <c r="D21" s="64" t="s">
        <v>25</v>
      </c>
      <c r="E21" s="10"/>
      <c r="F21" s="10"/>
    </row>
    <row r="22" spans="2:6" ht="15" customHeight="1" x14ac:dyDescent="0.15">
      <c r="B22" s="60"/>
      <c r="C22" s="62"/>
      <c r="D22" s="65"/>
      <c r="E22" s="11"/>
      <c r="F22" s="11"/>
    </row>
    <row r="23" spans="2:6" ht="15" customHeight="1" x14ac:dyDescent="0.15">
      <c r="B23" s="60"/>
      <c r="C23" s="62"/>
      <c r="D23" s="66"/>
      <c r="E23" s="7"/>
      <c r="F23" s="15"/>
    </row>
    <row r="24" spans="2:6" ht="15" customHeight="1" x14ac:dyDescent="0.15">
      <c r="B24" s="60"/>
      <c r="C24" s="62"/>
      <c r="D24" s="64" t="s">
        <v>26</v>
      </c>
      <c r="E24" s="10"/>
      <c r="F24" s="10"/>
    </row>
    <row r="25" spans="2:6" ht="15" customHeight="1" x14ac:dyDescent="0.15">
      <c r="B25" s="60"/>
      <c r="C25" s="62"/>
      <c r="D25" s="65"/>
      <c r="E25" s="11"/>
      <c r="F25" s="11"/>
    </row>
    <row r="26" spans="2:6" ht="15" customHeight="1" x14ac:dyDescent="0.15">
      <c r="B26" s="60"/>
      <c r="C26" s="62"/>
      <c r="D26" s="66"/>
      <c r="E26" s="7"/>
      <c r="F26" s="15"/>
    </row>
    <row r="27" spans="2:6" ht="15" customHeight="1" x14ac:dyDescent="0.15">
      <c r="B27" s="60"/>
      <c r="C27" s="62"/>
      <c r="D27" s="64" t="s">
        <v>27</v>
      </c>
      <c r="E27" s="12"/>
      <c r="F27" s="12"/>
    </row>
    <row r="28" spans="2:6" ht="15" customHeight="1" x14ac:dyDescent="0.15">
      <c r="B28" s="60"/>
      <c r="C28" s="62"/>
      <c r="D28" s="65"/>
      <c r="E28" s="11"/>
      <c r="F28" s="11"/>
    </row>
    <row r="29" spans="2:6" ht="15" customHeight="1" x14ac:dyDescent="0.15">
      <c r="B29" s="60"/>
      <c r="C29" s="63"/>
      <c r="D29" s="66"/>
      <c r="E29" s="7"/>
      <c r="F29" s="5"/>
    </row>
    <row r="30" spans="2:6" ht="15" customHeight="1" x14ac:dyDescent="0.15">
      <c r="B30" s="60"/>
      <c r="C30" s="82" t="s">
        <v>28</v>
      </c>
      <c r="D30" s="83"/>
      <c r="E30" s="13"/>
      <c r="F30" s="27"/>
    </row>
    <row r="31" spans="2:6" ht="15" customHeight="1" x14ac:dyDescent="0.15">
      <c r="B31" s="60"/>
      <c r="C31" s="67" t="s">
        <v>29</v>
      </c>
      <c r="D31" s="51" t="s">
        <v>36</v>
      </c>
      <c r="E31" s="10"/>
      <c r="F31" s="23"/>
    </row>
    <row r="32" spans="2:6" ht="15" customHeight="1" x14ac:dyDescent="0.15">
      <c r="B32" s="60"/>
      <c r="C32" s="67"/>
      <c r="D32" s="51"/>
      <c r="E32" s="5"/>
      <c r="F32" s="47"/>
    </row>
    <row r="33" spans="2:6" ht="15" customHeight="1" x14ac:dyDescent="0.15">
      <c r="B33" s="60"/>
      <c r="C33" s="67"/>
      <c r="D33" s="51"/>
      <c r="E33" s="21"/>
      <c r="F33" s="48"/>
    </row>
    <row r="34" spans="2:6" ht="15" customHeight="1" x14ac:dyDescent="0.15">
      <c r="B34" s="60"/>
      <c r="C34" s="67"/>
      <c r="D34" s="50" t="s">
        <v>37</v>
      </c>
      <c r="E34" s="10"/>
      <c r="F34" s="10"/>
    </row>
    <row r="35" spans="2:6" ht="15" customHeight="1" x14ac:dyDescent="0.15">
      <c r="B35" s="60"/>
      <c r="C35" s="67"/>
      <c r="D35" s="51"/>
      <c r="E35" s="12"/>
      <c r="F35" s="12"/>
    </row>
    <row r="36" spans="2:6" ht="15" customHeight="1" x14ac:dyDescent="0.15">
      <c r="B36" s="60"/>
      <c r="C36" s="67"/>
      <c r="D36" s="52"/>
      <c r="E36" s="7"/>
      <c r="F36" s="12"/>
    </row>
    <row r="37" spans="2:6" ht="15" customHeight="1" x14ac:dyDescent="0.15">
      <c r="B37" s="60"/>
      <c r="C37" s="67"/>
      <c r="D37" s="51" t="s">
        <v>38</v>
      </c>
      <c r="E37" s="12"/>
      <c r="F37" s="6"/>
    </row>
    <row r="38" spans="2:6" ht="15" customHeight="1" x14ac:dyDescent="0.15">
      <c r="B38" s="60"/>
      <c r="C38" s="67"/>
      <c r="D38" s="51"/>
      <c r="E38" s="12"/>
      <c r="F38" s="11"/>
    </row>
    <row r="39" spans="2:6" ht="15" customHeight="1" x14ac:dyDescent="0.15">
      <c r="B39" s="60"/>
      <c r="C39" s="67"/>
      <c r="D39" s="52"/>
      <c r="E39" s="7"/>
      <c r="F39" s="22"/>
    </row>
    <row r="40" spans="2:6" ht="15" customHeight="1" x14ac:dyDescent="0.15">
      <c r="B40" s="60"/>
      <c r="C40" s="67"/>
      <c r="D40" s="50" t="s">
        <v>39</v>
      </c>
      <c r="E40" s="10"/>
      <c r="F40" s="10"/>
    </row>
    <row r="41" spans="2:6" ht="15" customHeight="1" x14ac:dyDescent="0.15">
      <c r="B41" s="60"/>
      <c r="C41" s="67"/>
      <c r="D41" s="51"/>
      <c r="E41" s="5"/>
      <c r="F41" s="5"/>
    </row>
    <row r="42" spans="2:6" ht="15" customHeight="1" x14ac:dyDescent="0.15">
      <c r="B42" s="60"/>
      <c r="C42" s="67"/>
      <c r="D42" s="52"/>
      <c r="E42" s="15"/>
      <c r="F42" s="11"/>
    </row>
    <row r="43" spans="2:6" ht="15" customHeight="1" x14ac:dyDescent="0.15">
      <c r="B43" s="60"/>
      <c r="C43" s="67"/>
      <c r="D43" s="51" t="s">
        <v>40</v>
      </c>
      <c r="E43" s="12"/>
      <c r="F43" s="6"/>
    </row>
    <row r="44" spans="2:6" ht="15" customHeight="1" x14ac:dyDescent="0.15">
      <c r="B44" s="60"/>
      <c r="C44" s="67"/>
      <c r="D44" s="51"/>
      <c r="E44" s="12"/>
      <c r="F44" s="11"/>
    </row>
    <row r="45" spans="2:6" ht="15" customHeight="1" x14ac:dyDescent="0.15">
      <c r="B45" s="60"/>
      <c r="C45" s="68"/>
      <c r="D45" s="52"/>
      <c r="E45" s="7"/>
      <c r="F45" s="22"/>
    </row>
    <row r="46" spans="2:6" ht="15" customHeight="1" x14ac:dyDescent="0.15">
      <c r="B46" s="60"/>
      <c r="C46" s="77" t="s">
        <v>32</v>
      </c>
      <c r="D46" s="79"/>
      <c r="E46" s="13"/>
      <c r="F46" s="10"/>
    </row>
    <row r="47" spans="2:6" ht="15" customHeight="1" x14ac:dyDescent="0.15">
      <c r="B47" s="60"/>
      <c r="C47" s="54" t="s">
        <v>33</v>
      </c>
      <c r="D47" s="57"/>
      <c r="E47" s="10"/>
      <c r="F47" s="6"/>
    </row>
    <row r="48" spans="2:6" ht="15" customHeight="1" x14ac:dyDescent="0.15">
      <c r="B48" s="60"/>
      <c r="C48" s="55"/>
      <c r="D48" s="58"/>
      <c r="E48" s="11"/>
      <c r="F48" s="21"/>
    </row>
    <row r="49" spans="2:6" ht="15" customHeight="1" x14ac:dyDescent="0.15">
      <c r="B49" s="60"/>
      <c r="C49" s="56"/>
      <c r="D49" s="59"/>
      <c r="E49" s="15"/>
      <c r="F49" s="15"/>
    </row>
    <row r="50" spans="2:6" ht="15" customHeight="1" x14ac:dyDescent="0.15">
      <c r="B50" s="60"/>
      <c r="C50" s="77" t="s">
        <v>34</v>
      </c>
      <c r="D50" s="79"/>
      <c r="E50" s="13"/>
      <c r="F50" s="10"/>
    </row>
    <row r="51" spans="2:6" ht="15" customHeight="1" x14ac:dyDescent="0.15">
      <c r="B51" s="60"/>
      <c r="C51" s="54" t="s">
        <v>4</v>
      </c>
      <c r="D51" s="57"/>
      <c r="E51" s="10"/>
      <c r="F51" s="6"/>
    </row>
    <row r="52" spans="2:6" ht="15" customHeight="1" x14ac:dyDescent="0.15">
      <c r="B52" s="60"/>
      <c r="C52" s="55"/>
      <c r="D52" s="58"/>
      <c r="E52" s="11"/>
      <c r="F52" s="21"/>
    </row>
    <row r="53" spans="2:6" ht="15" customHeight="1" x14ac:dyDescent="0.15">
      <c r="B53" s="60"/>
      <c r="C53" s="56"/>
      <c r="D53" s="59"/>
      <c r="E53" s="15"/>
      <c r="F53" s="15"/>
    </row>
    <row r="54" spans="2:6" ht="15" customHeight="1" x14ac:dyDescent="0.15">
      <c r="B54" s="60"/>
      <c r="C54" s="77" t="s">
        <v>8</v>
      </c>
      <c r="D54" s="79"/>
      <c r="E54" s="13"/>
      <c r="F54" s="10"/>
    </row>
    <row r="55" spans="2:6" ht="15" customHeight="1" x14ac:dyDescent="0.15">
      <c r="B55" s="60"/>
      <c r="C55" s="46" t="s">
        <v>5</v>
      </c>
      <c r="D55" s="40"/>
      <c r="E55" s="6"/>
      <c r="F55" s="6"/>
    </row>
    <row r="56" spans="2:6" ht="15" customHeight="1" x14ac:dyDescent="0.15">
      <c r="B56" s="60"/>
      <c r="C56" s="43" t="s">
        <v>21</v>
      </c>
      <c r="D56" s="41"/>
      <c r="E56" s="4"/>
      <c r="F56" s="6"/>
    </row>
    <row r="57" spans="2:6" ht="15" customHeight="1" x14ac:dyDescent="0.15">
      <c r="B57" s="45"/>
      <c r="C57" s="54" t="s">
        <v>18</v>
      </c>
      <c r="D57" s="42"/>
      <c r="E57" s="11"/>
      <c r="F57" s="10"/>
    </row>
    <row r="58" spans="2:6" ht="15" customHeight="1" x14ac:dyDescent="0.15">
      <c r="B58" s="29"/>
      <c r="C58" s="56"/>
      <c r="D58" s="39"/>
      <c r="E58" s="15"/>
      <c r="F58" s="12"/>
    </row>
    <row r="59" spans="2:6" ht="15" customHeight="1" x14ac:dyDescent="0.15">
      <c r="B59" s="77" t="s">
        <v>6</v>
      </c>
      <c r="C59" s="78"/>
      <c r="D59" s="79"/>
      <c r="E59" s="13"/>
      <c r="F59" s="10"/>
    </row>
    <row r="60" spans="2:6" ht="15" customHeight="1" x14ac:dyDescent="0.15">
      <c r="B60" s="77" t="s">
        <v>19</v>
      </c>
      <c r="C60" s="78"/>
      <c r="D60" s="79"/>
      <c r="E60" s="14"/>
      <c r="F60" s="10"/>
    </row>
    <row r="61" spans="2:6" ht="15" customHeight="1" x14ac:dyDescent="0.15">
      <c r="B61" s="77" t="s">
        <v>15</v>
      </c>
      <c r="C61" s="78"/>
      <c r="D61" s="79"/>
      <c r="E61" s="49"/>
      <c r="F61" s="6"/>
    </row>
    <row r="62" spans="2:6" ht="15" customHeight="1" x14ac:dyDescent="0.15">
      <c r="B62" s="77" t="s">
        <v>16</v>
      </c>
      <c r="C62" s="78"/>
      <c r="D62" s="79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47:C49"/>
    <mergeCell ref="D47:D49"/>
    <mergeCell ref="C50:D50"/>
    <mergeCell ref="C51:C53"/>
    <mergeCell ref="D51:D53"/>
    <mergeCell ref="C57:C58"/>
    <mergeCell ref="B59:D59"/>
    <mergeCell ref="B60:D60"/>
    <mergeCell ref="B61:D61"/>
    <mergeCell ref="B62:D62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tabSelected="1" zoomScaleNormal="100" workbookViewId="0">
      <selection activeCell="F25" sqref="F25"/>
    </sheetView>
  </sheetViews>
  <sheetFormatPr defaultRowHeight="13.5" x14ac:dyDescent="0.15"/>
  <cols>
    <col min="1" max="1" width="0.875" customWidth="1"/>
    <col min="2" max="2" width="3.25" customWidth="1"/>
    <col min="3" max="3" width="13.375" style="9" customWidth="1"/>
    <col min="4" max="4" width="14.375" customWidth="1"/>
    <col min="5" max="5" width="15.5" customWidth="1"/>
    <col min="6" max="6" width="56.125" customWidth="1"/>
  </cols>
  <sheetData>
    <row r="1" spans="2:6" x14ac:dyDescent="0.15">
      <c r="B1" t="s">
        <v>42</v>
      </c>
      <c r="C1"/>
    </row>
    <row r="2" spans="2:6" x14ac:dyDescent="0.15">
      <c r="C2"/>
      <c r="D2" s="71" t="s">
        <v>46</v>
      </c>
      <c r="E2" s="71"/>
      <c r="F2" s="71"/>
    </row>
    <row r="3" spans="2:6" x14ac:dyDescent="0.15">
      <c r="C3"/>
      <c r="E3" s="44"/>
    </row>
    <row r="4" spans="2:6" ht="13.5" customHeight="1" x14ac:dyDescent="0.15">
      <c r="C4"/>
      <c r="F4" s="24" t="s">
        <v>10</v>
      </c>
    </row>
    <row r="5" spans="2:6" x14ac:dyDescent="0.15">
      <c r="C5"/>
      <c r="E5" s="44"/>
      <c r="F5" s="2"/>
    </row>
    <row r="6" spans="2:6" x14ac:dyDescent="0.15">
      <c r="C6"/>
      <c r="F6" s="24" t="s">
        <v>22</v>
      </c>
    </row>
    <row r="7" spans="2:6" x14ac:dyDescent="0.15">
      <c r="C7"/>
    </row>
    <row r="8" spans="2:6" x14ac:dyDescent="0.15">
      <c r="B8" s="9" t="s">
        <v>1</v>
      </c>
      <c r="F8" s="25" t="s">
        <v>9</v>
      </c>
    </row>
    <row r="9" spans="2:6" ht="15" customHeight="1" x14ac:dyDescent="0.15">
      <c r="B9" s="72" t="s">
        <v>0</v>
      </c>
      <c r="C9" s="73"/>
      <c r="D9" s="74"/>
      <c r="E9" s="8" t="s">
        <v>31</v>
      </c>
      <c r="F9" s="28" t="s">
        <v>12</v>
      </c>
    </row>
    <row r="10" spans="2:6" ht="15" customHeight="1" x14ac:dyDescent="0.15">
      <c r="B10" s="60" t="s">
        <v>7</v>
      </c>
      <c r="C10" s="75" t="s">
        <v>35</v>
      </c>
      <c r="D10" s="76"/>
      <c r="E10" s="4"/>
      <c r="F10" s="4"/>
    </row>
    <row r="11" spans="2:6" ht="15" customHeight="1" x14ac:dyDescent="0.15">
      <c r="B11" s="60"/>
      <c r="C11" s="69" t="s">
        <v>20</v>
      </c>
      <c r="D11" s="70"/>
      <c r="E11" s="12"/>
      <c r="F11" s="4"/>
    </row>
    <row r="12" spans="2:6" ht="15" customHeight="1" x14ac:dyDescent="0.15">
      <c r="B12" s="60"/>
      <c r="C12" s="75" t="s">
        <v>11</v>
      </c>
      <c r="D12" s="76"/>
      <c r="E12" s="4"/>
      <c r="F12" s="7"/>
    </row>
    <row r="13" spans="2:6" ht="15" customHeight="1" x14ac:dyDescent="0.15">
      <c r="B13" s="60"/>
      <c r="C13" s="80" t="s">
        <v>2</v>
      </c>
      <c r="D13" s="81"/>
      <c r="E13" s="5"/>
      <c r="F13" s="4"/>
    </row>
    <row r="14" spans="2:6" ht="15" customHeight="1" x14ac:dyDescent="0.15">
      <c r="B14" s="77" t="s">
        <v>3</v>
      </c>
      <c r="C14" s="78"/>
      <c r="D14" s="79"/>
      <c r="E14" s="14"/>
      <c r="F14" s="27"/>
    </row>
    <row r="15" spans="2:6" x14ac:dyDescent="0.15">
      <c r="C15" s="16"/>
      <c r="D15" s="16"/>
      <c r="E15" s="19"/>
      <c r="F15" s="2"/>
    </row>
    <row r="16" spans="2:6" ht="12.75" customHeight="1" x14ac:dyDescent="0.15">
      <c r="B16" s="30" t="s">
        <v>17</v>
      </c>
      <c r="C16" s="17"/>
      <c r="D16" s="18"/>
      <c r="E16" s="20"/>
      <c r="F16" s="25" t="s">
        <v>9</v>
      </c>
    </row>
    <row r="17" spans="2:6" ht="15" customHeight="1" x14ac:dyDescent="0.15">
      <c r="B17" s="53" t="s">
        <v>0</v>
      </c>
      <c r="C17" s="53"/>
      <c r="D17" s="8" t="s">
        <v>30</v>
      </c>
      <c r="E17" s="8" t="str">
        <f>E9</f>
        <v>金額</v>
      </c>
      <c r="F17" s="28" t="s">
        <v>12</v>
      </c>
    </row>
    <row r="18" spans="2:6" ht="15" customHeight="1" x14ac:dyDescent="0.15">
      <c r="B18" s="60"/>
      <c r="C18" s="61" t="s">
        <v>23</v>
      </c>
      <c r="D18" s="64" t="s">
        <v>24</v>
      </c>
      <c r="E18" s="10"/>
      <c r="F18" s="10"/>
    </row>
    <row r="19" spans="2:6" ht="15" customHeight="1" x14ac:dyDescent="0.15">
      <c r="B19" s="60"/>
      <c r="C19" s="62"/>
      <c r="D19" s="65"/>
      <c r="E19" s="11"/>
      <c r="F19" s="11"/>
    </row>
    <row r="20" spans="2:6" ht="15" customHeight="1" x14ac:dyDescent="0.15">
      <c r="B20" s="60"/>
      <c r="C20" s="62"/>
      <c r="D20" s="65"/>
      <c r="E20" s="5"/>
      <c r="F20" s="5"/>
    </row>
    <row r="21" spans="2:6" ht="15" customHeight="1" x14ac:dyDescent="0.15">
      <c r="B21" s="60"/>
      <c r="C21" s="62"/>
      <c r="D21" s="64" t="s">
        <v>25</v>
      </c>
      <c r="E21" s="10"/>
      <c r="F21" s="10"/>
    </row>
    <row r="22" spans="2:6" ht="15" customHeight="1" x14ac:dyDescent="0.15">
      <c r="B22" s="60"/>
      <c r="C22" s="62"/>
      <c r="D22" s="65"/>
      <c r="E22" s="11"/>
      <c r="F22" s="11"/>
    </row>
    <row r="23" spans="2:6" ht="15" customHeight="1" x14ac:dyDescent="0.15">
      <c r="B23" s="60"/>
      <c r="C23" s="62"/>
      <c r="D23" s="66"/>
      <c r="E23" s="7"/>
      <c r="F23" s="15"/>
    </row>
    <row r="24" spans="2:6" ht="15" customHeight="1" x14ac:dyDescent="0.15">
      <c r="B24" s="60"/>
      <c r="C24" s="62"/>
      <c r="D24" s="64" t="s">
        <v>26</v>
      </c>
      <c r="E24" s="10"/>
      <c r="F24" s="10"/>
    </row>
    <row r="25" spans="2:6" ht="15" customHeight="1" x14ac:dyDescent="0.15">
      <c r="B25" s="60"/>
      <c r="C25" s="62"/>
      <c r="D25" s="65"/>
      <c r="E25" s="11"/>
      <c r="F25" s="11"/>
    </row>
    <row r="26" spans="2:6" ht="15" customHeight="1" x14ac:dyDescent="0.15">
      <c r="B26" s="60"/>
      <c r="C26" s="62"/>
      <c r="D26" s="66"/>
      <c r="E26" s="7"/>
      <c r="F26" s="15"/>
    </row>
    <row r="27" spans="2:6" ht="15" customHeight="1" x14ac:dyDescent="0.15">
      <c r="B27" s="60"/>
      <c r="C27" s="62"/>
      <c r="D27" s="64" t="s">
        <v>27</v>
      </c>
      <c r="E27" s="12"/>
      <c r="F27" s="12"/>
    </row>
    <row r="28" spans="2:6" ht="15" customHeight="1" x14ac:dyDescent="0.15">
      <c r="B28" s="60"/>
      <c r="C28" s="62"/>
      <c r="D28" s="65"/>
      <c r="E28" s="11"/>
      <c r="F28" s="11"/>
    </row>
    <row r="29" spans="2:6" ht="15" customHeight="1" x14ac:dyDescent="0.15">
      <c r="B29" s="60"/>
      <c r="C29" s="63"/>
      <c r="D29" s="66"/>
      <c r="E29" s="7"/>
      <c r="F29" s="5"/>
    </row>
    <row r="30" spans="2:6" ht="15" customHeight="1" x14ac:dyDescent="0.15">
      <c r="B30" s="60"/>
      <c r="C30" s="82" t="s">
        <v>28</v>
      </c>
      <c r="D30" s="83"/>
      <c r="E30" s="13"/>
      <c r="F30" s="27"/>
    </row>
    <row r="31" spans="2:6" ht="15" customHeight="1" x14ac:dyDescent="0.15">
      <c r="B31" s="60"/>
      <c r="C31" s="67" t="s">
        <v>29</v>
      </c>
      <c r="D31" s="51" t="s">
        <v>36</v>
      </c>
      <c r="E31" s="10"/>
      <c r="F31" s="23"/>
    </row>
    <row r="32" spans="2:6" ht="15" customHeight="1" x14ac:dyDescent="0.15">
      <c r="B32" s="60"/>
      <c r="C32" s="67"/>
      <c r="D32" s="51"/>
      <c r="E32" s="5"/>
      <c r="F32" s="47"/>
    </row>
    <row r="33" spans="2:6" ht="15" customHeight="1" x14ac:dyDescent="0.15">
      <c r="B33" s="60"/>
      <c r="C33" s="67"/>
      <c r="D33" s="51"/>
      <c r="E33" s="21"/>
      <c r="F33" s="48"/>
    </row>
    <row r="34" spans="2:6" ht="15" customHeight="1" x14ac:dyDescent="0.15">
      <c r="B34" s="60"/>
      <c r="C34" s="67"/>
      <c r="D34" s="50" t="s">
        <v>37</v>
      </c>
      <c r="E34" s="10"/>
      <c r="F34" s="10"/>
    </row>
    <row r="35" spans="2:6" ht="15" customHeight="1" x14ac:dyDescent="0.15">
      <c r="B35" s="60"/>
      <c r="C35" s="67"/>
      <c r="D35" s="51"/>
      <c r="E35" s="12"/>
      <c r="F35" s="12"/>
    </row>
    <row r="36" spans="2:6" ht="15" customHeight="1" x14ac:dyDescent="0.15">
      <c r="B36" s="60"/>
      <c r="C36" s="67"/>
      <c r="D36" s="52"/>
      <c r="E36" s="7"/>
      <c r="F36" s="12"/>
    </row>
    <row r="37" spans="2:6" ht="15" customHeight="1" x14ac:dyDescent="0.15">
      <c r="B37" s="60"/>
      <c r="C37" s="67"/>
      <c r="D37" s="51" t="s">
        <v>38</v>
      </c>
      <c r="E37" s="12"/>
      <c r="F37" s="6"/>
    </row>
    <row r="38" spans="2:6" ht="15" customHeight="1" x14ac:dyDescent="0.15">
      <c r="B38" s="60"/>
      <c r="C38" s="67"/>
      <c r="D38" s="51"/>
      <c r="E38" s="12"/>
      <c r="F38" s="11"/>
    </row>
    <row r="39" spans="2:6" ht="15" customHeight="1" x14ac:dyDescent="0.15">
      <c r="B39" s="60"/>
      <c r="C39" s="67"/>
      <c r="D39" s="52"/>
      <c r="E39" s="7"/>
      <c r="F39" s="22"/>
    </row>
    <row r="40" spans="2:6" ht="15" customHeight="1" x14ac:dyDescent="0.15">
      <c r="B40" s="60"/>
      <c r="C40" s="67"/>
      <c r="D40" s="50" t="s">
        <v>39</v>
      </c>
      <c r="E40" s="10"/>
      <c r="F40" s="10"/>
    </row>
    <row r="41" spans="2:6" ht="15" customHeight="1" x14ac:dyDescent="0.15">
      <c r="B41" s="60"/>
      <c r="C41" s="67"/>
      <c r="D41" s="51"/>
      <c r="E41" s="5"/>
      <c r="F41" s="5"/>
    </row>
    <row r="42" spans="2:6" ht="15" customHeight="1" x14ac:dyDescent="0.15">
      <c r="B42" s="60"/>
      <c r="C42" s="67"/>
      <c r="D42" s="52"/>
      <c r="E42" s="15"/>
      <c r="F42" s="11"/>
    </row>
    <row r="43" spans="2:6" ht="15" customHeight="1" x14ac:dyDescent="0.15">
      <c r="B43" s="60"/>
      <c r="C43" s="67"/>
      <c r="D43" s="51" t="s">
        <v>40</v>
      </c>
      <c r="E43" s="12"/>
      <c r="F43" s="6"/>
    </row>
    <row r="44" spans="2:6" ht="15" customHeight="1" x14ac:dyDescent="0.15">
      <c r="B44" s="60"/>
      <c r="C44" s="67"/>
      <c r="D44" s="51"/>
      <c r="E44" s="12"/>
      <c r="F44" s="11"/>
    </row>
    <row r="45" spans="2:6" ht="15" customHeight="1" x14ac:dyDescent="0.15">
      <c r="B45" s="60"/>
      <c r="C45" s="68"/>
      <c r="D45" s="52"/>
      <c r="E45" s="7"/>
      <c r="F45" s="22"/>
    </row>
    <row r="46" spans="2:6" ht="15" customHeight="1" x14ac:dyDescent="0.15">
      <c r="B46" s="60"/>
      <c r="C46" s="77" t="s">
        <v>32</v>
      </c>
      <c r="D46" s="79"/>
      <c r="E46" s="13"/>
      <c r="F46" s="10"/>
    </row>
    <row r="47" spans="2:6" ht="15" customHeight="1" x14ac:dyDescent="0.15">
      <c r="B47" s="60"/>
      <c r="C47" s="54" t="s">
        <v>33</v>
      </c>
      <c r="D47" s="57"/>
      <c r="E47" s="10"/>
      <c r="F47" s="6"/>
    </row>
    <row r="48" spans="2:6" ht="15" customHeight="1" x14ac:dyDescent="0.15">
      <c r="B48" s="60"/>
      <c r="C48" s="55"/>
      <c r="D48" s="58"/>
      <c r="E48" s="11"/>
      <c r="F48" s="21"/>
    </row>
    <row r="49" spans="2:6" ht="15" customHeight="1" x14ac:dyDescent="0.15">
      <c r="B49" s="60"/>
      <c r="C49" s="56"/>
      <c r="D49" s="59"/>
      <c r="E49" s="15"/>
      <c r="F49" s="15"/>
    </row>
    <row r="50" spans="2:6" ht="15" customHeight="1" x14ac:dyDescent="0.15">
      <c r="B50" s="60"/>
      <c r="C50" s="77" t="s">
        <v>34</v>
      </c>
      <c r="D50" s="79"/>
      <c r="E50" s="13"/>
      <c r="F50" s="10"/>
    </row>
    <row r="51" spans="2:6" ht="15" customHeight="1" x14ac:dyDescent="0.15">
      <c r="B51" s="60"/>
      <c r="C51" s="54" t="s">
        <v>4</v>
      </c>
      <c r="D51" s="57"/>
      <c r="E51" s="10"/>
      <c r="F51" s="6"/>
    </row>
    <row r="52" spans="2:6" ht="15" customHeight="1" x14ac:dyDescent="0.15">
      <c r="B52" s="60"/>
      <c r="C52" s="55"/>
      <c r="D52" s="58"/>
      <c r="E52" s="11"/>
      <c r="F52" s="21"/>
    </row>
    <row r="53" spans="2:6" ht="15" customHeight="1" x14ac:dyDescent="0.15">
      <c r="B53" s="60"/>
      <c r="C53" s="56"/>
      <c r="D53" s="59"/>
      <c r="E53" s="15"/>
      <c r="F53" s="15"/>
    </row>
    <row r="54" spans="2:6" ht="15" customHeight="1" x14ac:dyDescent="0.15">
      <c r="B54" s="60"/>
      <c r="C54" s="77" t="s">
        <v>8</v>
      </c>
      <c r="D54" s="79"/>
      <c r="E54" s="13"/>
      <c r="F54" s="10"/>
    </row>
    <row r="55" spans="2:6" ht="15" customHeight="1" x14ac:dyDescent="0.15">
      <c r="B55" s="60"/>
      <c r="C55" s="46" t="s">
        <v>5</v>
      </c>
      <c r="D55" s="40"/>
      <c r="E55" s="6"/>
      <c r="F55" s="6"/>
    </row>
    <row r="56" spans="2:6" ht="15" customHeight="1" x14ac:dyDescent="0.15">
      <c r="B56" s="60"/>
      <c r="C56" s="43" t="s">
        <v>21</v>
      </c>
      <c r="D56" s="41"/>
      <c r="E56" s="4"/>
      <c r="F56" s="6"/>
    </row>
    <row r="57" spans="2:6" ht="15" customHeight="1" x14ac:dyDescent="0.15">
      <c r="B57" s="45"/>
      <c r="C57" s="54" t="s">
        <v>18</v>
      </c>
      <c r="D57" s="42"/>
      <c r="E57" s="11"/>
      <c r="F57" s="10"/>
    </row>
    <row r="58" spans="2:6" ht="15" customHeight="1" x14ac:dyDescent="0.15">
      <c r="B58" s="29"/>
      <c r="C58" s="56"/>
      <c r="D58" s="39"/>
      <c r="E58" s="15"/>
      <c r="F58" s="12"/>
    </row>
    <row r="59" spans="2:6" ht="15" customHeight="1" x14ac:dyDescent="0.15">
      <c r="B59" s="77" t="s">
        <v>6</v>
      </c>
      <c r="C59" s="78"/>
      <c r="D59" s="79"/>
      <c r="E59" s="13"/>
      <c r="F59" s="10"/>
    </row>
    <row r="60" spans="2:6" ht="15" customHeight="1" x14ac:dyDescent="0.15">
      <c r="B60" s="77" t="s">
        <v>19</v>
      </c>
      <c r="C60" s="78"/>
      <c r="D60" s="79"/>
      <c r="E60" s="14"/>
      <c r="F60" s="10"/>
    </row>
    <row r="61" spans="2:6" ht="15" customHeight="1" x14ac:dyDescent="0.15">
      <c r="B61" s="77" t="s">
        <v>15</v>
      </c>
      <c r="C61" s="78"/>
      <c r="D61" s="79"/>
      <c r="E61" s="49"/>
      <c r="F61" s="6"/>
    </row>
    <row r="62" spans="2:6" ht="15" customHeight="1" x14ac:dyDescent="0.15">
      <c r="B62" s="77" t="s">
        <v>16</v>
      </c>
      <c r="C62" s="78"/>
      <c r="D62" s="79"/>
      <c r="E62" s="26"/>
      <c r="F62" s="4"/>
    </row>
    <row r="63" spans="2:6" x14ac:dyDescent="0.15">
      <c r="C63" s="9" t="s">
        <v>13</v>
      </c>
      <c r="F63" s="2"/>
    </row>
    <row r="64" spans="2:6" ht="15" customHeight="1" x14ac:dyDescent="0.15">
      <c r="C64" s="9" t="s">
        <v>14</v>
      </c>
      <c r="F64" s="3"/>
    </row>
    <row r="65" spans="5:5" ht="15" customHeight="1" x14ac:dyDescent="0.15"/>
    <row r="68" spans="5:5" x14ac:dyDescent="0.15">
      <c r="E68" s="1"/>
    </row>
  </sheetData>
  <mergeCells count="34">
    <mergeCell ref="D2:F2"/>
    <mergeCell ref="B9:D9"/>
    <mergeCell ref="B10:B13"/>
    <mergeCell ref="C10:D10"/>
    <mergeCell ref="C11:D11"/>
    <mergeCell ref="C12:D12"/>
    <mergeCell ref="C13:D13"/>
    <mergeCell ref="B14:D14"/>
    <mergeCell ref="B17:C17"/>
    <mergeCell ref="B18:B56"/>
    <mergeCell ref="C18:C29"/>
    <mergeCell ref="D18:D20"/>
    <mergeCell ref="D21:D23"/>
    <mergeCell ref="D24:D26"/>
    <mergeCell ref="D27:D29"/>
    <mergeCell ref="C30:D30"/>
    <mergeCell ref="C31:C45"/>
    <mergeCell ref="C54:D54"/>
    <mergeCell ref="D31:D33"/>
    <mergeCell ref="D34:D36"/>
    <mergeCell ref="D37:D39"/>
    <mergeCell ref="D40:D42"/>
    <mergeCell ref="D43:D45"/>
    <mergeCell ref="C46:D46"/>
    <mergeCell ref="C47:C49"/>
    <mergeCell ref="D47:D49"/>
    <mergeCell ref="C50:D50"/>
    <mergeCell ref="C51:C53"/>
    <mergeCell ref="D51:D53"/>
    <mergeCell ref="C57:C58"/>
    <mergeCell ref="B59:D59"/>
    <mergeCell ref="B60:D60"/>
    <mergeCell ref="B61:D61"/>
    <mergeCell ref="B62:D62"/>
  </mergeCells>
  <phoneticPr fontId="2"/>
  <printOptions horizontalCentered="1"/>
  <pageMargins left="0.39370078740157483" right="0.5118110236220472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年度別（Ｒ8）</vt:lpstr>
      <vt:lpstr>年度別（Ｒ9）</vt:lpstr>
      <vt:lpstr>年度別（Ｒ10）</vt:lpstr>
      <vt:lpstr>年度別（Ｒ11）</vt:lpstr>
      <vt:lpstr>年度別（Ｒ12）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2007873kk</dc:creator>
  <cp:lastModifiedBy>宮城県</cp:lastModifiedBy>
  <cp:lastPrinted>2025-06-28T01:39:55Z</cp:lastPrinted>
  <dcterms:created xsi:type="dcterms:W3CDTF">2008-06-25T09:02:23Z</dcterms:created>
  <dcterms:modified xsi:type="dcterms:W3CDTF">2025-07-16T01:45:37Z</dcterms:modified>
</cp:coreProperties>
</file>