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集計" sheetId="7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<sst xmlns="http://schemas.openxmlformats.org/spreadsheetml/2006/main" count="106" uniqueCount="68">
  <si>
    <t>計</t>
  </si>
  <si>
    <t>国民健康保険税</t>
  </si>
  <si>
    <t>国民健康保険料</t>
  </si>
  <si>
    <t>一普通税</t>
  </si>
  <si>
    <t>１法定普通税</t>
  </si>
  <si>
    <t>(1)市町村民税</t>
  </si>
  <si>
    <t>イ個人均等割</t>
  </si>
  <si>
    <t>ロ法人均等割</t>
  </si>
  <si>
    <t>ハ所得割</t>
  </si>
  <si>
    <t>ニ法人税割</t>
  </si>
  <si>
    <t>(2)固定資産税</t>
  </si>
  <si>
    <t>(Ⅰ)純固定資産税</t>
  </si>
  <si>
    <t>イ土地</t>
  </si>
  <si>
    <t>ロ家屋</t>
  </si>
  <si>
    <t>(Ⅱ)交付金</t>
  </si>
  <si>
    <t>(3)軽自動車税</t>
  </si>
  <si>
    <t>(4)市町村たばこ税</t>
  </si>
  <si>
    <t>(5)鉱産税</t>
  </si>
  <si>
    <t>(6)特別土地保有税</t>
  </si>
  <si>
    <t>２法定外普通税</t>
  </si>
  <si>
    <t>二目的税</t>
  </si>
  <si>
    <t>１法定目的税</t>
  </si>
  <si>
    <t>(1)入湯税</t>
  </si>
  <si>
    <t>(2)事業所税</t>
  </si>
  <si>
    <t>イ資産割</t>
  </si>
  <si>
    <t>ロ従業員割</t>
  </si>
  <si>
    <t>(3)都市計画税</t>
  </si>
  <si>
    <t>(4)水利地益税</t>
  </si>
  <si>
    <t>(6)宅地開発税</t>
  </si>
  <si>
    <t>２法定外目的税</t>
  </si>
  <si>
    <t>三旧法による税</t>
  </si>
  <si>
    <t>合計</t>
  </si>
  <si>
    <t>-</t>
  </si>
  <si>
    <t>【集計】</t>
  </si>
  <si>
    <t>（単位：</t>
  </si>
  <si>
    <t>千円）</t>
  </si>
  <si>
    <t>区分</t>
  </si>
  <si>
    <t>調　　　定　　　済　　　額</t>
  </si>
  <si>
    <t>収　　　入　　　済　　　額</t>
  </si>
  <si>
    <t>収入済額／調定済額</t>
  </si>
  <si>
    <t>標準税率
超過課税
現年課税分
調定済額</t>
  </si>
  <si>
    <t>標準税率
超過課税
現年課税分
収入済額</t>
  </si>
  <si>
    <t>過誤納金還付未済額等</t>
  </si>
  <si>
    <t>本年度中不納欠損額</t>
  </si>
  <si>
    <t>収入未済額</t>
  </si>
  <si>
    <t>現年課税分</t>
  </si>
  <si>
    <t>滞納繰越分</t>
  </si>
  <si>
    <t>現　年
課税分</t>
  </si>
  <si>
    <t>滞　納
繰越分</t>
  </si>
  <si>
    <t>現年
課税分</t>
  </si>
  <si>
    <t>滞納
繰越分</t>
  </si>
  <si>
    <t>税目</t>
  </si>
  <si>
    <t>（D）</t>
  </si>
  <si>
    <t>（E）</t>
  </si>
  <si>
    <t>（F）</t>
  </si>
  <si>
    <t>（A）</t>
  </si>
  <si>
    <t>（B）</t>
  </si>
  <si>
    <t>（C）</t>
  </si>
  <si>
    <t>(退職所得分)</t>
  </si>
  <si>
    <t>ハ償却資産</t>
  </si>
  <si>
    <t>(Ⅰ）環境性能割</t>
  </si>
  <si>
    <t>(Ⅱ）種別割</t>
  </si>
  <si>
    <t>(5)共同施設税</t>
  </si>
  <si>
    <t>〔付表〕
法人の市町村民税の中間納付額の歳出還付</t>
  </si>
  <si>
    <t>法人の市町村民税</t>
  </si>
  <si>
    <t>令和６年度　市町村税の徴収実績に関する調（令和７年５月末現在）</t>
    <phoneticPr fontId="24"/>
  </si>
  <si>
    <t>令和6年度　歳出還付額（令和7年5月末現在）</t>
    <rPh sb="0" eb="2">
      <t>レイワ</t>
    </rPh>
    <rPh sb="3" eb="5">
      <t>ネンド</t>
    </rPh>
    <rPh sb="4" eb="5">
      <t>ド</t>
    </rPh>
    <rPh sb="6" eb="8">
      <t>サイシュツ</t>
    </rPh>
    <rPh sb="8" eb="10">
      <t>カンプ</t>
    </rPh>
    <rPh sb="10" eb="11">
      <t>ガク</t>
    </rPh>
    <rPh sb="12" eb="14">
      <t>レイワ</t>
    </rPh>
    <rPh sb="15" eb="16">
      <t>ネン</t>
    </rPh>
    <rPh sb="17" eb="19">
      <t>ガツマツ</t>
    </rPh>
    <rPh sb="19" eb="21">
      <t>ゲンザイ</t>
    </rPh>
    <phoneticPr fontId="8"/>
  </si>
  <si>
    <t>令和5年度　歳出還付額（令和6年5月末現在）</t>
    <rPh sb="0" eb="2">
      <t>レイワ</t>
    </rPh>
    <rPh sb="3" eb="5">
      <t>ネンド</t>
    </rPh>
    <rPh sb="6" eb="8">
      <t>サイシュツ</t>
    </rPh>
    <rPh sb="8" eb="10">
      <t>カンプ</t>
    </rPh>
    <rPh sb="10" eb="11">
      <t>ガク</t>
    </rPh>
    <rPh sb="12" eb="14">
      <t>レイワ</t>
    </rPh>
    <rPh sb="15" eb="16">
      <t>ネン</t>
    </rPh>
    <rPh sb="17" eb="19">
      <t>ガツマツ</t>
    </rPh>
    <rPh sb="19" eb="2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</si>
</sst>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;\-#,##0;&quot;-&quot;"/>
    <numFmt numFmtId="178" formatCode="\(#,###\)"/>
    <numFmt numFmtId="179" formatCode="#,##0;&quot;▲ &quot;#,##0"/>
    <numFmt numFmtId="180" formatCode="#,##0_ ;[Red]\-#,##0\ "/>
    <numFmt numFmtId="181" formatCode="#,##0.0_);[Red]\(#,##0.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"/>
      <name val="HGPｺﾞｼｯｸM"/>
      <family val="3"/>
      <charset val="128"/>
    </font>
    <font>
      <u/>
      <sz val="9"/>
      <color indexed="8"/>
      <name val="HGPｺﾞｼｯｸM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b/>
      <u/>
      <sz val="9"/>
      <color indexed="10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indexed="8"/>
      <name val="HGPｺﾞｼｯｸM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51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2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10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32" borderId="3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32" applyNumberFormat="0" applyAlignment="0" applyProtection="0">
      <alignment vertical="center"/>
    </xf>
    <xf numFmtId="0" fontId="1" fillId="0" borderId="0"/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46">
    <xf numFmtId="0" fontId="0" fillId="0" borderId="0" xfId="0">
      <alignment vertical="center"/>
    </xf>
    <xf numFmtId="179" fontId="5" fillId="0" borderId="0" xfId="37" applyNumberFormat="1" applyFont="1" applyFill="1" applyAlignment="1" applyProtection="1">
      <alignment vertical="center" shrinkToFit="1"/>
    </xf>
    <xf numFmtId="38" fontId="5" fillId="0" borderId="0" xfId="37" applyFont="1" applyFill="1" applyAlignment="1" applyProtection="1"/>
    <xf numFmtId="38" fontId="5" fillId="0" borderId="0" xfId="37" applyFont="1" applyFill="1" applyAlignment="1" applyProtection="1">
      <alignment vertical="center"/>
    </xf>
    <xf numFmtId="38" fontId="5" fillId="0" borderId="9" xfId="37" applyFont="1" applyFill="1" applyBorder="1" applyAlignment="1" applyProtection="1">
      <alignment vertical="center"/>
    </xf>
    <xf numFmtId="38" fontId="6" fillId="0" borderId="4" xfId="37" applyFont="1" applyFill="1" applyBorder="1" applyAlignment="1" applyProtection="1">
      <alignment horizontal="center" vertical="center"/>
    </xf>
    <xf numFmtId="179" fontId="5" fillId="0" borderId="0" xfId="37" applyNumberFormat="1" applyFont="1" applyFill="1" applyAlignment="1" applyProtection="1">
      <alignment horizontal="center" vertical="center" shrinkToFit="1"/>
    </xf>
    <xf numFmtId="38" fontId="26" fillId="0" borderId="0" xfId="37" applyFont="1" applyFill="1" applyBorder="1" applyAlignment="1" applyProtection="1">
      <alignment horizontal="left" vertical="center"/>
    </xf>
    <xf numFmtId="38" fontId="5" fillId="0" borderId="0" xfId="37" applyFont="1" applyFill="1" applyBorder="1" applyAlignment="1" applyProtection="1"/>
    <xf numFmtId="38" fontId="5" fillId="0" borderId="0" xfId="37" applyFont="1" applyFill="1" applyBorder="1" applyAlignment="1" applyProtection="1">
      <alignment vertical="center"/>
    </xf>
    <xf numFmtId="38" fontId="25" fillId="0" borderId="0" xfId="37" applyFont="1" applyFill="1" applyAlignment="1" applyProtection="1">
      <alignment horizontal="center" vertical="center"/>
    </xf>
    <xf numFmtId="38" fontId="25" fillId="0" borderId="0" xfId="37" applyFont="1" applyFill="1" applyBorder="1" applyAlignment="1" applyProtection="1">
      <alignment vertical="center"/>
    </xf>
    <xf numFmtId="38" fontId="5" fillId="0" borderId="0" xfId="37" quotePrefix="1" applyFont="1" applyFill="1" applyAlignment="1" applyProtection="1">
      <alignment horizontal="left" vertical="center"/>
    </xf>
    <xf numFmtId="38" fontId="5" fillId="0" borderId="0" xfId="37" applyFont="1" applyFill="1" applyBorder="1" applyAlignment="1" applyProtection="1">
      <alignment vertical="center"/>
      <protection locked="0"/>
    </xf>
    <xf numFmtId="38" fontId="5" fillId="0" borderId="0" xfId="37" applyFont="1" applyFill="1" applyAlignment="1" applyProtection="1">
      <alignment vertical="center"/>
      <protection locked="0"/>
    </xf>
    <xf numFmtId="38" fontId="5" fillId="0" borderId="0" xfId="37" applyFont="1" applyFill="1" applyAlignment="1" applyProtection="1">
      <protection locked="0"/>
    </xf>
    <xf numFmtId="179" fontId="5" fillId="0" borderId="0" xfId="37" applyNumberFormat="1" applyFont="1" applyFill="1" applyAlignment="1" applyProtection="1">
      <alignment vertical="center" shrinkToFit="1"/>
      <protection locked="0"/>
    </xf>
    <xf numFmtId="38" fontId="25" fillId="0" borderId="0" xfId="37" quotePrefix="1" applyFont="1" applyFill="1" applyBorder="1" applyAlignment="1" applyProtection="1">
      <alignment horizontal="left" vertical="center"/>
      <protection locked="0"/>
    </xf>
    <xf numFmtId="38" fontId="5" fillId="0" borderId="0" xfId="37" applyFont="1" applyFill="1" applyBorder="1" applyAlignment="1" applyProtection="1">
      <alignment horizontal="left" vertical="center"/>
      <protection locked="0"/>
    </xf>
    <xf numFmtId="38" fontId="5" fillId="0" borderId="8" xfId="37" applyFont="1" applyFill="1" applyBorder="1" applyAlignment="1" applyProtection="1">
      <alignment vertical="center"/>
      <protection locked="0"/>
    </xf>
    <xf numFmtId="38" fontId="5" fillId="0" borderId="8" xfId="37" quotePrefix="1" applyFont="1" applyFill="1" applyBorder="1" applyAlignment="1" applyProtection="1">
      <alignment horizontal="left" vertical="center"/>
      <protection locked="0"/>
    </xf>
    <xf numFmtId="38" fontId="27" fillId="0" borderId="8" xfId="37" applyFont="1" applyFill="1" applyBorder="1" applyAlignment="1" applyProtection="1">
      <alignment vertical="center"/>
      <protection locked="0"/>
    </xf>
    <xf numFmtId="38" fontId="5" fillId="0" borderId="10" xfId="37" quotePrefix="1" applyFont="1" applyFill="1" applyBorder="1" applyAlignment="1" applyProtection="1">
      <alignment horizontal="center" vertical="center"/>
    </xf>
    <xf numFmtId="38" fontId="5" fillId="0" borderId="11" xfId="37" quotePrefix="1" applyFont="1" applyFill="1" applyBorder="1" applyAlignment="1" applyProtection="1">
      <alignment horizontal="center" vertical="center"/>
    </xf>
    <xf numFmtId="38" fontId="5" fillId="0" borderId="11" xfId="37" applyFont="1" applyFill="1" applyBorder="1" applyAlignment="1" applyProtection="1">
      <alignment horizontal="center" vertical="center"/>
    </xf>
    <xf numFmtId="38" fontId="5" fillId="0" borderId="8" xfId="37" quotePrefix="1" applyFont="1" applyFill="1" applyBorder="1" applyAlignment="1" applyProtection="1">
      <alignment horizontal="center" vertical="center"/>
    </xf>
    <xf numFmtId="38" fontId="5" fillId="0" borderId="10" xfId="37" applyFont="1" applyFill="1" applyBorder="1" applyAlignment="1" applyProtection="1">
      <alignment horizontal="left" vertical="center"/>
    </xf>
    <xf numFmtId="38" fontId="5" fillId="0" borderId="25" xfId="37" applyFont="1" applyFill="1" applyBorder="1" applyAlignment="1" applyProtection="1">
      <alignment horizontal="left" vertical="center"/>
    </xf>
    <xf numFmtId="38" fontId="5" fillId="0" borderId="10" xfId="37" applyFont="1" applyFill="1" applyBorder="1" applyAlignment="1" applyProtection="1">
      <alignment horizontal="right" vertical="center"/>
    </xf>
    <xf numFmtId="38" fontId="5" fillId="0" borderId="13" xfId="37" applyFont="1" applyFill="1" applyBorder="1" applyAlignment="1" applyProtection="1">
      <alignment horizontal="left" vertical="center"/>
    </xf>
    <xf numFmtId="38" fontId="5" fillId="0" borderId="7" xfId="37" quotePrefix="1" applyFont="1" applyFill="1" applyBorder="1" applyAlignment="1" applyProtection="1">
      <alignment horizontal="left" vertical="center"/>
    </xf>
    <xf numFmtId="38" fontId="5" fillId="0" borderId="15" xfId="37" applyFont="1" applyFill="1" applyBorder="1" applyAlignment="1" applyProtection="1">
      <alignment horizontal="left" vertical="center"/>
    </xf>
    <xf numFmtId="38" fontId="5" fillId="0" borderId="17" xfId="37" quotePrefix="1" applyFont="1" applyFill="1" applyBorder="1" applyAlignment="1" applyProtection="1">
      <alignment horizontal="left" vertical="center"/>
    </xf>
    <xf numFmtId="38" fontId="5" fillId="0" borderId="9" xfId="37" applyFont="1" applyFill="1" applyBorder="1" applyAlignment="1" applyProtection="1">
      <alignment horizontal="center" vertical="center"/>
    </xf>
    <xf numFmtId="38" fontId="5" fillId="0" borderId="21" xfId="37" applyFont="1" applyFill="1" applyBorder="1" applyAlignment="1" applyProtection="1">
      <alignment horizontal="left" vertical="center"/>
    </xf>
    <xf numFmtId="38" fontId="5" fillId="0" borderId="10" xfId="37" quotePrefix="1" applyFont="1" applyFill="1" applyBorder="1" applyAlignment="1" applyProtection="1">
      <alignment horizontal="left" vertical="center"/>
    </xf>
    <xf numFmtId="38" fontId="5" fillId="0" borderId="0" xfId="37" applyFont="1" applyFill="1" applyBorder="1" applyAlignment="1" applyProtection="1">
      <protection locked="0"/>
    </xf>
    <xf numFmtId="38" fontId="5" fillId="0" borderId="27" xfId="37" applyFont="1" applyFill="1" applyBorder="1" applyAlignment="1" applyProtection="1">
      <alignment horizontal="center"/>
      <protection locked="0"/>
    </xf>
    <xf numFmtId="38" fontId="5" fillId="0" borderId="15" xfId="37" applyFont="1" applyFill="1" applyBorder="1" applyAlignment="1" applyProtection="1">
      <alignment horizontal="center" vertical="center"/>
      <protection locked="0"/>
    </xf>
    <xf numFmtId="179" fontId="26" fillId="0" borderId="0" xfId="37" applyNumberFormat="1" applyFont="1" applyFill="1" applyBorder="1" applyAlignment="1" applyProtection="1">
      <alignment vertical="center" shrinkToFit="1"/>
    </xf>
    <xf numFmtId="179" fontId="26" fillId="0" borderId="0" xfId="37" applyNumberFormat="1" applyFont="1" applyFill="1" applyAlignment="1" applyProtection="1">
      <alignment vertical="center" shrinkToFit="1"/>
    </xf>
    <xf numFmtId="179" fontId="26" fillId="0" borderId="0" xfId="37" applyNumberFormat="1" applyFont="1" applyFill="1" applyAlignment="1" applyProtection="1">
      <alignment vertical="center" shrinkToFit="1"/>
      <protection locked="0"/>
    </xf>
    <xf numFmtId="38" fontId="5" fillId="0" borderId="10" xfId="37" applyFont="1" applyFill="1" applyBorder="1" applyAlignment="1" applyProtection="1">
      <alignment horizontal="left" vertical="center" shrinkToFit="1"/>
    </xf>
    <xf numFmtId="176" fontId="5" fillId="0" borderId="3" xfId="37" applyNumberFormat="1" applyFont="1" applyFill="1" applyBorder="1" applyAlignment="1" applyProtection="1">
      <alignment horizontal="right"/>
    </xf>
    <xf numFmtId="178" fontId="5" fillId="34" borderId="10" xfId="37" applyNumberFormat="1" applyFont="1" applyFill="1" applyBorder="1" applyAlignment="1" applyProtection="1">
      <protection locked="0"/>
    </xf>
    <xf numFmtId="178" fontId="5" fillId="0" borderId="10" xfId="37" quotePrefix="1" applyNumberFormat="1" applyFont="1" applyFill="1" applyBorder="1" applyAlignment="1" applyProtection="1"/>
    <xf numFmtId="176" fontId="5" fillId="0" borderId="6" xfId="37" applyNumberFormat="1" applyFont="1" applyFill="1" applyBorder="1" applyAlignment="1" applyProtection="1">
      <alignment horizontal="right"/>
    </xf>
    <xf numFmtId="176" fontId="5" fillId="0" borderId="7" xfId="37" applyNumberFormat="1" applyFont="1" applyFill="1" applyBorder="1" applyAlignment="1" applyProtection="1">
      <alignment horizontal="right"/>
    </xf>
    <xf numFmtId="176" fontId="5" fillId="0" borderId="18" xfId="37" applyNumberFormat="1" applyFont="1" applyFill="1" applyBorder="1" applyAlignment="1" applyProtection="1">
      <alignment horizontal="right"/>
    </xf>
    <xf numFmtId="176" fontId="5" fillId="0" borderId="19" xfId="37" applyNumberFormat="1" applyFont="1" applyFill="1" applyBorder="1" applyAlignment="1" applyProtection="1">
      <alignment horizontal="right"/>
    </xf>
    <xf numFmtId="176" fontId="5" fillId="0" borderId="22" xfId="37" applyNumberFormat="1" applyFont="1" applyFill="1" applyBorder="1" applyAlignment="1" applyProtection="1">
      <alignment horizontal="right"/>
    </xf>
    <xf numFmtId="178" fontId="5" fillId="0" borderId="11" xfId="37" quotePrefix="1" applyNumberFormat="1" applyFont="1" applyFill="1" applyBorder="1" applyAlignment="1" applyProtection="1"/>
    <xf numFmtId="38" fontId="5" fillId="0" borderId="8" xfId="37" applyFont="1" applyFill="1" applyBorder="1" applyAlignment="1" applyProtection="1">
      <alignment horizontal="left"/>
      <protection locked="0"/>
    </xf>
    <xf numFmtId="178" fontId="5" fillId="0" borderId="10" xfId="37" applyNumberFormat="1" applyFont="1" applyFill="1" applyBorder="1" applyAlignment="1" applyProtection="1">
      <protection locked="0"/>
    </xf>
    <xf numFmtId="176" fontId="25" fillId="0" borderId="19" xfId="37" applyNumberFormat="1" applyFont="1" applyFill="1" applyBorder="1" applyAlignment="1" applyProtection="1">
      <alignment horizontal="right"/>
    </xf>
    <xf numFmtId="38" fontId="29" fillId="0" borderId="0" xfId="37" applyFont="1" applyFill="1" applyBorder="1" applyAlignment="1" applyProtection="1">
      <alignment horizontal="left" vertical="center" indent="1"/>
    </xf>
    <xf numFmtId="181" fontId="5" fillId="0" borderId="3" xfId="37" applyNumberFormat="1" applyFont="1" applyFill="1" applyBorder="1" applyAlignment="1" applyProtection="1">
      <alignment horizontal="right"/>
    </xf>
    <xf numFmtId="181" fontId="5" fillId="0" borderId="26" xfId="37" applyNumberFormat="1" applyFont="1" applyFill="1" applyBorder="1" applyAlignment="1" applyProtection="1">
      <alignment horizontal="right"/>
    </xf>
    <xf numFmtId="181" fontId="5" fillId="0" borderId="11" xfId="37" applyNumberFormat="1" applyFont="1" applyFill="1" applyBorder="1" applyAlignment="1" applyProtection="1">
      <alignment horizontal="right"/>
    </xf>
    <xf numFmtId="181" fontId="5" fillId="0" borderId="6" xfId="37" applyNumberFormat="1" applyFont="1" applyFill="1" applyBorder="1" applyAlignment="1" applyProtection="1">
      <alignment horizontal="right"/>
    </xf>
    <xf numFmtId="38" fontId="5" fillId="0" borderId="8" xfId="37" applyFont="1" applyFill="1" applyBorder="1" applyAlignment="1" applyProtection="1">
      <alignment horizontal="right" vertical="center"/>
      <protection locked="0"/>
    </xf>
    <xf numFmtId="38" fontId="5" fillId="0" borderId="0" xfId="37" applyFont="1" applyFill="1" applyAlignment="1" applyProtection="1">
      <alignment horizontal="left" vertical="center"/>
      <protection locked="0"/>
    </xf>
    <xf numFmtId="38" fontId="5" fillId="0" borderId="28" xfId="37" quotePrefix="1" applyFont="1" applyFill="1" applyBorder="1" applyAlignment="1" applyProtection="1">
      <alignment horizontal="center" vertical="center"/>
    </xf>
    <xf numFmtId="180" fontId="5" fillId="0" borderId="3" xfId="37" applyNumberFormat="1" applyFont="1" applyFill="1" applyBorder="1" applyAlignment="1" applyProtection="1"/>
    <xf numFmtId="181" fontId="5" fillId="0" borderId="12" xfId="37" applyNumberFormat="1" applyFont="1" applyFill="1" applyBorder="1" applyAlignment="1" applyProtection="1">
      <alignment horizontal="right"/>
    </xf>
    <xf numFmtId="38" fontId="5" fillId="0" borderId="15" xfId="37" applyFont="1" applyFill="1" applyBorder="1" applyAlignment="1" applyProtection="1">
      <alignment horizontal="center" vertical="center"/>
    </xf>
    <xf numFmtId="38" fontId="25" fillId="0" borderId="0" xfId="37" applyFont="1" applyFill="1" applyBorder="1" applyAlignment="1" applyProtection="1">
      <alignment horizontal="center" vertical="center"/>
    </xf>
    <xf numFmtId="38" fontId="5" fillId="0" borderId="10" xfId="37" quotePrefix="1" applyFont="1" applyFill="1" applyBorder="1" applyAlignment="1" applyProtection="1"/>
    <xf numFmtId="38" fontId="5" fillId="0" borderId="11" xfId="37" quotePrefix="1" applyFont="1" applyFill="1" applyBorder="1" applyAlignment="1" applyProtection="1"/>
    <xf numFmtId="38" fontId="5" fillId="0" borderId="11" xfId="37" applyFont="1" applyFill="1" applyBorder="1" applyAlignment="1" applyProtection="1"/>
    <xf numFmtId="38" fontId="5" fillId="0" borderId="10" xfId="37" applyFont="1" applyFill="1" applyBorder="1" applyAlignment="1" applyProtection="1"/>
    <xf numFmtId="38" fontId="5" fillId="11" borderId="10" xfId="37" applyFont="1" applyFill="1" applyBorder="1" applyAlignment="1" applyProtection="1">
      <protection locked="0"/>
    </xf>
    <xf numFmtId="38" fontId="5" fillId="0" borderId="10" xfId="37" applyFont="1" applyFill="1" applyBorder="1" applyAlignment="1" applyProtection="1">
      <protection locked="0"/>
    </xf>
    <xf numFmtId="38" fontId="5" fillId="11" borderId="25" xfId="37" applyFont="1" applyFill="1" applyBorder="1" applyAlignment="1" applyProtection="1">
      <protection locked="0"/>
    </xf>
    <xf numFmtId="38" fontId="5" fillId="0" borderId="25" xfId="37" quotePrefix="1" applyFont="1" applyFill="1" applyBorder="1" applyAlignment="1" applyProtection="1"/>
    <xf numFmtId="38" fontId="5" fillId="0" borderId="25" xfId="37" applyFont="1" applyFill="1" applyBorder="1" applyAlignment="1" applyProtection="1">
      <protection locked="0"/>
    </xf>
    <xf numFmtId="38" fontId="5" fillId="0" borderId="26" xfId="37" quotePrefix="1" applyFont="1" applyFill="1" applyBorder="1" applyAlignment="1" applyProtection="1"/>
    <xf numFmtId="38" fontId="5" fillId="0" borderId="11" xfId="37" applyFont="1" applyFill="1" applyBorder="1" applyAlignment="1" applyProtection="1">
      <protection locked="0"/>
    </xf>
    <xf numFmtId="38" fontId="5" fillId="11" borderId="11" xfId="37" applyFont="1" applyFill="1" applyBorder="1" applyAlignment="1" applyProtection="1">
      <protection locked="0"/>
    </xf>
    <xf numFmtId="38" fontId="5" fillId="0" borderId="12" xfId="37" applyFont="1" applyFill="1" applyBorder="1" applyAlignment="1" applyProtection="1"/>
    <xf numFmtId="38" fontId="5" fillId="12" borderId="10" xfId="37" applyFont="1" applyFill="1" applyBorder="1" applyAlignment="1" applyProtection="1">
      <protection locked="0"/>
    </xf>
    <xf numFmtId="38" fontId="5" fillId="11" borderId="11" xfId="37" quotePrefix="1" applyFont="1" applyFill="1" applyBorder="1" applyAlignment="1" applyProtection="1">
      <protection locked="0"/>
    </xf>
    <xf numFmtId="38" fontId="5" fillId="0" borderId="39" xfId="37" applyFont="1" applyFill="1" applyBorder="1" applyAlignment="1" applyProtection="1">
      <protection locked="0"/>
    </xf>
    <xf numFmtId="38" fontId="5" fillId="0" borderId="12" xfId="37" applyFont="1" applyFill="1" applyBorder="1" applyAlignment="1" applyProtection="1">
      <protection locked="0"/>
    </xf>
    <xf numFmtId="38" fontId="5" fillId="34" borderId="10" xfId="37" applyFont="1" applyFill="1" applyBorder="1" applyAlignment="1" applyProtection="1">
      <protection locked="0"/>
    </xf>
    <xf numFmtId="38" fontId="5" fillId="34" borderId="11" xfId="37" applyFont="1" applyFill="1" applyBorder="1" applyAlignment="1" applyProtection="1">
      <protection locked="0"/>
    </xf>
    <xf numFmtId="38" fontId="5" fillId="34" borderId="15" xfId="37" quotePrefix="1" applyFont="1" applyFill="1" applyBorder="1" applyAlignment="1" applyProtection="1"/>
    <xf numFmtId="38" fontId="5" fillId="0" borderId="3" xfId="37" quotePrefix="1" applyFont="1" applyFill="1" applyBorder="1" applyAlignment="1" applyProtection="1"/>
    <xf numFmtId="38" fontId="5" fillId="34" borderId="15" xfId="37" applyFont="1" applyFill="1" applyBorder="1" applyAlignment="1" applyProtection="1">
      <protection locked="0"/>
    </xf>
    <xf numFmtId="38" fontId="5" fillId="0" borderId="15" xfId="37" quotePrefix="1" applyFont="1" applyFill="1" applyBorder="1" applyAlignment="1" applyProtection="1"/>
    <xf numFmtId="38" fontId="5" fillId="0" borderId="13" xfId="37" quotePrefix="1" applyFont="1" applyFill="1" applyBorder="1" applyAlignment="1" applyProtection="1"/>
    <xf numFmtId="38" fontId="5" fillId="0" borderId="14" xfId="37" applyFont="1" applyFill="1" applyBorder="1" applyAlignment="1" applyProtection="1"/>
    <xf numFmtId="38" fontId="5" fillId="11" borderId="13" xfId="37" applyFont="1" applyFill="1" applyBorder="1" applyAlignment="1" applyProtection="1">
      <protection locked="0"/>
    </xf>
    <xf numFmtId="38" fontId="5" fillId="0" borderId="13" xfId="37" applyFont="1" applyFill="1" applyBorder="1" applyAlignment="1" applyProtection="1">
      <protection locked="0"/>
    </xf>
    <xf numFmtId="38" fontId="5" fillId="0" borderId="24" xfId="37" quotePrefix="1" applyFont="1" applyFill="1" applyBorder="1" applyAlignment="1" applyProtection="1"/>
    <xf numFmtId="38" fontId="5" fillId="0" borderId="7" xfId="37" applyFont="1" applyFill="1" applyBorder="1" applyAlignment="1" applyProtection="1">
      <protection locked="0"/>
    </xf>
    <xf numFmtId="38" fontId="5" fillId="0" borderId="7" xfId="37" quotePrefix="1" applyFont="1" applyFill="1" applyBorder="1" applyAlignment="1" applyProtection="1"/>
    <xf numFmtId="38" fontId="5" fillId="0" borderId="7" xfId="37" applyFont="1" applyFill="1" applyBorder="1" applyAlignment="1" applyProtection="1"/>
    <xf numFmtId="38" fontId="5" fillId="0" borderId="15" xfId="37" applyFont="1" applyFill="1" applyBorder="1" applyAlignment="1" applyProtection="1">
      <protection locked="0"/>
    </xf>
    <xf numFmtId="38" fontId="5" fillId="0" borderId="3" xfId="37" applyFont="1" applyFill="1" applyBorder="1" applyAlignment="1" applyProtection="1">
      <protection locked="0"/>
    </xf>
    <xf numFmtId="38" fontId="5" fillId="11" borderId="3" xfId="37" applyFont="1" applyFill="1" applyBorder="1" applyAlignment="1" applyProtection="1">
      <protection locked="0"/>
    </xf>
    <xf numFmtId="38" fontId="5" fillId="34" borderId="10" xfId="37" applyFont="1" applyFill="1" applyBorder="1" applyAlignment="1" applyProtection="1"/>
    <xf numFmtId="38" fontId="5" fillId="0" borderId="16" xfId="37" applyFont="1" applyFill="1" applyBorder="1" applyAlignment="1" applyProtection="1"/>
    <xf numFmtId="38" fontId="5" fillId="12" borderId="3" xfId="37" applyFont="1" applyFill="1" applyBorder="1" applyAlignment="1" applyProtection="1">
      <protection locked="0"/>
    </xf>
    <xf numFmtId="38" fontId="5" fillId="11" borderId="9" xfId="37" applyFont="1" applyFill="1" applyBorder="1" applyAlignment="1" applyProtection="1">
      <protection locked="0"/>
    </xf>
    <xf numFmtId="38" fontId="5" fillId="0" borderId="9" xfId="37" quotePrefix="1" applyFont="1" applyFill="1" applyBorder="1" applyAlignment="1" applyProtection="1"/>
    <xf numFmtId="38" fontId="5" fillId="0" borderId="9" xfId="37" applyFont="1" applyFill="1" applyBorder="1" applyAlignment="1" applyProtection="1">
      <protection locked="0"/>
    </xf>
    <xf numFmtId="38" fontId="5" fillId="0" borderId="4" xfId="37" quotePrefix="1" applyFont="1" applyFill="1" applyBorder="1" applyAlignment="1" applyProtection="1"/>
    <xf numFmtId="38" fontId="5" fillId="11" borderId="18" xfId="37" applyFont="1" applyFill="1" applyBorder="1" applyAlignment="1" applyProtection="1">
      <protection locked="0"/>
    </xf>
    <xf numFmtId="38" fontId="5" fillId="0" borderId="18" xfId="37" quotePrefix="1" applyFont="1" applyFill="1" applyBorder="1" applyAlignment="1" applyProtection="1"/>
    <xf numFmtId="38" fontId="5" fillId="0" borderId="18" xfId="37" applyFont="1" applyFill="1" applyBorder="1" applyAlignment="1" applyProtection="1">
      <protection locked="0"/>
    </xf>
    <xf numFmtId="38" fontId="5" fillId="0" borderId="38" xfId="37" applyFont="1" applyFill="1" applyBorder="1" applyAlignment="1" applyProtection="1"/>
    <xf numFmtId="38" fontId="5" fillId="0" borderId="19" xfId="37" applyFont="1" applyFill="1" applyBorder="1" applyAlignment="1" applyProtection="1"/>
    <xf numFmtId="38" fontId="25" fillId="0" borderId="9" xfId="37" quotePrefix="1" applyFont="1" applyFill="1" applyBorder="1" applyAlignment="1" applyProtection="1"/>
    <xf numFmtId="38" fontId="5" fillId="0" borderId="20" xfId="37" applyFont="1" applyFill="1" applyBorder="1" applyAlignment="1" applyProtection="1"/>
    <xf numFmtId="38" fontId="5" fillId="0" borderId="9" xfId="37" applyFont="1" applyFill="1" applyBorder="1" applyAlignment="1" applyProtection="1"/>
    <xf numFmtId="38" fontId="5" fillId="0" borderId="21" xfId="37" quotePrefix="1" applyFont="1" applyFill="1" applyBorder="1" applyAlignment="1" applyProtection="1"/>
    <xf numFmtId="38" fontId="5" fillId="0" borderId="23" xfId="37" applyFont="1" applyFill="1" applyBorder="1" applyAlignment="1" applyProtection="1"/>
    <xf numFmtId="38" fontId="5" fillId="12" borderId="11" xfId="37" applyFont="1" applyFill="1" applyBorder="1" applyAlignment="1" applyProtection="1">
      <protection locked="0"/>
    </xf>
    <xf numFmtId="38" fontId="5" fillId="0" borderId="21" xfId="37" applyFont="1" applyFill="1" applyBorder="1" applyAlignment="1" applyProtection="1">
      <protection locked="0"/>
    </xf>
    <xf numFmtId="38" fontId="5" fillId="0" borderId="22" xfId="37" quotePrefix="1" applyFont="1" applyFill="1" applyBorder="1" applyAlignment="1" applyProtection="1"/>
    <xf numFmtId="38" fontId="5" fillId="0" borderId="0" xfId="37" applyFont="1" applyFill="1" applyBorder="1" applyAlignment="1" applyProtection="1">
      <alignment horizontal="center" vertical="center"/>
    </xf>
    <xf numFmtId="38" fontId="5" fillId="0" borderId="0" xfId="37" applyFont="1" applyFill="1" applyBorder="1" applyAlignment="1" applyProtection="1">
      <alignment horizontal="center" vertical="center"/>
      <protection locked="0"/>
    </xf>
    <xf numFmtId="38" fontId="25" fillId="0" borderId="0" xfId="37" applyFont="1" applyFill="1" applyBorder="1" applyAlignment="1" applyProtection="1">
      <alignment horizontal="center" vertical="center"/>
    </xf>
    <xf numFmtId="38" fontId="5" fillId="0" borderId="15" xfId="37" applyFont="1" applyFill="1" applyBorder="1" applyAlignment="1" applyProtection="1">
      <alignment horizontal="center" vertical="center"/>
    </xf>
    <xf numFmtId="38" fontId="5" fillId="0" borderId="2" xfId="37" applyFont="1" applyFill="1" applyBorder="1" applyAlignment="1" applyProtection="1">
      <alignment horizontal="center" vertical="center"/>
    </xf>
    <xf numFmtId="38" fontId="5" fillId="0" borderId="28" xfId="37" applyFont="1" applyFill="1" applyBorder="1" applyAlignment="1" applyProtection="1">
      <alignment horizontal="center" vertical="center"/>
    </xf>
    <xf numFmtId="38" fontId="5" fillId="0" borderId="5" xfId="37" quotePrefix="1" applyFont="1" applyFill="1" applyBorder="1" applyAlignment="1" applyProtection="1">
      <alignment horizontal="center" vertical="center"/>
    </xf>
    <xf numFmtId="38" fontId="5" fillId="0" borderId="4" xfId="37" quotePrefix="1" applyFont="1" applyFill="1" applyBorder="1" applyAlignment="1" applyProtection="1">
      <alignment horizontal="center" vertical="center"/>
    </xf>
    <xf numFmtId="38" fontId="5" fillId="0" borderId="5" xfId="37" quotePrefix="1" applyFont="1" applyFill="1" applyBorder="1" applyAlignment="1" applyProtection="1">
      <alignment horizontal="center" vertical="center" wrapText="1"/>
    </xf>
    <xf numFmtId="38" fontId="5" fillId="0" borderId="4" xfId="37" quotePrefix="1" applyFont="1" applyFill="1" applyBorder="1" applyAlignment="1" applyProtection="1">
      <alignment horizontal="center" vertical="center" wrapText="1"/>
    </xf>
    <xf numFmtId="38" fontId="5" fillId="0" borderId="5" xfId="37" applyFont="1" applyFill="1" applyBorder="1" applyAlignment="1" applyProtection="1">
      <alignment horizontal="center" vertical="center" wrapText="1"/>
    </xf>
    <xf numFmtId="38" fontId="5" fillId="0" borderId="4" xfId="37" applyFont="1" applyFill="1" applyBorder="1" applyAlignment="1" applyProtection="1">
      <alignment horizontal="center" vertical="center" wrapText="1"/>
    </xf>
    <xf numFmtId="38" fontId="5" fillId="0" borderId="11" xfId="37" applyFont="1" applyFill="1" applyBorder="1" applyAlignment="1" applyProtection="1">
      <alignment horizontal="center" vertical="center" wrapText="1"/>
    </xf>
    <xf numFmtId="38" fontId="5" fillId="0" borderId="5" xfId="37" applyFont="1" applyFill="1" applyBorder="1" applyAlignment="1" applyProtection="1">
      <alignment horizontal="center" vertical="center"/>
    </xf>
    <xf numFmtId="38" fontId="5" fillId="0" borderId="4" xfId="37" applyFont="1" applyFill="1" applyBorder="1" applyAlignment="1" applyProtection="1">
      <alignment horizontal="center" vertical="center"/>
    </xf>
    <xf numFmtId="38" fontId="5" fillId="0" borderId="4" xfId="37" applyFont="1" applyFill="1" applyBorder="1" applyAlignment="1" applyProtection="1">
      <alignment vertical="center"/>
    </xf>
    <xf numFmtId="38" fontId="5" fillId="0" borderId="11" xfId="37" applyFont="1" applyFill="1" applyBorder="1" applyAlignment="1" applyProtection="1">
      <alignment vertical="center"/>
    </xf>
    <xf numFmtId="38" fontId="5" fillId="0" borderId="15" xfId="37" applyFont="1" applyFill="1" applyBorder="1" applyAlignment="1" applyProtection="1">
      <alignment horizontal="left" vertical="center"/>
      <protection locked="0"/>
    </xf>
    <xf numFmtId="38" fontId="5" fillId="0" borderId="2" xfId="37" applyFont="1" applyFill="1" applyBorder="1" applyAlignment="1" applyProtection="1">
      <alignment horizontal="left" vertical="center"/>
      <protection locked="0"/>
    </xf>
    <xf numFmtId="38" fontId="5" fillId="0" borderId="28" xfId="37" applyFont="1" applyFill="1" applyBorder="1" applyAlignment="1" applyProtection="1">
      <alignment horizontal="left" vertical="center"/>
      <protection locked="0"/>
    </xf>
    <xf numFmtId="38" fontId="5" fillId="0" borderId="5" xfId="37" applyFont="1" applyFill="1" applyBorder="1" applyAlignment="1" applyProtection="1">
      <alignment horizontal="right" vertical="center"/>
    </xf>
    <xf numFmtId="38" fontId="5" fillId="0" borderId="4" xfId="37" applyFont="1" applyFill="1" applyBorder="1" applyAlignment="1" applyProtection="1">
      <alignment horizontal="right" vertical="center"/>
    </xf>
    <xf numFmtId="38" fontId="5" fillId="4" borderId="15" xfId="37" applyFont="1" applyFill="1" applyBorder="1" applyAlignment="1" applyProtection="1">
      <alignment horizontal="center" vertical="center"/>
      <protection locked="0"/>
    </xf>
    <xf numFmtId="38" fontId="5" fillId="4" borderId="2" xfId="37" applyFont="1" applyFill="1" applyBorder="1" applyAlignment="1" applyProtection="1">
      <alignment horizontal="center" vertical="center"/>
      <protection locked="0"/>
    </xf>
    <xf numFmtId="38" fontId="5" fillId="4" borderId="28" xfId="37" applyFont="1" applyFill="1" applyBorder="1" applyAlignment="1" applyProtection="1">
      <alignment horizontal="center" vertical="center"/>
      <protection locked="0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abSelected="1" workbookViewId="0">
      <selection activeCell="G27" sqref="G27"/>
    </sheetView>
  </sheetViews>
  <sheetFormatPr defaultColWidth="9" defaultRowHeight="14.25" x14ac:dyDescent="0.15"/>
  <cols>
    <col min="1" max="1" width="18.25" style="15" customWidth="1"/>
    <col min="2" max="3" width="9.625" style="15" customWidth="1"/>
    <col min="4" max="4" width="11.375" style="15" bestFit="1" customWidth="1"/>
    <col min="5" max="6" width="9.625" style="15" customWidth="1"/>
    <col min="7" max="7" width="11.375" style="15" bestFit="1" customWidth="1"/>
    <col min="8" max="9" width="6" style="15" bestFit="1" customWidth="1"/>
    <col min="10" max="10" width="5.75" style="15" bestFit="1" customWidth="1"/>
    <col min="11" max="12" width="9.125" style="15" bestFit="1" customWidth="1"/>
    <col min="13" max="13" width="6.125" style="15" bestFit="1" customWidth="1"/>
    <col min="14" max="14" width="6" style="15" bestFit="1" customWidth="1"/>
    <col min="15" max="15" width="8.5" style="15" customWidth="1"/>
    <col min="16" max="16" width="6.125" style="15" bestFit="1" customWidth="1"/>
    <col min="17" max="18" width="7" style="15" bestFit="1" customWidth="1"/>
    <col min="19" max="19" width="8.125" style="15" bestFit="1" customWidth="1"/>
    <col min="20" max="20" width="9.25" style="15" bestFit="1" customWidth="1"/>
    <col min="21" max="21" width="9.875" style="15" bestFit="1" customWidth="1"/>
    <col min="22" max="22" width="6.625" style="41" bestFit="1" customWidth="1"/>
    <col min="23" max="16384" width="9" style="15"/>
  </cols>
  <sheetData>
    <row r="1" spans="1:22" s="9" customFormat="1" x14ac:dyDescent="0.15">
      <c r="A1" s="7" t="s">
        <v>65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8"/>
      <c r="U1" s="8"/>
      <c r="V1" s="39"/>
    </row>
    <row r="2" spans="1:22" s="3" customFormat="1" x14ac:dyDescent="0.15">
      <c r="A2" s="55" t="s">
        <v>33</v>
      </c>
      <c r="B2" s="10"/>
      <c r="C2" s="10"/>
      <c r="D2" s="10"/>
      <c r="E2" s="66"/>
      <c r="F2" s="11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2"/>
      <c r="U2" s="2"/>
      <c r="V2" s="40"/>
    </row>
    <row r="3" spans="1:22" s="3" customFormat="1" hidden="1" x14ac:dyDescent="0.15">
      <c r="B3" s="12"/>
      <c r="C3" s="12"/>
      <c r="E3" s="9"/>
      <c r="F3" s="13"/>
      <c r="G3" s="121"/>
      <c r="H3" s="121"/>
      <c r="I3" s="122"/>
      <c r="J3" s="122"/>
      <c r="K3" s="123"/>
      <c r="L3" s="123"/>
      <c r="M3" s="66"/>
      <c r="N3" s="66"/>
      <c r="O3" s="66"/>
      <c r="P3" s="66"/>
      <c r="Q3" s="66"/>
      <c r="R3" s="66"/>
      <c r="S3" s="66"/>
      <c r="T3" s="2"/>
      <c r="U3" s="2"/>
      <c r="V3" s="40"/>
    </row>
    <row r="4" spans="1:22" s="14" customFormat="1" hidden="1" x14ac:dyDescent="0.15">
      <c r="A4" s="13"/>
      <c r="B4" s="13"/>
      <c r="C4" s="13"/>
      <c r="E4" s="13"/>
      <c r="F4" s="13"/>
      <c r="G4" s="122"/>
      <c r="H4" s="122"/>
      <c r="I4" s="122"/>
      <c r="J4" s="122"/>
      <c r="K4" s="123"/>
      <c r="L4" s="123"/>
      <c r="M4" s="66"/>
      <c r="N4" s="66"/>
      <c r="O4" s="66"/>
      <c r="P4" s="66"/>
      <c r="Q4" s="66"/>
      <c r="R4" s="66"/>
      <c r="S4" s="66"/>
      <c r="T4" s="15"/>
      <c r="U4" s="15"/>
      <c r="V4" s="41"/>
    </row>
    <row r="5" spans="1:22" s="14" customFormat="1" hidden="1" x14ac:dyDescent="0.15">
      <c r="A5" s="17"/>
      <c r="B5" s="13"/>
      <c r="C5" s="13"/>
      <c r="E5" s="13"/>
      <c r="F5" s="13"/>
      <c r="G5" s="18"/>
      <c r="H5" s="18"/>
      <c r="I5" s="13"/>
      <c r="J5" s="18"/>
      <c r="K5" s="66"/>
      <c r="L5" s="13"/>
      <c r="M5" s="13"/>
      <c r="N5" s="13"/>
      <c r="O5" s="13"/>
      <c r="P5" s="13"/>
      <c r="Q5" s="13"/>
      <c r="R5" s="13"/>
      <c r="S5" s="13"/>
      <c r="T5" s="15"/>
      <c r="U5" s="15"/>
      <c r="V5" s="41"/>
    </row>
    <row r="6" spans="1:22" s="14" customFormat="1" x14ac:dyDescent="0.15">
      <c r="A6" s="19"/>
      <c r="B6" s="19"/>
      <c r="C6" s="19"/>
      <c r="D6" s="19"/>
      <c r="E6" s="19"/>
      <c r="F6" s="20"/>
      <c r="I6" s="60" t="s">
        <v>34</v>
      </c>
      <c r="J6" s="61" t="s">
        <v>35</v>
      </c>
      <c r="K6" s="21"/>
      <c r="L6" s="13"/>
      <c r="M6" s="13"/>
      <c r="N6" s="13"/>
      <c r="O6" s="13"/>
      <c r="P6" s="13"/>
      <c r="Q6" s="13"/>
      <c r="R6" s="13"/>
      <c r="S6" s="13"/>
      <c r="T6" s="15"/>
      <c r="U6" s="15"/>
      <c r="V6" s="41"/>
    </row>
    <row r="7" spans="1:22" s="3" customFormat="1" ht="12" customHeight="1" x14ac:dyDescent="0.4">
      <c r="A7" s="141" t="s">
        <v>36</v>
      </c>
      <c r="B7" s="124" t="s">
        <v>37</v>
      </c>
      <c r="C7" s="125"/>
      <c r="D7" s="126"/>
      <c r="E7" s="124" t="s">
        <v>38</v>
      </c>
      <c r="F7" s="125"/>
      <c r="G7" s="126"/>
      <c r="H7" s="124" t="s">
        <v>39</v>
      </c>
      <c r="I7" s="125"/>
      <c r="J7" s="126"/>
      <c r="K7" s="131" t="s">
        <v>40</v>
      </c>
      <c r="L7" s="131" t="s">
        <v>41</v>
      </c>
      <c r="M7" s="124" t="s">
        <v>42</v>
      </c>
      <c r="N7" s="125"/>
      <c r="O7" s="126"/>
      <c r="P7" s="65"/>
      <c r="Q7" s="65" t="s">
        <v>43</v>
      </c>
      <c r="R7" s="62"/>
      <c r="S7" s="124" t="s">
        <v>44</v>
      </c>
      <c r="T7" s="125"/>
      <c r="U7" s="126"/>
      <c r="V7" s="1"/>
    </row>
    <row r="8" spans="1:22" s="3" customFormat="1" ht="12" customHeight="1" x14ac:dyDescent="0.4">
      <c r="A8" s="142"/>
      <c r="B8" s="127" t="s">
        <v>45</v>
      </c>
      <c r="C8" s="129" t="s">
        <v>46</v>
      </c>
      <c r="D8" s="131" t="s">
        <v>0</v>
      </c>
      <c r="E8" s="127" t="s">
        <v>45</v>
      </c>
      <c r="F8" s="129" t="s">
        <v>46</v>
      </c>
      <c r="G8" s="131" t="s">
        <v>0</v>
      </c>
      <c r="H8" s="131" t="s">
        <v>47</v>
      </c>
      <c r="I8" s="131" t="s">
        <v>48</v>
      </c>
      <c r="J8" s="134" t="s">
        <v>0</v>
      </c>
      <c r="K8" s="132"/>
      <c r="L8" s="132"/>
      <c r="M8" s="129" t="s">
        <v>49</v>
      </c>
      <c r="N8" s="129" t="s">
        <v>50</v>
      </c>
      <c r="O8" s="131" t="s">
        <v>0</v>
      </c>
      <c r="P8" s="129" t="s">
        <v>49</v>
      </c>
      <c r="Q8" s="129" t="s">
        <v>50</v>
      </c>
      <c r="R8" s="131" t="s">
        <v>0</v>
      </c>
      <c r="S8" s="129" t="s">
        <v>49</v>
      </c>
      <c r="T8" s="129" t="s">
        <v>50</v>
      </c>
      <c r="U8" s="131" t="s">
        <v>0</v>
      </c>
      <c r="V8" s="1"/>
    </row>
    <row r="9" spans="1:22" s="3" customFormat="1" ht="11.25" x14ac:dyDescent="0.4">
      <c r="A9" s="4"/>
      <c r="B9" s="128"/>
      <c r="C9" s="130"/>
      <c r="D9" s="132"/>
      <c r="E9" s="128"/>
      <c r="F9" s="130"/>
      <c r="G9" s="132"/>
      <c r="H9" s="132"/>
      <c r="I9" s="132"/>
      <c r="J9" s="135"/>
      <c r="K9" s="132"/>
      <c r="L9" s="132"/>
      <c r="M9" s="130"/>
      <c r="N9" s="130"/>
      <c r="O9" s="132"/>
      <c r="P9" s="130"/>
      <c r="Q9" s="130"/>
      <c r="R9" s="132"/>
      <c r="S9" s="130"/>
      <c r="T9" s="130"/>
      <c r="U9" s="132"/>
      <c r="V9" s="1"/>
    </row>
    <row r="10" spans="1:22" s="3" customFormat="1" ht="11.25" x14ac:dyDescent="0.4">
      <c r="A10" s="136" t="s">
        <v>51</v>
      </c>
      <c r="B10" s="128"/>
      <c r="C10" s="130"/>
      <c r="D10" s="132"/>
      <c r="E10" s="128"/>
      <c r="F10" s="130"/>
      <c r="G10" s="132"/>
      <c r="H10" s="5" t="s">
        <v>52</v>
      </c>
      <c r="I10" s="5" t="s">
        <v>53</v>
      </c>
      <c r="J10" s="5" t="s">
        <v>54</v>
      </c>
      <c r="K10" s="132"/>
      <c r="L10" s="132"/>
      <c r="M10" s="130"/>
      <c r="N10" s="130"/>
      <c r="O10" s="132"/>
      <c r="P10" s="130"/>
      <c r="Q10" s="130"/>
      <c r="R10" s="132"/>
      <c r="S10" s="130"/>
      <c r="T10" s="130"/>
      <c r="U10" s="132"/>
      <c r="V10" s="1"/>
    </row>
    <row r="11" spans="1:22" s="3" customFormat="1" ht="11.25" x14ac:dyDescent="0.4">
      <c r="A11" s="137"/>
      <c r="B11" s="22" t="s">
        <v>55</v>
      </c>
      <c r="C11" s="22" t="s">
        <v>56</v>
      </c>
      <c r="D11" s="22" t="s">
        <v>57</v>
      </c>
      <c r="E11" s="22" t="s">
        <v>52</v>
      </c>
      <c r="F11" s="22" t="s">
        <v>53</v>
      </c>
      <c r="G11" s="23" t="s">
        <v>54</v>
      </c>
      <c r="H11" s="24" t="s">
        <v>55</v>
      </c>
      <c r="I11" s="24" t="s">
        <v>56</v>
      </c>
      <c r="J11" s="24" t="s">
        <v>57</v>
      </c>
      <c r="K11" s="133"/>
      <c r="L11" s="133"/>
      <c r="M11" s="22"/>
      <c r="N11" s="22"/>
      <c r="O11" s="22"/>
      <c r="P11" s="22"/>
      <c r="Q11" s="22"/>
      <c r="R11" s="23"/>
      <c r="S11" s="25"/>
      <c r="T11" s="22"/>
      <c r="U11" s="23"/>
      <c r="V11" s="6"/>
    </row>
    <row r="12" spans="1:22" x14ac:dyDescent="0.15">
      <c r="A12" s="26" t="s">
        <v>3</v>
      </c>
      <c r="B12" s="67">
        <v>363046477</v>
      </c>
      <c r="C12" s="67">
        <v>6886024</v>
      </c>
      <c r="D12" s="67">
        <v>370309423</v>
      </c>
      <c r="E12" s="67">
        <v>360578134</v>
      </c>
      <c r="F12" s="67">
        <v>2116308</v>
      </c>
      <c r="G12" s="67">
        <v>363071364</v>
      </c>
      <c r="H12" s="56">
        <v>99.320102753675812</v>
      </c>
      <c r="I12" s="56">
        <v>30.733381120948749</v>
      </c>
      <c r="J12" s="56">
        <v>98.045402425527797</v>
      </c>
      <c r="K12" s="68">
        <v>5576861</v>
      </c>
      <c r="L12" s="68">
        <v>5575645</v>
      </c>
      <c r="M12" s="67">
        <v>99138</v>
      </c>
      <c r="N12" s="67">
        <v>4280</v>
      </c>
      <c r="O12" s="67">
        <v>103418</v>
      </c>
      <c r="P12" s="67">
        <v>17767</v>
      </c>
      <c r="Q12" s="67">
        <v>590353</v>
      </c>
      <c r="R12" s="67">
        <v>608120</v>
      </c>
      <c r="S12" s="67">
        <v>2549714</v>
      </c>
      <c r="T12" s="67">
        <v>4183643</v>
      </c>
      <c r="U12" s="68">
        <v>6733357</v>
      </c>
    </row>
    <row r="13" spans="1:22" x14ac:dyDescent="0.15">
      <c r="A13" s="26" t="s">
        <v>4</v>
      </c>
      <c r="B13" s="67">
        <v>363046477</v>
      </c>
      <c r="C13" s="67">
        <v>6886024</v>
      </c>
      <c r="D13" s="67">
        <v>370309423</v>
      </c>
      <c r="E13" s="67">
        <v>360578134</v>
      </c>
      <c r="F13" s="67">
        <v>2116308</v>
      </c>
      <c r="G13" s="67">
        <v>363071364</v>
      </c>
      <c r="H13" s="56">
        <v>99.320102753675812</v>
      </c>
      <c r="I13" s="56">
        <v>30.733381120948749</v>
      </c>
      <c r="J13" s="56">
        <v>98.045402425527797</v>
      </c>
      <c r="K13" s="69">
        <v>5576861</v>
      </c>
      <c r="L13" s="69">
        <v>5575645</v>
      </c>
      <c r="M13" s="67">
        <v>99138</v>
      </c>
      <c r="N13" s="67">
        <v>4280</v>
      </c>
      <c r="O13" s="67">
        <v>103418</v>
      </c>
      <c r="P13" s="67">
        <v>17767</v>
      </c>
      <c r="Q13" s="67">
        <v>590353</v>
      </c>
      <c r="R13" s="67">
        <v>608120</v>
      </c>
      <c r="S13" s="70">
        <v>2549714</v>
      </c>
      <c r="T13" s="70">
        <v>4183643</v>
      </c>
      <c r="U13" s="68">
        <v>6733357</v>
      </c>
    </row>
    <row r="14" spans="1:22" x14ac:dyDescent="0.15">
      <c r="A14" s="26" t="s">
        <v>5</v>
      </c>
      <c r="B14" s="67">
        <v>172291837</v>
      </c>
      <c r="C14" s="67">
        <v>3979849</v>
      </c>
      <c r="D14" s="67">
        <v>176271686</v>
      </c>
      <c r="E14" s="67">
        <v>170874792</v>
      </c>
      <c r="F14" s="67">
        <v>1354261</v>
      </c>
      <c r="G14" s="67">
        <v>172229053</v>
      </c>
      <c r="H14" s="56">
        <v>99.177532131136317</v>
      </c>
      <c r="I14" s="56">
        <v>34.027949301594106</v>
      </c>
      <c r="J14" s="56">
        <v>97.706589701536075</v>
      </c>
      <c r="K14" s="69">
        <v>5576861</v>
      </c>
      <c r="L14" s="69">
        <v>5575645</v>
      </c>
      <c r="M14" s="67">
        <v>75666</v>
      </c>
      <c r="N14" s="67">
        <v>3043</v>
      </c>
      <c r="O14" s="67">
        <v>78709</v>
      </c>
      <c r="P14" s="67">
        <v>3125</v>
      </c>
      <c r="Q14" s="67">
        <v>305910</v>
      </c>
      <c r="R14" s="67">
        <v>309035</v>
      </c>
      <c r="S14" s="70">
        <v>1489586</v>
      </c>
      <c r="T14" s="70">
        <v>2322721</v>
      </c>
      <c r="U14" s="68">
        <v>3812307</v>
      </c>
    </row>
    <row r="15" spans="1:22" x14ac:dyDescent="0.15">
      <c r="A15" s="26" t="s">
        <v>6</v>
      </c>
      <c r="B15" s="71">
        <v>3482325</v>
      </c>
      <c r="C15" s="71">
        <v>107332</v>
      </c>
      <c r="D15" s="67">
        <v>3589657</v>
      </c>
      <c r="E15" s="71">
        <v>3442326</v>
      </c>
      <c r="F15" s="71">
        <v>34753</v>
      </c>
      <c r="G15" s="67">
        <v>3477079</v>
      </c>
      <c r="H15" s="56">
        <v>98.851370851370859</v>
      </c>
      <c r="I15" s="56">
        <v>32.378973651846607</v>
      </c>
      <c r="J15" s="56">
        <v>96.863822922357201</v>
      </c>
      <c r="K15" s="71">
        <v>0</v>
      </c>
      <c r="L15" s="71">
        <v>0</v>
      </c>
      <c r="M15" s="71">
        <v>1466</v>
      </c>
      <c r="N15" s="71">
        <v>57</v>
      </c>
      <c r="O15" s="67">
        <v>1523</v>
      </c>
      <c r="P15" s="71">
        <v>92</v>
      </c>
      <c r="Q15" s="71">
        <v>8013</v>
      </c>
      <c r="R15" s="67">
        <v>8105</v>
      </c>
      <c r="S15" s="72">
        <v>41373</v>
      </c>
      <c r="T15" s="72">
        <v>64623</v>
      </c>
      <c r="U15" s="68">
        <v>105996</v>
      </c>
    </row>
    <row r="16" spans="1:22" x14ac:dyDescent="0.15">
      <c r="A16" s="26" t="s">
        <v>7</v>
      </c>
      <c r="B16" s="71">
        <v>8985496</v>
      </c>
      <c r="C16" s="71">
        <v>132942</v>
      </c>
      <c r="D16" s="67">
        <v>9118438</v>
      </c>
      <c r="E16" s="71">
        <v>8931370</v>
      </c>
      <c r="F16" s="71">
        <v>34149</v>
      </c>
      <c r="G16" s="67">
        <v>8965519</v>
      </c>
      <c r="H16" s="56">
        <v>99.397629246064994</v>
      </c>
      <c r="I16" s="56">
        <v>25.687141761068737</v>
      </c>
      <c r="J16" s="56">
        <v>98.322969350671684</v>
      </c>
      <c r="K16" s="71">
        <v>5514</v>
      </c>
      <c r="L16" s="71">
        <v>5463</v>
      </c>
      <c r="M16" s="71">
        <v>2728</v>
      </c>
      <c r="N16" s="71">
        <v>0</v>
      </c>
      <c r="O16" s="67">
        <v>2728</v>
      </c>
      <c r="P16" s="71">
        <v>213</v>
      </c>
      <c r="Q16" s="71">
        <v>14470</v>
      </c>
      <c r="R16" s="67">
        <v>14683</v>
      </c>
      <c r="S16" s="72">
        <v>56641</v>
      </c>
      <c r="T16" s="72">
        <v>84323</v>
      </c>
      <c r="U16" s="68">
        <v>140964</v>
      </c>
    </row>
    <row r="17" spans="1:21" x14ac:dyDescent="0.15">
      <c r="A17" s="27" t="s">
        <v>8</v>
      </c>
      <c r="B17" s="73">
        <v>136455654</v>
      </c>
      <c r="C17" s="73">
        <v>3671104</v>
      </c>
      <c r="D17" s="74">
        <v>140126758</v>
      </c>
      <c r="E17" s="73">
        <v>135139079</v>
      </c>
      <c r="F17" s="73">
        <v>1268210</v>
      </c>
      <c r="G17" s="74">
        <v>136407289</v>
      </c>
      <c r="H17" s="57">
        <v>99.035162734993747</v>
      </c>
      <c r="I17" s="57">
        <v>34.545738829518314</v>
      </c>
      <c r="J17" s="57">
        <v>97.345639724284496</v>
      </c>
      <c r="K17" s="73">
        <v>0</v>
      </c>
      <c r="L17" s="73">
        <v>0</v>
      </c>
      <c r="M17" s="73">
        <v>54573</v>
      </c>
      <c r="N17" s="73">
        <v>2219</v>
      </c>
      <c r="O17" s="74">
        <v>56792</v>
      </c>
      <c r="P17" s="73">
        <v>2785</v>
      </c>
      <c r="Q17" s="73">
        <v>276693</v>
      </c>
      <c r="R17" s="74">
        <v>279478</v>
      </c>
      <c r="S17" s="75">
        <v>1368363</v>
      </c>
      <c r="T17" s="75">
        <v>2128420</v>
      </c>
      <c r="U17" s="76">
        <v>3496783</v>
      </c>
    </row>
    <row r="18" spans="1:21" x14ac:dyDescent="0.15">
      <c r="A18" s="28" t="s">
        <v>58</v>
      </c>
      <c r="B18" s="44">
        <v>986986</v>
      </c>
      <c r="C18" s="44">
        <v>0</v>
      </c>
      <c r="D18" s="45">
        <v>986986</v>
      </c>
      <c r="E18" s="44">
        <v>986986</v>
      </c>
      <c r="F18" s="44">
        <v>0</v>
      </c>
      <c r="G18" s="45">
        <v>986986</v>
      </c>
      <c r="H18" s="58">
        <v>100</v>
      </c>
      <c r="I18" s="58" t="s">
        <v>32</v>
      </c>
      <c r="J18" s="58">
        <v>100</v>
      </c>
      <c r="K18" s="44">
        <v>0</v>
      </c>
      <c r="L18" s="44">
        <v>0</v>
      </c>
      <c r="M18" s="44">
        <v>0</v>
      </c>
      <c r="N18" s="44">
        <v>0</v>
      </c>
      <c r="O18" s="45">
        <v>0</v>
      </c>
      <c r="P18" s="44">
        <v>0</v>
      </c>
      <c r="Q18" s="44">
        <v>0</v>
      </c>
      <c r="R18" s="45">
        <v>0</v>
      </c>
      <c r="S18" s="53">
        <v>0</v>
      </c>
      <c r="T18" s="53">
        <v>0</v>
      </c>
      <c r="U18" s="51">
        <v>0</v>
      </c>
    </row>
    <row r="19" spans="1:21" x14ac:dyDescent="0.15">
      <c r="A19" s="26" t="s">
        <v>9</v>
      </c>
      <c r="B19" s="71">
        <v>23368362</v>
      </c>
      <c r="C19" s="71">
        <v>68471</v>
      </c>
      <c r="D19" s="67">
        <v>23436833</v>
      </c>
      <c r="E19" s="71">
        <v>23362017</v>
      </c>
      <c r="F19" s="71">
        <v>17149</v>
      </c>
      <c r="G19" s="67">
        <v>23379166</v>
      </c>
      <c r="H19" s="56">
        <v>99.9728479043589</v>
      </c>
      <c r="I19" s="56">
        <v>25.045639759898354</v>
      </c>
      <c r="J19" s="56">
        <v>99.75394713099675</v>
      </c>
      <c r="K19" s="71">
        <v>5571347</v>
      </c>
      <c r="L19" s="71">
        <v>5570182</v>
      </c>
      <c r="M19" s="71">
        <v>16899</v>
      </c>
      <c r="N19" s="71">
        <v>767</v>
      </c>
      <c r="O19" s="67">
        <v>17666</v>
      </c>
      <c r="P19" s="71">
        <v>35</v>
      </c>
      <c r="Q19" s="71">
        <v>6734</v>
      </c>
      <c r="R19" s="67">
        <v>6769</v>
      </c>
      <c r="S19" s="72">
        <v>23209</v>
      </c>
      <c r="T19" s="72">
        <v>45355</v>
      </c>
      <c r="U19" s="68">
        <v>68564</v>
      </c>
    </row>
    <row r="20" spans="1:21" x14ac:dyDescent="0.15">
      <c r="A20" s="26" t="s">
        <v>10</v>
      </c>
      <c r="B20" s="70">
        <v>166541569</v>
      </c>
      <c r="C20" s="70">
        <v>2663116</v>
      </c>
      <c r="D20" s="67">
        <v>169204685</v>
      </c>
      <c r="E20" s="70">
        <v>165575640</v>
      </c>
      <c r="F20" s="70">
        <v>700704</v>
      </c>
      <c r="G20" s="67">
        <v>166276344</v>
      </c>
      <c r="H20" s="56">
        <v>99.420007265573446</v>
      </c>
      <c r="I20" s="56">
        <v>26.311433673936847</v>
      </c>
      <c r="J20" s="56">
        <v>98.2693499296429</v>
      </c>
      <c r="K20" s="77">
        <v>0</v>
      </c>
      <c r="L20" s="77">
        <v>0</v>
      </c>
      <c r="M20" s="70">
        <v>22068</v>
      </c>
      <c r="N20" s="70">
        <v>1107</v>
      </c>
      <c r="O20" s="67">
        <v>23175</v>
      </c>
      <c r="P20" s="70">
        <v>11756</v>
      </c>
      <c r="Q20" s="70">
        <v>250954</v>
      </c>
      <c r="R20" s="67">
        <v>262710</v>
      </c>
      <c r="S20" s="70">
        <v>976241</v>
      </c>
      <c r="T20" s="70">
        <v>1712565</v>
      </c>
      <c r="U20" s="68">
        <v>2688806</v>
      </c>
    </row>
    <row r="21" spans="1:21" x14ac:dyDescent="0.15">
      <c r="A21" s="26" t="s">
        <v>11</v>
      </c>
      <c r="B21" s="70">
        <v>165361881</v>
      </c>
      <c r="C21" s="70">
        <v>2663116</v>
      </c>
      <c r="D21" s="67">
        <v>168024997</v>
      </c>
      <c r="E21" s="70">
        <v>164395952</v>
      </c>
      <c r="F21" s="70">
        <v>700704</v>
      </c>
      <c r="G21" s="67">
        <v>165096656</v>
      </c>
      <c r="H21" s="56">
        <v>99.415869610239866</v>
      </c>
      <c r="I21" s="56">
        <v>26.311433673936847</v>
      </c>
      <c r="J21" s="56">
        <v>98.25719919518879</v>
      </c>
      <c r="K21" s="77">
        <v>0</v>
      </c>
      <c r="L21" s="77">
        <v>0</v>
      </c>
      <c r="M21" s="70">
        <v>22068</v>
      </c>
      <c r="N21" s="70">
        <v>1107</v>
      </c>
      <c r="O21" s="67">
        <v>23175</v>
      </c>
      <c r="P21" s="70">
        <v>11756</v>
      </c>
      <c r="Q21" s="70">
        <v>250954</v>
      </c>
      <c r="R21" s="67">
        <v>244024</v>
      </c>
      <c r="S21" s="70">
        <v>976241</v>
      </c>
      <c r="T21" s="70">
        <v>1712565</v>
      </c>
      <c r="U21" s="68">
        <v>2688806</v>
      </c>
    </row>
    <row r="22" spans="1:21" x14ac:dyDescent="0.15">
      <c r="A22" s="26" t="s">
        <v>12</v>
      </c>
      <c r="B22" s="71">
        <v>54718837</v>
      </c>
      <c r="C22" s="71">
        <v>787943</v>
      </c>
      <c r="D22" s="67">
        <v>55506780</v>
      </c>
      <c r="E22" s="71">
        <v>54420419</v>
      </c>
      <c r="F22" s="71">
        <v>224523</v>
      </c>
      <c r="G22" s="67">
        <v>54644942</v>
      </c>
      <c r="H22" s="56">
        <v>99.454633876812835</v>
      </c>
      <c r="I22" s="56">
        <v>28.494827671544769</v>
      </c>
      <c r="J22" s="56">
        <v>98.447328416456514</v>
      </c>
      <c r="K22" s="78">
        <v>0</v>
      </c>
      <c r="L22" s="78">
        <v>0</v>
      </c>
      <c r="M22" s="71">
        <v>7930</v>
      </c>
      <c r="N22" s="71">
        <v>399</v>
      </c>
      <c r="O22" s="67">
        <v>8329</v>
      </c>
      <c r="P22" s="71">
        <v>3429</v>
      </c>
      <c r="Q22" s="71">
        <v>68399</v>
      </c>
      <c r="R22" s="67">
        <v>71828</v>
      </c>
      <c r="S22" s="72">
        <v>302919</v>
      </c>
      <c r="T22" s="72">
        <v>495420</v>
      </c>
      <c r="U22" s="68">
        <v>798339</v>
      </c>
    </row>
    <row r="23" spans="1:21" x14ac:dyDescent="0.15">
      <c r="A23" s="26" t="s">
        <v>13</v>
      </c>
      <c r="B23" s="71">
        <v>74133396</v>
      </c>
      <c r="C23" s="71">
        <v>1202597</v>
      </c>
      <c r="D23" s="67">
        <v>75335993</v>
      </c>
      <c r="E23" s="71">
        <v>73695085</v>
      </c>
      <c r="F23" s="71">
        <v>331223</v>
      </c>
      <c r="G23" s="67">
        <v>74026308</v>
      </c>
      <c r="H23" s="56">
        <v>99.408753647276598</v>
      </c>
      <c r="I23" s="56">
        <v>27.542310516324253</v>
      </c>
      <c r="J23" s="56">
        <v>98.261541465312604</v>
      </c>
      <c r="K23" s="78">
        <v>0</v>
      </c>
      <c r="L23" s="78">
        <v>0</v>
      </c>
      <c r="M23" s="71">
        <v>10757</v>
      </c>
      <c r="N23" s="71">
        <v>557</v>
      </c>
      <c r="O23" s="67">
        <v>11314</v>
      </c>
      <c r="P23" s="71">
        <v>5436</v>
      </c>
      <c r="Q23" s="71">
        <v>117189</v>
      </c>
      <c r="R23" s="67">
        <v>122625</v>
      </c>
      <c r="S23" s="72">
        <v>443632</v>
      </c>
      <c r="T23" s="72">
        <v>754742</v>
      </c>
      <c r="U23" s="68">
        <v>1198374</v>
      </c>
    </row>
    <row r="24" spans="1:21" x14ac:dyDescent="0.15">
      <c r="A24" s="26" t="s">
        <v>59</v>
      </c>
      <c r="B24" s="71">
        <v>36509648</v>
      </c>
      <c r="C24" s="71">
        <v>672576</v>
      </c>
      <c r="D24" s="67">
        <v>37182224</v>
      </c>
      <c r="E24" s="71">
        <v>36280448</v>
      </c>
      <c r="F24" s="71">
        <v>144958</v>
      </c>
      <c r="G24" s="67">
        <v>36425406</v>
      </c>
      <c r="H24" s="56">
        <v>99.372220734639782</v>
      </c>
      <c r="I24" s="56">
        <v>21.55265724616995</v>
      </c>
      <c r="J24" s="56">
        <v>97.964570381803952</v>
      </c>
      <c r="K24" s="78">
        <v>0</v>
      </c>
      <c r="L24" s="78">
        <v>0</v>
      </c>
      <c r="M24" s="71">
        <v>3381</v>
      </c>
      <c r="N24" s="71">
        <v>151</v>
      </c>
      <c r="O24" s="67">
        <v>3532</v>
      </c>
      <c r="P24" s="71">
        <v>2891</v>
      </c>
      <c r="Q24" s="71">
        <v>65366</v>
      </c>
      <c r="R24" s="67">
        <v>68257</v>
      </c>
      <c r="S24" s="72">
        <v>229690</v>
      </c>
      <c r="T24" s="72">
        <v>462403</v>
      </c>
      <c r="U24" s="68">
        <v>692093</v>
      </c>
    </row>
    <row r="25" spans="1:21" x14ac:dyDescent="0.15">
      <c r="A25" s="26" t="s">
        <v>14</v>
      </c>
      <c r="B25" s="71">
        <v>1179688</v>
      </c>
      <c r="C25" s="71">
        <v>0</v>
      </c>
      <c r="D25" s="67">
        <v>1179688</v>
      </c>
      <c r="E25" s="71">
        <v>1179688</v>
      </c>
      <c r="F25" s="71">
        <v>0</v>
      </c>
      <c r="G25" s="67">
        <v>1179688</v>
      </c>
      <c r="H25" s="56">
        <v>100</v>
      </c>
      <c r="I25" s="56" t="s">
        <v>32</v>
      </c>
      <c r="J25" s="56">
        <v>100</v>
      </c>
      <c r="K25" s="79">
        <v>0</v>
      </c>
      <c r="L25" s="79">
        <v>0</v>
      </c>
      <c r="M25" s="80">
        <v>0</v>
      </c>
      <c r="N25" s="80">
        <v>0</v>
      </c>
      <c r="O25" s="67">
        <v>0</v>
      </c>
      <c r="P25" s="80">
        <v>0</v>
      </c>
      <c r="Q25" s="80">
        <v>0</v>
      </c>
      <c r="R25" s="67">
        <v>0</v>
      </c>
      <c r="S25" s="72">
        <v>0</v>
      </c>
      <c r="T25" s="72">
        <v>0</v>
      </c>
      <c r="U25" s="68">
        <v>0</v>
      </c>
    </row>
    <row r="26" spans="1:21" x14ac:dyDescent="0.15">
      <c r="A26" s="26" t="s">
        <v>15</v>
      </c>
      <c r="B26" s="63">
        <v>6172492</v>
      </c>
      <c r="C26" s="63">
        <v>234303</v>
      </c>
      <c r="D26" s="67">
        <v>6783717</v>
      </c>
      <c r="E26" s="67">
        <v>6087123</v>
      </c>
      <c r="F26" s="67">
        <v>61343</v>
      </c>
      <c r="G26" s="67">
        <v>6525388</v>
      </c>
      <c r="H26" s="56">
        <v>98.616944339498531</v>
      </c>
      <c r="I26" s="56">
        <v>26.181056153783778</v>
      </c>
      <c r="J26" s="56">
        <v>96.191925459154618</v>
      </c>
      <c r="K26" s="81">
        <v>0</v>
      </c>
      <c r="L26" s="81">
        <v>0</v>
      </c>
      <c r="M26" s="67">
        <v>1404</v>
      </c>
      <c r="N26" s="67">
        <v>130</v>
      </c>
      <c r="O26" s="67">
        <v>1534</v>
      </c>
      <c r="P26" s="67">
        <v>2886</v>
      </c>
      <c r="Q26" s="67">
        <v>25186</v>
      </c>
      <c r="R26" s="67">
        <v>28072</v>
      </c>
      <c r="S26" s="72">
        <v>83887</v>
      </c>
      <c r="T26" s="72">
        <v>147904</v>
      </c>
      <c r="U26" s="68">
        <v>231791</v>
      </c>
    </row>
    <row r="27" spans="1:21" x14ac:dyDescent="0.15">
      <c r="A27" s="42" t="s">
        <v>60</v>
      </c>
      <c r="B27" s="82">
        <v>0</v>
      </c>
      <c r="C27" s="83">
        <v>0</v>
      </c>
      <c r="D27" s="84">
        <v>376922</v>
      </c>
      <c r="E27" s="82">
        <v>0</v>
      </c>
      <c r="F27" s="83">
        <v>0</v>
      </c>
      <c r="G27" s="85">
        <v>376922</v>
      </c>
      <c r="H27" s="64" t="s">
        <v>32</v>
      </c>
      <c r="I27" s="64" t="s">
        <v>32</v>
      </c>
      <c r="J27" s="56">
        <v>100</v>
      </c>
      <c r="K27" s="81">
        <v>0</v>
      </c>
      <c r="L27" s="81">
        <v>0</v>
      </c>
      <c r="M27" s="82">
        <v>0</v>
      </c>
      <c r="N27" s="83">
        <v>0</v>
      </c>
      <c r="O27" s="86">
        <v>0</v>
      </c>
      <c r="P27" s="82">
        <v>0</v>
      </c>
      <c r="Q27" s="83">
        <v>0</v>
      </c>
      <c r="R27" s="86">
        <v>0</v>
      </c>
      <c r="S27" s="82">
        <v>0</v>
      </c>
      <c r="T27" s="83">
        <v>0</v>
      </c>
      <c r="U27" s="87">
        <v>0</v>
      </c>
    </row>
    <row r="28" spans="1:21" x14ac:dyDescent="0.15">
      <c r="A28" s="26" t="s">
        <v>61</v>
      </c>
      <c r="B28" s="88">
        <v>6172492</v>
      </c>
      <c r="C28" s="88">
        <v>234303</v>
      </c>
      <c r="D28" s="67">
        <v>6406795</v>
      </c>
      <c r="E28" s="88">
        <v>6087123</v>
      </c>
      <c r="F28" s="88">
        <v>61343</v>
      </c>
      <c r="G28" s="67">
        <v>6148466</v>
      </c>
      <c r="H28" s="56">
        <v>98.616944339498531</v>
      </c>
      <c r="I28" s="56">
        <v>26.181056153783778</v>
      </c>
      <c r="J28" s="56">
        <v>95.967890341426568</v>
      </c>
      <c r="K28" s="81">
        <v>0</v>
      </c>
      <c r="L28" s="81">
        <v>0</v>
      </c>
      <c r="M28" s="88">
        <v>1404</v>
      </c>
      <c r="N28" s="88">
        <v>130</v>
      </c>
      <c r="O28" s="89">
        <v>1534</v>
      </c>
      <c r="P28" s="88">
        <v>2886</v>
      </c>
      <c r="Q28" s="88">
        <v>25186</v>
      </c>
      <c r="R28" s="89">
        <v>28072</v>
      </c>
      <c r="S28" s="63">
        <v>83887</v>
      </c>
      <c r="T28" s="63">
        <v>147904</v>
      </c>
      <c r="U28" s="77">
        <v>231791</v>
      </c>
    </row>
    <row r="29" spans="1:21" x14ac:dyDescent="0.15">
      <c r="A29" s="26" t="s">
        <v>16</v>
      </c>
      <c r="B29" s="71">
        <v>18037602</v>
      </c>
      <c r="C29" s="71">
        <v>27</v>
      </c>
      <c r="D29" s="67">
        <v>18037629</v>
      </c>
      <c r="E29" s="71">
        <v>18037602</v>
      </c>
      <c r="F29" s="71">
        <v>0</v>
      </c>
      <c r="G29" s="67">
        <v>18037602</v>
      </c>
      <c r="H29" s="56">
        <v>100</v>
      </c>
      <c r="I29" s="56">
        <v>0</v>
      </c>
      <c r="J29" s="56">
        <v>99.999850312920842</v>
      </c>
      <c r="K29" s="79">
        <v>0</v>
      </c>
      <c r="L29" s="79">
        <v>0</v>
      </c>
      <c r="M29" s="71">
        <v>0</v>
      </c>
      <c r="N29" s="71">
        <v>0</v>
      </c>
      <c r="O29" s="67">
        <v>0</v>
      </c>
      <c r="P29" s="71">
        <v>0</v>
      </c>
      <c r="Q29" s="71">
        <v>0</v>
      </c>
      <c r="R29" s="67">
        <v>0</v>
      </c>
      <c r="S29" s="72">
        <v>0</v>
      </c>
      <c r="T29" s="72">
        <v>27</v>
      </c>
      <c r="U29" s="68">
        <v>27</v>
      </c>
    </row>
    <row r="30" spans="1:21" x14ac:dyDescent="0.15">
      <c r="A30" s="26" t="s">
        <v>17</v>
      </c>
      <c r="B30" s="71">
        <v>2977</v>
      </c>
      <c r="C30" s="71">
        <v>0</v>
      </c>
      <c r="D30" s="67">
        <v>2977</v>
      </c>
      <c r="E30" s="71">
        <v>2977</v>
      </c>
      <c r="F30" s="71">
        <v>0</v>
      </c>
      <c r="G30" s="67">
        <v>2977</v>
      </c>
      <c r="H30" s="56">
        <v>100</v>
      </c>
      <c r="I30" s="56" t="s">
        <v>32</v>
      </c>
      <c r="J30" s="56">
        <v>100</v>
      </c>
      <c r="K30" s="81">
        <v>0</v>
      </c>
      <c r="L30" s="81">
        <v>0</v>
      </c>
      <c r="M30" s="71">
        <v>0</v>
      </c>
      <c r="N30" s="71">
        <v>0</v>
      </c>
      <c r="O30" s="67">
        <v>0</v>
      </c>
      <c r="P30" s="71">
        <v>0</v>
      </c>
      <c r="Q30" s="71">
        <v>0</v>
      </c>
      <c r="R30" s="67">
        <v>0</v>
      </c>
      <c r="S30" s="72">
        <v>0</v>
      </c>
      <c r="T30" s="72">
        <v>0</v>
      </c>
      <c r="U30" s="68">
        <v>0</v>
      </c>
    </row>
    <row r="31" spans="1:21" x14ac:dyDescent="0.15">
      <c r="A31" s="26" t="s">
        <v>18</v>
      </c>
      <c r="B31" s="71">
        <v>0</v>
      </c>
      <c r="C31" s="71">
        <v>8729</v>
      </c>
      <c r="D31" s="67">
        <v>8729</v>
      </c>
      <c r="E31" s="71">
        <v>0</v>
      </c>
      <c r="F31" s="71">
        <v>0</v>
      </c>
      <c r="G31" s="67">
        <v>0</v>
      </c>
      <c r="H31" s="56" t="s">
        <v>32</v>
      </c>
      <c r="I31" s="56">
        <v>0</v>
      </c>
      <c r="J31" s="56">
        <v>0</v>
      </c>
      <c r="K31" s="79">
        <v>0</v>
      </c>
      <c r="L31" s="79">
        <v>0</v>
      </c>
      <c r="M31" s="71">
        <v>0</v>
      </c>
      <c r="N31" s="71">
        <v>0</v>
      </c>
      <c r="O31" s="67">
        <v>0</v>
      </c>
      <c r="P31" s="71">
        <v>0</v>
      </c>
      <c r="Q31" s="71">
        <v>8303</v>
      </c>
      <c r="R31" s="67">
        <v>8303</v>
      </c>
      <c r="S31" s="72">
        <v>0</v>
      </c>
      <c r="T31" s="72">
        <v>426</v>
      </c>
      <c r="U31" s="68">
        <v>426</v>
      </c>
    </row>
    <row r="32" spans="1:21" ht="15" thickBot="1" x14ac:dyDescent="0.2">
      <c r="A32" s="29" t="s">
        <v>19</v>
      </c>
      <c r="B32" s="71">
        <v>0</v>
      </c>
      <c r="C32" s="84">
        <v>0</v>
      </c>
      <c r="D32" s="90">
        <v>0</v>
      </c>
      <c r="E32" s="71">
        <v>0</v>
      </c>
      <c r="F32" s="71">
        <v>0</v>
      </c>
      <c r="G32" s="90">
        <v>0</v>
      </c>
      <c r="H32" s="59" t="s">
        <v>32</v>
      </c>
      <c r="I32" s="59" t="s">
        <v>32</v>
      </c>
      <c r="J32" s="59" t="s">
        <v>32</v>
      </c>
      <c r="K32" s="91">
        <v>0</v>
      </c>
      <c r="L32" s="91">
        <v>0</v>
      </c>
      <c r="M32" s="92">
        <v>0</v>
      </c>
      <c r="N32" s="92">
        <v>0</v>
      </c>
      <c r="O32" s="90">
        <v>0</v>
      </c>
      <c r="P32" s="92">
        <v>0</v>
      </c>
      <c r="Q32" s="92">
        <v>0</v>
      </c>
      <c r="R32" s="90">
        <v>0</v>
      </c>
      <c r="S32" s="93">
        <v>0</v>
      </c>
      <c r="T32" s="93">
        <v>0</v>
      </c>
      <c r="U32" s="94">
        <v>0</v>
      </c>
    </row>
    <row r="33" spans="1:21" x14ac:dyDescent="0.15">
      <c r="A33" s="30" t="s">
        <v>20</v>
      </c>
      <c r="B33" s="95">
        <v>30739025</v>
      </c>
      <c r="C33" s="95">
        <v>314901</v>
      </c>
      <c r="D33" s="96">
        <v>31053926</v>
      </c>
      <c r="E33" s="95">
        <v>30616866</v>
      </c>
      <c r="F33" s="95">
        <v>98310</v>
      </c>
      <c r="G33" s="96">
        <v>30715176</v>
      </c>
      <c r="H33" s="47">
        <v>99.602593120634111</v>
      </c>
      <c r="I33" s="47">
        <v>31.219335600712604</v>
      </c>
      <c r="J33" s="47">
        <v>98.909155641061304</v>
      </c>
      <c r="K33" s="97">
        <v>0</v>
      </c>
      <c r="L33" s="97">
        <v>0</v>
      </c>
      <c r="M33" s="95">
        <v>3330</v>
      </c>
      <c r="N33" s="95">
        <v>163</v>
      </c>
      <c r="O33" s="96">
        <v>3493</v>
      </c>
      <c r="P33" s="95">
        <v>1060</v>
      </c>
      <c r="Q33" s="95">
        <v>19019</v>
      </c>
      <c r="R33" s="96">
        <v>20079</v>
      </c>
      <c r="S33" s="95">
        <v>124429</v>
      </c>
      <c r="T33" s="95">
        <v>197735</v>
      </c>
      <c r="U33" s="96">
        <v>322164</v>
      </c>
    </row>
    <row r="34" spans="1:21" x14ac:dyDescent="0.15">
      <c r="A34" s="26" t="s">
        <v>21</v>
      </c>
      <c r="B34" s="98">
        <v>30739025</v>
      </c>
      <c r="C34" s="98">
        <v>314901</v>
      </c>
      <c r="D34" s="89">
        <v>31053926</v>
      </c>
      <c r="E34" s="98">
        <v>30616866</v>
      </c>
      <c r="F34" s="98">
        <v>98310</v>
      </c>
      <c r="G34" s="89">
        <v>30715176</v>
      </c>
      <c r="H34" s="43">
        <v>99.602593120634111</v>
      </c>
      <c r="I34" s="43">
        <v>31.219335600712604</v>
      </c>
      <c r="J34" s="43">
        <v>98.909155641061304</v>
      </c>
      <c r="K34" s="99">
        <v>0</v>
      </c>
      <c r="L34" s="99">
        <v>0</v>
      </c>
      <c r="M34" s="98">
        <v>3330</v>
      </c>
      <c r="N34" s="98">
        <v>163</v>
      </c>
      <c r="O34" s="89">
        <v>3493</v>
      </c>
      <c r="P34" s="98">
        <v>1060</v>
      </c>
      <c r="Q34" s="98">
        <v>19019</v>
      </c>
      <c r="R34" s="89">
        <v>20079</v>
      </c>
      <c r="S34" s="98">
        <v>124429</v>
      </c>
      <c r="T34" s="98">
        <v>197735</v>
      </c>
      <c r="U34" s="87">
        <v>322164</v>
      </c>
    </row>
    <row r="35" spans="1:21" x14ac:dyDescent="0.15">
      <c r="A35" s="26" t="s">
        <v>22</v>
      </c>
      <c r="B35" s="71">
        <v>514237</v>
      </c>
      <c r="C35" s="71">
        <v>2577</v>
      </c>
      <c r="D35" s="67">
        <v>516814</v>
      </c>
      <c r="E35" s="71">
        <v>512544</v>
      </c>
      <c r="F35" s="71">
        <v>1904</v>
      </c>
      <c r="G35" s="67">
        <v>514448</v>
      </c>
      <c r="H35" s="43">
        <v>99.670774370572317</v>
      </c>
      <c r="I35" s="43">
        <v>73.88436166084594</v>
      </c>
      <c r="J35" s="43">
        <v>99.542195064375193</v>
      </c>
      <c r="K35" s="100">
        <v>0</v>
      </c>
      <c r="L35" s="100">
        <v>0</v>
      </c>
      <c r="M35" s="71">
        <v>0</v>
      </c>
      <c r="N35" s="71">
        <v>0</v>
      </c>
      <c r="O35" s="67">
        <v>0</v>
      </c>
      <c r="P35" s="71">
        <v>0</v>
      </c>
      <c r="Q35" s="84">
        <v>0</v>
      </c>
      <c r="R35" s="67">
        <v>0</v>
      </c>
      <c r="S35" s="72">
        <v>1693</v>
      </c>
      <c r="T35" s="72">
        <v>673</v>
      </c>
      <c r="U35" s="68">
        <v>2366</v>
      </c>
    </row>
    <row r="36" spans="1:21" x14ac:dyDescent="0.15">
      <c r="A36" s="26" t="s">
        <v>23</v>
      </c>
      <c r="B36" s="101">
        <v>5807337</v>
      </c>
      <c r="C36" s="101">
        <v>19680</v>
      </c>
      <c r="D36" s="67">
        <v>5827017</v>
      </c>
      <c r="E36" s="101">
        <v>5797830</v>
      </c>
      <c r="F36" s="101">
        <v>4921</v>
      </c>
      <c r="G36" s="67">
        <v>5802751</v>
      </c>
      <c r="H36" s="43">
        <v>99.836293295877269</v>
      </c>
      <c r="I36" s="43">
        <v>25.005081300813011</v>
      </c>
      <c r="J36" s="43">
        <v>99.583560507889374</v>
      </c>
      <c r="K36" s="79">
        <v>0</v>
      </c>
      <c r="L36" s="79">
        <v>0</v>
      </c>
      <c r="M36" s="101">
        <v>7</v>
      </c>
      <c r="N36" s="101">
        <v>0</v>
      </c>
      <c r="O36" s="67">
        <v>7</v>
      </c>
      <c r="P36" s="101">
        <v>0</v>
      </c>
      <c r="Q36" s="101">
        <v>0</v>
      </c>
      <c r="R36" s="67">
        <v>0</v>
      </c>
      <c r="S36" s="70">
        <v>9514</v>
      </c>
      <c r="T36" s="70">
        <v>14759</v>
      </c>
      <c r="U36" s="68">
        <v>24273</v>
      </c>
    </row>
    <row r="37" spans="1:21" x14ac:dyDescent="0.15">
      <c r="A37" s="26" t="s">
        <v>24</v>
      </c>
      <c r="B37" s="71">
        <v>4477697</v>
      </c>
      <c r="C37" s="71">
        <v>15274</v>
      </c>
      <c r="D37" s="67">
        <v>4492971</v>
      </c>
      <c r="E37" s="71">
        <v>4470367</v>
      </c>
      <c r="F37" s="71">
        <v>3819</v>
      </c>
      <c r="G37" s="67">
        <v>4474186</v>
      </c>
      <c r="H37" s="43">
        <v>99.83629977642525</v>
      </c>
      <c r="I37" s="43">
        <v>25.003273536729083</v>
      </c>
      <c r="J37" s="43">
        <v>99.581902487240626</v>
      </c>
      <c r="K37" s="102">
        <v>0</v>
      </c>
      <c r="L37" s="102">
        <v>0</v>
      </c>
      <c r="M37" s="103">
        <v>5</v>
      </c>
      <c r="N37" s="103">
        <v>0</v>
      </c>
      <c r="O37" s="67">
        <v>5</v>
      </c>
      <c r="P37" s="103">
        <v>0</v>
      </c>
      <c r="Q37" s="103">
        <v>0</v>
      </c>
      <c r="R37" s="67">
        <v>0</v>
      </c>
      <c r="S37" s="72">
        <v>7335</v>
      </c>
      <c r="T37" s="72">
        <v>11455</v>
      </c>
      <c r="U37" s="68">
        <v>18790</v>
      </c>
    </row>
    <row r="38" spans="1:21" x14ac:dyDescent="0.15">
      <c r="A38" s="26" t="s">
        <v>25</v>
      </c>
      <c r="B38" s="71">
        <v>1329640</v>
      </c>
      <c r="C38" s="71">
        <v>4406</v>
      </c>
      <c r="D38" s="67">
        <v>1334046</v>
      </c>
      <c r="E38" s="71">
        <v>1327463</v>
      </c>
      <c r="F38" s="71">
        <v>1102</v>
      </c>
      <c r="G38" s="67">
        <v>1328565</v>
      </c>
      <c r="H38" s="43">
        <v>99.836271471977383</v>
      </c>
      <c r="I38" s="43">
        <v>25.011348161597823</v>
      </c>
      <c r="J38" s="43">
        <v>99.589144602210126</v>
      </c>
      <c r="K38" s="102">
        <v>0</v>
      </c>
      <c r="L38" s="102">
        <v>0</v>
      </c>
      <c r="M38" s="103">
        <v>2</v>
      </c>
      <c r="N38" s="103">
        <v>0</v>
      </c>
      <c r="O38" s="67">
        <v>2</v>
      </c>
      <c r="P38" s="103">
        <v>0</v>
      </c>
      <c r="Q38" s="103">
        <v>0</v>
      </c>
      <c r="R38" s="67">
        <v>0</v>
      </c>
      <c r="S38" s="72">
        <v>2179</v>
      </c>
      <c r="T38" s="72">
        <v>3304</v>
      </c>
      <c r="U38" s="68">
        <v>5483</v>
      </c>
    </row>
    <row r="39" spans="1:21" x14ac:dyDescent="0.15">
      <c r="A39" s="26" t="s">
        <v>26</v>
      </c>
      <c r="B39" s="71">
        <v>24416790</v>
      </c>
      <c r="C39" s="71">
        <v>292644</v>
      </c>
      <c r="D39" s="67">
        <v>24709434</v>
      </c>
      <c r="E39" s="71">
        <v>24305831</v>
      </c>
      <c r="F39" s="71">
        <v>91485</v>
      </c>
      <c r="G39" s="67">
        <v>24397316</v>
      </c>
      <c r="H39" s="43">
        <v>99.545562705007498</v>
      </c>
      <c r="I39" s="43">
        <v>31.26153278386025</v>
      </c>
      <c r="J39" s="43">
        <v>98.736846825386621</v>
      </c>
      <c r="K39" s="102">
        <v>0</v>
      </c>
      <c r="L39" s="102">
        <v>0</v>
      </c>
      <c r="M39" s="103">
        <v>3323</v>
      </c>
      <c r="N39" s="103">
        <v>163</v>
      </c>
      <c r="O39" s="67">
        <v>3486</v>
      </c>
      <c r="P39" s="103">
        <v>1060</v>
      </c>
      <c r="Q39" s="103">
        <v>19019</v>
      </c>
      <c r="R39" s="67">
        <v>20079</v>
      </c>
      <c r="S39" s="72">
        <v>113222</v>
      </c>
      <c r="T39" s="72">
        <v>182303</v>
      </c>
      <c r="U39" s="68">
        <v>295525</v>
      </c>
    </row>
    <row r="40" spans="1:21" x14ac:dyDescent="0.15">
      <c r="A40" s="26" t="s">
        <v>27</v>
      </c>
      <c r="B40" s="71">
        <v>661</v>
      </c>
      <c r="C40" s="71">
        <v>0</v>
      </c>
      <c r="D40" s="67">
        <v>661</v>
      </c>
      <c r="E40" s="71">
        <v>661</v>
      </c>
      <c r="F40" s="71">
        <v>0</v>
      </c>
      <c r="G40" s="67">
        <v>661</v>
      </c>
      <c r="H40" s="43">
        <v>100</v>
      </c>
      <c r="I40" s="43" t="s">
        <v>32</v>
      </c>
      <c r="J40" s="43">
        <v>100</v>
      </c>
      <c r="K40" s="102">
        <v>0</v>
      </c>
      <c r="L40" s="102">
        <v>0</v>
      </c>
      <c r="M40" s="103">
        <v>0</v>
      </c>
      <c r="N40" s="103">
        <v>0</v>
      </c>
      <c r="O40" s="67">
        <v>0</v>
      </c>
      <c r="P40" s="103">
        <v>0</v>
      </c>
      <c r="Q40" s="103">
        <v>0</v>
      </c>
      <c r="R40" s="67">
        <v>0</v>
      </c>
      <c r="S40" s="72">
        <v>0</v>
      </c>
      <c r="T40" s="72">
        <v>0</v>
      </c>
      <c r="U40" s="68">
        <v>0</v>
      </c>
    </row>
    <row r="41" spans="1:21" x14ac:dyDescent="0.15">
      <c r="A41" s="26" t="s">
        <v>62</v>
      </c>
      <c r="B41" s="71">
        <v>0</v>
      </c>
      <c r="C41" s="71">
        <v>0</v>
      </c>
      <c r="D41" s="67">
        <v>0</v>
      </c>
      <c r="E41" s="71">
        <v>0</v>
      </c>
      <c r="F41" s="71">
        <v>0</v>
      </c>
      <c r="G41" s="67">
        <v>0</v>
      </c>
      <c r="H41" s="43" t="s">
        <v>32</v>
      </c>
      <c r="I41" s="43" t="s">
        <v>32</v>
      </c>
      <c r="J41" s="43" t="s">
        <v>32</v>
      </c>
      <c r="K41" s="102">
        <v>0</v>
      </c>
      <c r="L41" s="102">
        <v>0</v>
      </c>
      <c r="M41" s="103">
        <v>0</v>
      </c>
      <c r="N41" s="103">
        <v>0</v>
      </c>
      <c r="O41" s="67">
        <v>0</v>
      </c>
      <c r="P41" s="103">
        <v>0</v>
      </c>
      <c r="Q41" s="103">
        <v>0</v>
      </c>
      <c r="R41" s="67">
        <v>0</v>
      </c>
      <c r="S41" s="72">
        <v>0</v>
      </c>
      <c r="T41" s="72">
        <v>0</v>
      </c>
      <c r="U41" s="68">
        <v>0</v>
      </c>
    </row>
    <row r="42" spans="1:21" x14ac:dyDescent="0.15">
      <c r="A42" s="31" t="s">
        <v>28</v>
      </c>
      <c r="B42" s="71">
        <v>0</v>
      </c>
      <c r="C42" s="71">
        <v>0</v>
      </c>
      <c r="D42" s="89">
        <v>0</v>
      </c>
      <c r="E42" s="71">
        <v>0</v>
      </c>
      <c r="F42" s="71">
        <v>0</v>
      </c>
      <c r="G42" s="89">
        <v>0</v>
      </c>
      <c r="H42" s="43" t="s">
        <v>32</v>
      </c>
      <c r="I42" s="43" t="s">
        <v>32</v>
      </c>
      <c r="J42" s="43" t="s">
        <v>32</v>
      </c>
      <c r="K42" s="79">
        <v>0</v>
      </c>
      <c r="L42" s="79">
        <v>0</v>
      </c>
      <c r="M42" s="103">
        <v>0</v>
      </c>
      <c r="N42" s="103">
        <v>0</v>
      </c>
      <c r="O42" s="89">
        <v>0</v>
      </c>
      <c r="P42" s="103">
        <v>0</v>
      </c>
      <c r="Q42" s="71">
        <v>0</v>
      </c>
      <c r="R42" s="89">
        <v>0</v>
      </c>
      <c r="S42" s="98">
        <v>0</v>
      </c>
      <c r="T42" s="98">
        <v>0</v>
      </c>
      <c r="U42" s="87">
        <v>0</v>
      </c>
    </row>
    <row r="43" spans="1:21" ht="15" thickBot="1" x14ac:dyDescent="0.2">
      <c r="A43" s="26" t="s">
        <v>29</v>
      </c>
      <c r="B43" s="104">
        <v>0</v>
      </c>
      <c r="C43" s="104">
        <v>0</v>
      </c>
      <c r="D43" s="105">
        <v>0</v>
      </c>
      <c r="E43" s="104">
        <v>0</v>
      </c>
      <c r="F43" s="104">
        <v>0</v>
      </c>
      <c r="G43" s="105">
        <v>0</v>
      </c>
      <c r="H43" s="46" t="s">
        <v>32</v>
      </c>
      <c r="I43" s="46" t="s">
        <v>32</v>
      </c>
      <c r="J43" s="46" t="s">
        <v>32</v>
      </c>
      <c r="K43" s="91">
        <v>0</v>
      </c>
      <c r="L43" s="91">
        <v>0</v>
      </c>
      <c r="M43" s="104">
        <v>0</v>
      </c>
      <c r="N43" s="104">
        <v>0</v>
      </c>
      <c r="O43" s="105">
        <v>0</v>
      </c>
      <c r="P43" s="104">
        <v>0</v>
      </c>
      <c r="Q43" s="104">
        <v>0</v>
      </c>
      <c r="R43" s="105">
        <v>0</v>
      </c>
      <c r="S43" s="106">
        <v>0</v>
      </c>
      <c r="T43" s="106">
        <v>0</v>
      </c>
      <c r="U43" s="107">
        <v>0</v>
      </c>
    </row>
    <row r="44" spans="1:21" ht="15" thickBot="1" x14ac:dyDescent="0.2">
      <c r="A44" s="32" t="s">
        <v>30</v>
      </c>
      <c r="B44" s="108">
        <v>0</v>
      </c>
      <c r="C44" s="108">
        <v>0</v>
      </c>
      <c r="D44" s="109">
        <v>0</v>
      </c>
      <c r="E44" s="108">
        <v>0</v>
      </c>
      <c r="F44" s="108">
        <v>0</v>
      </c>
      <c r="G44" s="109">
        <v>0</v>
      </c>
      <c r="H44" s="48" t="s">
        <v>32</v>
      </c>
      <c r="I44" s="48" t="s">
        <v>32</v>
      </c>
      <c r="J44" s="48" t="s">
        <v>32</v>
      </c>
      <c r="K44" s="108">
        <v>0</v>
      </c>
      <c r="L44" s="108">
        <v>0</v>
      </c>
      <c r="M44" s="108">
        <v>0</v>
      </c>
      <c r="N44" s="108">
        <v>0</v>
      </c>
      <c r="O44" s="109">
        <v>0</v>
      </c>
      <c r="P44" s="108">
        <v>0</v>
      </c>
      <c r="Q44" s="108">
        <v>0</v>
      </c>
      <c r="R44" s="109">
        <v>0</v>
      </c>
      <c r="S44" s="110">
        <v>0</v>
      </c>
      <c r="T44" s="110">
        <v>0</v>
      </c>
      <c r="U44" s="109">
        <v>0</v>
      </c>
    </row>
    <row r="45" spans="1:21" ht="15" thickBot="1" x14ac:dyDescent="0.2">
      <c r="A45" s="33" t="s">
        <v>31</v>
      </c>
      <c r="B45" s="111">
        <v>393785502</v>
      </c>
      <c r="C45" s="112">
        <v>7200925</v>
      </c>
      <c r="D45" s="113">
        <v>401363349</v>
      </c>
      <c r="E45" s="111">
        <v>391195000</v>
      </c>
      <c r="F45" s="112">
        <v>2214618</v>
      </c>
      <c r="G45" s="113">
        <v>393786540</v>
      </c>
      <c r="H45" s="49">
        <v>99.342154044056201</v>
      </c>
      <c r="I45" s="49">
        <v>30.754632217388739</v>
      </c>
      <c r="J45" s="54">
        <v>98.112231966651237</v>
      </c>
      <c r="K45" s="114">
        <v>5576861</v>
      </c>
      <c r="L45" s="114">
        <v>5575645</v>
      </c>
      <c r="M45" s="111">
        <v>102468</v>
      </c>
      <c r="N45" s="112">
        <v>4443</v>
      </c>
      <c r="O45" s="105">
        <v>106911</v>
      </c>
      <c r="P45" s="111">
        <v>18827</v>
      </c>
      <c r="Q45" s="112">
        <v>609372</v>
      </c>
      <c r="R45" s="105">
        <v>628199</v>
      </c>
      <c r="S45" s="115">
        <v>2674143</v>
      </c>
      <c r="T45" s="115">
        <v>4381378</v>
      </c>
      <c r="U45" s="107">
        <v>7055521</v>
      </c>
    </row>
    <row r="46" spans="1:21" ht="15" thickTop="1" x14ac:dyDescent="0.15">
      <c r="A46" s="34" t="s">
        <v>1</v>
      </c>
      <c r="B46" s="71">
        <v>20821547</v>
      </c>
      <c r="C46" s="71">
        <v>3803529</v>
      </c>
      <c r="D46" s="116">
        <v>24625076</v>
      </c>
      <c r="E46" s="71">
        <v>19769303</v>
      </c>
      <c r="F46" s="71">
        <v>800196</v>
      </c>
      <c r="G46" s="116">
        <v>20569499</v>
      </c>
      <c r="H46" s="50">
        <v>94.946369739001625</v>
      </c>
      <c r="I46" s="50">
        <v>21.038251581623278</v>
      </c>
      <c r="J46" s="50">
        <v>83.530702605750335</v>
      </c>
      <c r="K46" s="117">
        <v>0</v>
      </c>
      <c r="L46" s="117">
        <v>0</v>
      </c>
      <c r="M46" s="118">
        <v>55018</v>
      </c>
      <c r="N46" s="78">
        <v>1624</v>
      </c>
      <c r="O46" s="116">
        <v>56642</v>
      </c>
      <c r="P46" s="118">
        <v>309</v>
      </c>
      <c r="Q46" s="118">
        <v>438595</v>
      </c>
      <c r="R46" s="116">
        <v>438904</v>
      </c>
      <c r="S46" s="119">
        <v>1106953</v>
      </c>
      <c r="T46" s="119">
        <v>2566362</v>
      </c>
      <c r="U46" s="120">
        <v>3673315</v>
      </c>
    </row>
    <row r="47" spans="1:21" ht="15" customHeight="1" x14ac:dyDescent="0.15">
      <c r="A47" s="35" t="s">
        <v>2</v>
      </c>
      <c r="B47" s="71">
        <v>18951022</v>
      </c>
      <c r="C47" s="71">
        <v>1335869</v>
      </c>
      <c r="D47" s="67">
        <v>20286891</v>
      </c>
      <c r="E47" s="71">
        <v>17965435</v>
      </c>
      <c r="F47" s="71">
        <v>416709</v>
      </c>
      <c r="G47" s="67">
        <v>18382144</v>
      </c>
      <c r="H47" s="43">
        <v>94.799293673977061</v>
      </c>
      <c r="I47" s="43">
        <v>31.193852091784446</v>
      </c>
      <c r="J47" s="43">
        <v>90.610946743884995</v>
      </c>
      <c r="K47" s="79">
        <v>0</v>
      </c>
      <c r="L47" s="79">
        <v>0</v>
      </c>
      <c r="M47" s="103">
        <v>49908</v>
      </c>
      <c r="N47" s="100">
        <v>1228</v>
      </c>
      <c r="O47" s="67">
        <v>51136</v>
      </c>
      <c r="P47" s="103">
        <v>7792</v>
      </c>
      <c r="Q47" s="103">
        <v>397995</v>
      </c>
      <c r="R47" s="67">
        <v>405787</v>
      </c>
      <c r="S47" s="72">
        <v>1027703</v>
      </c>
      <c r="T47" s="72">
        <v>522393</v>
      </c>
      <c r="U47" s="68">
        <v>1550096</v>
      </c>
    </row>
    <row r="48" spans="1:21" x14ac:dyDescent="0.15">
      <c r="K48" s="36"/>
      <c r="L48" s="36"/>
      <c r="M48" s="36"/>
      <c r="N48" s="36"/>
      <c r="O48" s="36"/>
      <c r="P48" s="36"/>
      <c r="Q48" s="36"/>
      <c r="R48" s="36"/>
      <c r="S48" s="36"/>
    </row>
    <row r="49" spans="1:22" x14ac:dyDescent="0.15">
      <c r="B49" s="52" t="s">
        <v>63</v>
      </c>
      <c r="C49" s="52"/>
      <c r="D49" s="52"/>
      <c r="E49" s="52"/>
      <c r="F49" s="52"/>
      <c r="G49" s="52"/>
      <c r="L49" s="36"/>
      <c r="M49" s="36"/>
      <c r="N49" s="36"/>
      <c r="O49" s="36"/>
      <c r="P49" s="36"/>
      <c r="Q49" s="36"/>
      <c r="R49" s="36"/>
      <c r="S49" s="36"/>
    </row>
    <row r="50" spans="1:22" x14ac:dyDescent="0.15">
      <c r="A50" s="37"/>
      <c r="B50" s="138" t="s">
        <v>66</v>
      </c>
      <c r="C50" s="139"/>
      <c r="D50" s="140"/>
      <c r="E50" s="138" t="s">
        <v>67</v>
      </c>
      <c r="F50" s="139"/>
      <c r="G50" s="140"/>
      <c r="L50" s="36"/>
      <c r="M50" s="36"/>
      <c r="N50" s="36"/>
      <c r="O50" s="36"/>
      <c r="P50" s="36"/>
      <c r="Q50" s="36"/>
      <c r="R50" s="36"/>
      <c r="S50" s="36"/>
    </row>
    <row r="51" spans="1:22" x14ac:dyDescent="0.15">
      <c r="A51" s="38" t="s">
        <v>64</v>
      </c>
      <c r="B51" s="143">
        <v>629045</v>
      </c>
      <c r="C51" s="144">
        <v>0</v>
      </c>
      <c r="D51" s="145">
        <v>0</v>
      </c>
      <c r="E51" s="143">
        <v>1284824</v>
      </c>
      <c r="F51" s="144">
        <v>0</v>
      </c>
      <c r="G51" s="145">
        <v>0</v>
      </c>
      <c r="L51" s="36"/>
      <c r="M51" s="36"/>
      <c r="N51" s="36"/>
      <c r="O51" s="36"/>
      <c r="P51" s="36"/>
      <c r="Q51" s="36"/>
      <c r="R51" s="36"/>
      <c r="S51" s="36"/>
    </row>
    <row r="52" spans="1:22" x14ac:dyDescent="0.15">
      <c r="O52" s="41"/>
      <c r="V52" s="15"/>
    </row>
    <row r="53" spans="1:22" x14ac:dyDescent="0.15">
      <c r="M53" s="41"/>
      <c r="V53" s="16"/>
    </row>
  </sheetData>
  <mergeCells count="37">
    <mergeCell ref="B51:D51"/>
    <mergeCell ref="E51:G51"/>
    <mergeCell ref="S8:S10"/>
    <mergeCell ref="T8:T10"/>
    <mergeCell ref="U8:U10"/>
    <mergeCell ref="O8:O10"/>
    <mergeCell ref="P8:P10"/>
    <mergeCell ref="Q8:Q10"/>
    <mergeCell ref="R8:R10"/>
    <mergeCell ref="A10:A11"/>
    <mergeCell ref="B50:D50"/>
    <mergeCell ref="E50:G50"/>
    <mergeCell ref="M8:M10"/>
    <mergeCell ref="N8:N10"/>
    <mergeCell ref="A7:A8"/>
    <mergeCell ref="M7:O7"/>
    <mergeCell ref="S7:U7"/>
    <mergeCell ref="B8:B10"/>
    <mergeCell ref="C8:C10"/>
    <mergeCell ref="D8:D10"/>
    <mergeCell ref="E8:E10"/>
    <mergeCell ref="F8:F10"/>
    <mergeCell ref="G8:G10"/>
    <mergeCell ref="H8:H9"/>
    <mergeCell ref="I8:I9"/>
    <mergeCell ref="B7:D7"/>
    <mergeCell ref="E7:G7"/>
    <mergeCell ref="H7:J7"/>
    <mergeCell ref="K7:K11"/>
    <mergeCell ref="L7:L11"/>
    <mergeCell ref="J8:J9"/>
    <mergeCell ref="G3:H3"/>
    <mergeCell ref="I3:J3"/>
    <mergeCell ref="K3:L3"/>
    <mergeCell ref="G4:H4"/>
    <mergeCell ref="I4:J4"/>
    <mergeCell ref="K4:L4"/>
  </mergeCells>
  <phoneticPr fontId="24"/>
  <dataValidations count="1">
    <dataValidation imeMode="off" allowBlank="1" showInputMessage="1" showErrorMessage="1" sqref="B12:C14 C48:C50 D12:D19 G22:G26 D28:D32 O12:O19 E26:F26 M32:N32 B20:G21 O22:O32 B48:B51 E48:G51 G35 E12:F14 D22:D26 G12:G19 B26:C26 B33:G34 E43:F45 M48:R51 M43:N45 M26:N26 R12:R19 P26:Q26 M33:R34 P32:Q32 R35 R22:R32 P43:Q45 P12:Q14 K12:N14 B43:C45 D35 B36:G36 G28:G32 M20:R21 M36:R36 G37:G47 R37:R47 K20:L51 H12:J51 S12:V51 D37:D50 O35 O37:O47"/>
  </dataValidations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2025-09-29T06:14:35Z</cp:lastPrinted>
  <dcterms:created xsi:type="dcterms:W3CDTF">2020-05-11T07:00:19Z</dcterms:created>
  <dcterms:modified xsi:type="dcterms:W3CDTF">2025-09-29T06:14:41Z</dcterms:modified>
</cp:coreProperties>
</file>