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mc:AlternateContent xmlns:mc="http://schemas.openxmlformats.org/markup-compatibility/2006">
    <mc:Choice Requires="x15">
      <x15ac:absPath xmlns:x15ac="http://schemas.microsoft.com/office/spreadsheetml/2010/11/ac" url="\\172.20.16.97\室内共有\03_情報化推進班\16 SWAN・ハイパーウェブ\58_SWANⅤ基本設計等\06_RFI\アップロード\"/>
    </mc:Choice>
  </mc:AlternateContent>
  <xr:revisionPtr revIDLastSave="0" documentId="8_{A4BAF57C-923C-446D-B3F0-9C5F5C3439AC}" xr6:coauthVersionLast="47" xr6:coauthVersionMax="47" xr10:uidLastSave="{00000000-0000-0000-0000-000000000000}"/>
  <bookViews>
    <workbookView xWindow="-120" yWindow="-120" windowWidth="29040" windowHeight="15720" xr2:uid="{00000000-000D-0000-FFFF-FFFF00000000}"/>
  </bookViews>
  <sheets>
    <sheet name="教務支援システム" sheetId="1" r:id="rId1"/>
    <sheet name="校務支援システム" sheetId="35" r:id="rId2"/>
  </sheets>
  <definedNames>
    <definedName name="_Ref104472294" localSheetId="0">教務支援システム!#REF!</definedName>
    <definedName name="_Ref104472294" localSheetId="1">校務支援システム!#REF!</definedName>
    <definedName name="_Ref104567368" localSheetId="0">教務支援システム!#REF!</definedName>
    <definedName name="_Ref104567368" localSheetId="1">校務支援システム!#REF!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<sst xmlns="http://schemas.openxmlformats.org/spreadsheetml/2006/main" count="530" uniqueCount="513">
  <si>
    <t>機能詳細</t>
  </si>
  <si>
    <t>基本要件</t>
  </si>
  <si>
    <t>普通科・専門学科・総合学科，全日制・定時制（多部制）・通信制，学年制・単位制，特別支援学校，中学校に対応したシステムであること。また，高等学校における「通級による指導」にも対応していること。</t>
  </si>
  <si>
    <t>校務支援システム機能要件に記載された機能を全て単一のシステム内で運用管理できること。</t>
  </si>
  <si>
    <t>複数の都道府県教委での全校運用稼働・運用実績を有する製品であること。</t>
  </si>
  <si>
    <t>実績要件については，県の求めに応じ製品の稼働・運用実績を記載したものを提出すること。</t>
  </si>
  <si>
    <t>全校が同一プログラムを使用し，運用管理の負担を軽減すること。</t>
  </si>
  <si>
    <t>発注者から，システムを利用する全ての学校を対象とした，集計データを取得できる機能を提供すること。</t>
  </si>
  <si>
    <t>各機能の利用権限について，システム管理者は，「権限グループ」を作成し，利用者はこの権限グループに属するものとする。「権限グループ」には，利用者が使用できる機能の登録と，その機能ごとにある「新規登録」「更新」「制限付更新」「参照」「制限付き参照」「削除」など，使用できる操作の登録が可能であること。</t>
  </si>
  <si>
    <t>パフォーマンスを考慮したシステム設計とし，システムメンテナンスや災害時などを除き，各処理が待ち時間なく即時的に処理されること。</t>
  </si>
  <si>
    <t>システムへの認証後，一定時間操作を行わなかった場合，システムから強制的にログアウトさせる機能を有すること。</t>
  </si>
  <si>
    <t>認証後に表示されるメインメニュー画面は，分掌権限に応じた機能を表示する「機能別メニュー表示方式」を用意すること。加えて各県立学校の運用手順に沿ってメニューを各県立学校でカスタマイズできる「目的別メニュー表示方式」が可能なこと。</t>
  </si>
  <si>
    <t>各利用者は，メニューから数回程度のアクセスで，利用者が日常業務に使用する機能を利用できること。</t>
  </si>
  <si>
    <t>学級担任メニューから学級担任は自らが受け持つ生徒の個人情報のみを表示・処理できること。副担任制にも対応可能であること。</t>
  </si>
  <si>
    <t>教科担当メニューから教科担当者は自らが受け持つ科目・講座の履修者のみを表示し処理できること。複数教員で講座を受け持つ場合にも対応できること。</t>
  </si>
  <si>
    <t>各利用者は，個人ごとにメニュー登録ができ，個人別メニューからシステムが利用できること。</t>
  </si>
  <si>
    <t>目的別メニューや機能別メニューは，利用者ごとに，日本語，英語表示の選択ができること。</t>
  </si>
  <si>
    <t>帳票の日付は公簿帳票類を除いて，和暦と西暦のいずれにも対応していること。</t>
  </si>
  <si>
    <t>学籍番号，又は年・組・出席番号のいずれを表示するかの選択ができること。</t>
  </si>
  <si>
    <t>メインメニューから，操作マニュアルをオンラインで参照できること。</t>
  </si>
  <si>
    <t>システムのバージョンアップや機能追加などが容易にできること。</t>
  </si>
  <si>
    <t>所定形式のデータを作成することで，生徒データの移行登録ができること。</t>
  </si>
  <si>
    <t>学校名称・学科・学校住所・学期などの各種学校情報は，年度別に管理され，各年度で発生する，学校の廃校・統合・新設や，学期・学科の変更に対応できること。</t>
  </si>
  <si>
    <t>本校と分校や，校舎が異なる学校においても，対応できること。</t>
  </si>
  <si>
    <t>年度別に管理する各種マスタ情報は，前年度から翌年度への複写ができること。</t>
  </si>
  <si>
    <t>ユーザーインターフェースは，画面表示色や表示言語の選択，文字サイズの変更等が利用者ごとにできる，Webアクセシビリティに留意した設計であること。</t>
  </si>
  <si>
    <t>生徒の基本情報管理機能と在席，異動情報管理機能</t>
  </si>
  <si>
    <t>卒業時まで使用する学籍番号と，学年ごとに使用する出席番号の両方で管理できること。</t>
  </si>
  <si>
    <t>生徒・保護者・保証人の氏名には，外字が扱えること。</t>
  </si>
  <si>
    <t>入学年月・卒業年月や，休学・留学・転学・退学・除籍・転籍・転科の学籍異動情報の管理ができること。</t>
  </si>
  <si>
    <t>原級留置情報の管理できること。</t>
  </si>
  <si>
    <t>部活動・特別活動は，重複した活動期間での履歴管理ができること。また，役職の管理もできること。</t>
  </si>
  <si>
    <t>卒業生情報の管理ができること。</t>
  </si>
  <si>
    <t>新規入学・転入・編入・転籍による，入学処理ができること。</t>
  </si>
  <si>
    <t>資格取得情報を管理できること。</t>
  </si>
  <si>
    <t>通学区間情報を管理できること。</t>
  </si>
  <si>
    <t>プレビュー機能や各種条件選択機能などを有し，以下の帳票を印刷できること。</t>
  </si>
  <si>
    <t>保護者・保証人等の管理機能</t>
  </si>
  <si>
    <t>生徒及び保護者，保証人の各種情報を管理できること。また，生徒，保護者及び保証人の氏名・住所については，変更履歴の管理ができること。また，通知票等の送付先が異なる場合の対応として，送付先名，送付先住所の管理も可能なこと。</t>
  </si>
  <si>
    <t>生徒・保護者・保証人氏名は，住民票に記載された表記とは別に，通常使用する表記もあわせて管理できること。</t>
  </si>
  <si>
    <t>マスタ管理機能</t>
  </si>
  <si>
    <t>通常の教育課程マスタとは別に，転編入生徒などが在籍していた前籍校の教育課程マスタを管理できること。</t>
  </si>
  <si>
    <t>教科・科目マスタは，学校設定区分と指導要録・調査書への表示順を管理できること。</t>
  </si>
  <si>
    <t>各開講科目で利用する，教科書や副教材を管理できること。教科書マスタ（文科省の教科書コードに対応，発行社，単価，教科書名等を管理）については保守の範囲で更新データを提供すること。</t>
  </si>
  <si>
    <t>履修・講座管理機能</t>
  </si>
  <si>
    <t>開講科目の科目名称は，正式名称の他に，用途に応じた複数の略称も管理できること。また，開講対象となる学年・学科・コースや，単位数を管理できること。</t>
  </si>
  <si>
    <t>在籍が未設定の次年度以降を対象とした開講科目の履修登録ができ，複数年度の履修・修得簿の出力ができること。</t>
  </si>
  <si>
    <t>課程・学科・コースなどに応じた履修パターンを作成し，履修登録の一括登録ができること。</t>
  </si>
  <si>
    <t>生徒個々の履修修得状況に合わせた履修登録として，修得済科目，履修中科目，学校外修得科目，及び履修修得した単位数や履修予定単位数を確認できる画面での履修登録ができること。</t>
  </si>
  <si>
    <t>履修登録に際しては，同一科目を複数の科目に分割して実施する場合（例えば，国語総合を現代文と古典に分けて授業を行う場合）の履修登録に対応できること。</t>
  </si>
  <si>
    <t>学習指導要領改訂年度の原級留置生徒等において，原級留置した年度で，改訂前と改訂後の異なる学習指導要領の科目に属する開講科目を履修登録した場合，改訂前と改訂後で科目名称が同一の科目は，各種帳票において，同一科目を履修したものとして扱われること。</t>
  </si>
  <si>
    <t>履修希望情報の登録が複数回できること。</t>
  </si>
  <si>
    <t>履修希望情報を元に，併修・併修禁止条件・既修条件・継続必履修・継続禁止条件・単位修得条件・必履修条件による履修チェックを実施でき，生徒ごとに履修チェック結果エラーを確認できること。</t>
  </si>
  <si>
    <t>講座は，開講対象とする学級名称，教室を管理できること。</t>
  </si>
  <si>
    <t>各講座は，開講科目の履修登録人数を元に一括作成ができること。</t>
  </si>
  <si>
    <t>履修登録情報を元に，講座受講者名簿の登録ができること。</t>
  </si>
  <si>
    <t>生徒別に履修登録した科目と連動した時間割配置済み講座の選択ができること。</t>
  </si>
  <si>
    <t>習熟度別授業などに応じて，学期の途中での受講生徒の入れ替えや変更に対応できること。</t>
  </si>
  <si>
    <t>三部制単位制高校の履修選択が各部に渡り，履修科目を選択できること。</t>
  </si>
  <si>
    <t>講座ごとに時間割の設定ができること。また，年度途中の変更に対応できること。</t>
  </si>
  <si>
    <t>担当教員と教室は，時間割ごとにも設定できること。</t>
  </si>
  <si>
    <t>複数（制限なし）パターンの時間割を登録して，週ごとに異なる時間割の管理を行えること。</t>
  </si>
  <si>
    <t>生徒の履修科目に応じて，購入が必要な教科書や副教材の管理ができること。</t>
  </si>
  <si>
    <t>①教科・科目一覧表，②開講科目・講座一覧表，③教科別開講講座一覧，④教員別開講講座一覧，⑤仮教員一覧，⑥生徒別履修登録確認票，⑦開講科目・講座別受講生徒一覧表，⑧クラス別履修登録一覧表，⑨教科書一覧表，⑩生徒別教科書購入票，⑪教員別時間割表，⑫生徒別時間割表，⑫教室別時間割表，⑬教員時間割一覧表，⑭クラス別時間割一覧表，⑮生徒別受講講座確認票，⑯講座受講生徒名簿，⑰講座受講生徒名箋，⑱講座受講生徒名簿（顔写真）</t>
  </si>
  <si>
    <t>授業時間割管理機能</t>
  </si>
  <si>
    <t>授業時間割作成と変更・通知機能</t>
  </si>
  <si>
    <t>時間割が重複しないよう講座の時間割を配置するため，生徒の履修希望情報を元に，展開表を複数パターン作成できること。</t>
  </si>
  <si>
    <t>作成した展開表を元に，講座を時間割の各駒へ配置した，基本時間割を複数パターン作成できること。</t>
  </si>
  <si>
    <t>展開表上の講座や，基本時間割表上の講座を選択して，同一開講科目の講座，同一生徒が受講する講座，指定した人数を超える講座，同一集団の講座を色分けして識別できること。</t>
  </si>
  <si>
    <t>複数パターン作成した基本時間割表から，指定した時間割配置表を元に，通常時間割の登録できること。</t>
  </si>
  <si>
    <t>指定した基本時間割表や通常時間割表を元に，以下の帳票を印刷できること。</t>
  </si>
  <si>
    <t>①教員時間割一覧，②教員別時間割，③生徒別時間割，④教室時間割一覧，⑤教室別時間割一覧</t>
  </si>
  <si>
    <t>考査時間割管理機能</t>
  </si>
  <si>
    <t>考査時間割を作成においては，重複確認（人数）等を行いながら，画面を見ながらドラッグ＆ドロップ等で作成できること。</t>
  </si>
  <si>
    <t>定期考査を実施する講座を時間割の各駒に配置した定期考査の時間割表を作成できること。</t>
  </si>
  <si>
    <t>定期考査の通常時間割表を元に，以下の帳票を印刷できること。</t>
  </si>
  <si>
    <t>①教員定期考査時間割一覧，②教員別定期考査時間割，③生徒定期考査時間割一覧，④生徒別定期考査時間割，⑤教室定期考査時間割一覧，⑥教室別定期考査時間割</t>
  </si>
  <si>
    <t>出欠管理</t>
  </si>
  <si>
    <t>出欠管理機能</t>
  </si>
  <si>
    <t>クラス担任及び教科担当のその日の授業が一覧で表示され，クラス担任等によるクラスごとの出欠状況管理及び教科担当による講座単位の出欠状況管理ができること。</t>
  </si>
  <si>
    <t>クラスごとの出欠状況管理において，各県立学校の内規に応じた基準での出欠管理ができること。</t>
  </si>
  <si>
    <t>クラスごとの出欠状況管理において，その日の出欠入力（講座単位ではなく，学校への登校の状況の入力）ができること。</t>
  </si>
  <si>
    <t>講座単位の出欠データから，日単位の出欠をシステムで自動判定できること。</t>
  </si>
  <si>
    <t>学期・月単位での一括累計値入力にも対応が可能であること。学校の要望にあわせ，講座単位と累計値の管理方式を選択できること。</t>
  </si>
  <si>
    <t>学科・学年・月ごとに，出欠の入力対象とする授業日を設定できること。</t>
  </si>
  <si>
    <t>設定した学科・月単位の授業日を，他学科に設定内容を複写して，授業日を一括設定できること。</t>
  </si>
  <si>
    <t>講座単位出欠は，教科担当による入力と，教務・学級担任・事務・部活動顧問・特別活動顧問による代行入力もできること。</t>
  </si>
  <si>
    <t>教科担当でない者から代行入力された講座単位出欠は，未確定出欠として仮登録され，教科担当による更新を経て，確定出欠に変更できること。</t>
  </si>
  <si>
    <t>未確定出欠として仮登録された講座単位出欠は，出欠集計の対象外となること。</t>
  </si>
  <si>
    <t>講座単位出欠の遅刻・早退を欠課へ換算した後の端数について，翌学期に端数を繰り越すか，繰り越さないかを設定できること。</t>
  </si>
  <si>
    <t>授業以外の学校行事などの出欠入力にも対応できること。</t>
  </si>
  <si>
    <t>講座単位出欠は，自習扱いとする出欠入力ができること，また，自習扱いとした出欠を，授業時数に含めるか含めないか設定できること。</t>
  </si>
  <si>
    <t>講座単位出欠は，時間割変更に対応でき，教科担当が講座単位出欠の入力画面から，担当講座の時間割変更や時間割重複チェックができることと，教務からの一括時間割変更や時間割重複チェックもできること。</t>
  </si>
  <si>
    <t>教務による一括時間割変更は，学校行事などに応じた時間割パターンによる一括時間割追加や，講座同士の時間割入れ替えができること。</t>
  </si>
  <si>
    <t>講座単位出欠の入力画面から，授業時数・欠課時数・欠席・遅刻・早退・出停忌引の累計を集計できること。</t>
  </si>
  <si>
    <t>講座単位出欠の入力画面から，生徒別に授業時数の取消を入力することで，同一講座を受講する生徒でも，生徒別に授業時数の変更ができること。</t>
  </si>
  <si>
    <t>講座単位出欠の入力画面から，受講生徒の日単位出欠と他受講講座の講座単位出欠を確認できること。</t>
  </si>
  <si>
    <t>講座単位出欠の入力画面から，出欠未入力チェックができること。</t>
  </si>
  <si>
    <t>教科担当ごとに，担当講座の未入力講座の一覧が表示でき，未入力講座一覧から講座単位出欠入力ができること。</t>
  </si>
  <si>
    <t>全講座を対象とした，講座単位出欠の未入力チェックができること。</t>
  </si>
  <si>
    <t>１単位あたりの欠課回数のしきい値を設定することにより，しきい値を超える講座単位出欠の欠課を有する生徒と，その受講講座を学級担任がリアルタイムに把握できること。</t>
  </si>
  <si>
    <t>日単位出欠は，学級担任による入力と，教務・事務・部活動顧問・特別活動顧問による代行入力もできること。</t>
  </si>
  <si>
    <t>学級担任でない者から代行入力された日単位出欠は，未確定出欠として仮登録され，学級担任による更新を経て，確定出欠に変更できること。</t>
  </si>
  <si>
    <t>未確定出欠として仮登録された日単位出欠は，出欠集計の対象外となること。</t>
  </si>
  <si>
    <t>日単位出欠の入力画面から，教科担当が入力した講座単位出欠の，講座名・担当教員・単位数・更新者を確認できること。</t>
  </si>
  <si>
    <t>日単位出欠の入力画面から，生徒別に授業日数の取消を入力することで，同じ学科・学年に所属する生徒でも，生徒別に授業日数の変更ができること。</t>
  </si>
  <si>
    <t>日単位出欠の欠席は，欠席理由と備考が入力できること。</t>
  </si>
  <si>
    <t>日単位出欠の入力画面から，講座単位出欠と日単位出欠の未入力チェックができること。</t>
  </si>
  <si>
    <t>講座単位出欠と日単位出欠を対象に，指定した欠席日数や遅刻・早退回数などの抽出条件により，出欠状況を確認できること。</t>
  </si>
  <si>
    <t>①講座別出席簿，②講座別出欠状況集計表，③生徒別出欠状況集計表，④生徒別欠席状況一覧表，⑤講座欠席・遅刻・早退内訳一覧表，⑥クラス別月ごと欠課集計表，⑦クラス別月ごと欠席・遅刻・早退集計表，⑧日別クラス出席簿，⑨週別クラス出席簿，⑩月別クラス出席簿，⑪クラス出席簿集計一覧表（期間指定・月別・学期別）</t>
  </si>
  <si>
    <t>成績管理</t>
  </si>
  <si>
    <t>成績管理機能</t>
  </si>
  <si>
    <t>考査種別はシステム管理者が任意に作成できること。</t>
  </si>
  <si>
    <t>考査種別ごとに，成績入力を可能とする期間を制限できること。</t>
  </si>
  <si>
    <t>成績入力項目は，素点・素点備考・観点別評価・評点・評点備考・評定・評定備考の他，任意に登録できる項目点を入力管理できること。</t>
  </si>
  <si>
    <t>成績の入力形態として，次のいずれにも対応し，講座別に入力できること。</t>
  </si>
  <si>
    <t>考査種別・教科・開講科目ごとに，成績入力画面に表示する成績入力項目を設定できること。</t>
  </si>
  <si>
    <t>考査種別ごとに，成績不振とする素点・評点の点数を設定できること。</t>
  </si>
  <si>
    <t>考査種別ごとに，成績不振とする欠課時数を設定できること。欠課時数は，学科・学年・開講科目ごとに実時数か標準時数に対する割合，又は単位数ごとにしきい値となる欠課時数を設定できること。</t>
  </si>
  <si>
    <t>成績不振とする欠課時数について，遅刻・早退の欠課換算は，累計で換算したものと，学期ごとに換算した集計値の合計のいずれかを設定できること。また，学期ごとに換算した集計値の合計とする場合は，各学期で換算した後の端数を，翌学期に繰り越した値と，繰り越さない値の，いずれかを設定できること。</t>
  </si>
  <si>
    <t>記述評価の成績入力に対応できること。</t>
  </si>
  <si>
    <t>成績入力画面から，当年度の過去の考査結果を参照しながら，現在の考査成績を入力できること。</t>
  </si>
  <si>
    <t>成績入力画面から，考査ごとに任意設定した締め日時点での，授業時数と欠課時数の集計値を確認できること。</t>
  </si>
  <si>
    <t>成績入力画面から，入力した成績の素点・評点・評定の合算値・平均値を確認できること。</t>
  </si>
  <si>
    <t>当年度の過去の考査結果における，素点や評点の重み計算により，現在入力している考査の評点を自動換算できること。</t>
  </si>
  <si>
    <t>評点の値を元に，評定を自動換算できること。また，自動換算の可否と，自動換算後の評定変更の可否を設定できること。また，評定を自動換算しない場合，評点の降順，昇順ソート機能と，評定入力値に基づいた評定分布表示がリアルタイムに可能なこと。</t>
  </si>
  <si>
    <t>評定計算に際しては，同一科目を複数の科目に分割して実施する場合（例えば，国語総合を現代文と古典に分けて授業を行う場合）にも対応できること。分割された科目の，それぞれの出欠の合計と，それぞれの評点の合算により，その科目の評定を算出できること。また，評点の合算時には分割された科目の配点算出について，単位数による重みづけ，平均値，あるいは最大値のいずれかを指定できること。</t>
  </si>
  <si>
    <t>年度途中の調査書出力に対応するため，調査書の出力時期に応じて，「仮評定」を複数入力管理でき，仮評定の作成履歴表示が可能なこと。</t>
  </si>
  <si>
    <t>プレビュー機能や各種条件選択機能などを有し，以下の証明書及び帳票を印刷できること。また必要に応じた帳票のカスタマイズができること。また成績通知票などは構築後運用中であっても変更等の要求に対応できること。</t>
  </si>
  <si>
    <t>①成績伝票，②個人成績票，③成績通知票，④成績推移表，⑤成績一覧表，⑥成績会議資料，⑦成績不振者一覧表，⑧単位認定状況一覧表，⑨履修修得状況一覧表，⑩追認定対象生徒一覧表，⑪追認定結果一覧表，⑫履修修得状況票，⑬成績概評，⑭科目別成績一覧表，⑮科目別得点分布表，⑯成績順一覧表，⑰実力試験（課題テスト）個人成績表，⑱実力試験（課題テスト）成績伝票，⑲実力試験（課題テスト）成績順一覧表，⑳実力試験（課題テスト）成績一覧表，㉑実力試験（課題テスト）得点分布表</t>
  </si>
  <si>
    <t>単位認定機能</t>
  </si>
  <si>
    <t>成績入力とは別に，単位認定の入力を行えること。単位認定は，履修認定と修得認定を別に管理できること。</t>
  </si>
  <si>
    <t>単位認定入力画面の欠課時数について，遅刻・早退の欠課換算は，累計で換算したものと，学期ごとに換算した集計値の合計のいずれかを設定できること。また，学期ごとに換算した集計値の合計とする場合は，各学期で換算した後の端数を，翌学期に繰り越した値と，繰り越さない値の，いずれかを設定できること。</t>
  </si>
  <si>
    <t>課程・学科・学年・開講科目ごとに設定できる，実授業時数か標準時数に対する欠課時数の割合，又は単位数ごとに閾値となる欠課時数から，履修認定の自動判定ができること。</t>
  </si>
  <si>
    <t>単位の追認定に対応できること。</t>
  </si>
  <si>
    <t>成績と単位認定の未入力チェックができること。</t>
  </si>
  <si>
    <t>成績入力と単位認定入力は，教科担当の他，教務からの代行入力ができること。</t>
  </si>
  <si>
    <t>取得資格は単独での単位認定か，又は修得済み科目単位に増加単位処理ができること。</t>
  </si>
  <si>
    <t>学校外における学修の単位認定は，学校外における学修の単独での単位認定か，又は修得済みの科目単位に増加単位処理ができること。</t>
  </si>
  <si>
    <t>観点別成績処理</t>
  </si>
  <si>
    <t>観点別評価の成績入力において，課題や小テスト等の日々の評価を入力し，観点別に集計できる集計シート機能を有すること。</t>
  </si>
  <si>
    <t>観点別成績の入力形態として，次のいずれにも対応し，講座別に入力できること。</t>
  </si>
  <si>
    <t>①観点別素点又は評点</t>
  </si>
  <si>
    <t>②観点別評評価（価観点別評価は観点別素点，評点からも算出できること）</t>
  </si>
  <si>
    <t>③学期や学年の評点や評定</t>
  </si>
  <si>
    <t>課題や小テスト等の評価項目を設定し，観点別の素点や評点の入力ができること。</t>
  </si>
  <si>
    <t>観点別の素点や評点の入力において，満点と重みの設定が観点別にできること。</t>
  </si>
  <si>
    <t>観点別評価や学期評点や学年評点，評定を算出するための段階値の設定ができること。</t>
  </si>
  <si>
    <t>現行の通知表の出力に加え，観点別評価を加えた通知表の出力ができること。</t>
  </si>
  <si>
    <t>校内実力テスト，課題テスト等</t>
  </si>
  <si>
    <t>校内実力試験や課題テストの管理が定期考査と同様にできること。</t>
  </si>
  <si>
    <t>生徒ポートフォリオ機能</t>
  </si>
  <si>
    <t>生徒指導や保護者面談のため，生徒個人の達成したことや到達するまでの過程が客観的にわかる記録について蓄積・参照できる生徒カルテ機能ができること。</t>
  </si>
  <si>
    <t>生徒カルテから，学籍情報，住所情報，通学情報，保健情報，部活・委員会情報，資格情報，賞罰情報，定期考査・実力試験情報，出欠情報，日々の生徒指導記録等が参照できること。</t>
  </si>
  <si>
    <t>校外模試を実施している場合，各社の模試データを統合し，時系列データとして結果を表示できること。</t>
  </si>
  <si>
    <t>進路管理機能</t>
  </si>
  <si>
    <t>特別な支援が必要な生徒は，生徒アセスメント情報の参照ができること。</t>
  </si>
  <si>
    <t>進路希望調査結果の履歴を管理できること。</t>
  </si>
  <si>
    <t>進路希望調査項目の設問と選択肢を任意に作成できること。</t>
  </si>
  <si>
    <t>受験情報は，受験日・受験先・選抜方法・合否や，確定進路を管理できること。</t>
  </si>
  <si>
    <t>進学先の学校名・学部・学科名を管理できること。</t>
  </si>
  <si>
    <t>進学先情報として，指導要録にも利用できる最新の大学等マスタを，毎年度提供すること。</t>
  </si>
  <si>
    <t>就職先の事業所名・事業内容・職種・勤務地・産業分類などを管理できること。</t>
  </si>
  <si>
    <t>卒業予定生徒の進路希望状況を，システム上で発注者へ報告できること。また，報告内容の確認帳票を印刷する機能があり，印刷後に報告が可能となること。</t>
  </si>
  <si>
    <t>卒業生徒の進学状況を，システム上で発注者へ報告できること。また，報告内容の確認帳票を印刷する機能があり，印刷後に報告が可能となること。</t>
  </si>
  <si>
    <t>卒業生徒の就職状況を，システム上で発注者へ報告できること。また，報告内容の確認帳票を印刷する機能があり，印刷後に報告が可能となること。</t>
  </si>
  <si>
    <t>進学用調査書・就職用調査書の所見を，学級担任と進路担当から入力できること。また，各種生徒情報や指導要録の所見を複写や取り込みができること。</t>
  </si>
  <si>
    <t>進路担当から出力許可設定をするまで，学級担任からの進学用調査書・就職用調査書の出力を制限できること。</t>
  </si>
  <si>
    <t>学級担任は，同一大学の複数学部・学科を受験する生徒の場合は，調査書の出力可否の設定ができること。</t>
  </si>
  <si>
    <t>進学用調査書・就職用調査書に出力する「仮評定」の対象を設定できること。</t>
  </si>
  <si>
    <t>進学用調査書の成績段階別人数は，ある一時期に集計した成績段階別の人数を，出力できること。また，集計した人数を修正できること。</t>
  </si>
  <si>
    <t>入学年度ごとに定められた様式の進学用調査書・就職用調査書に対応できること。</t>
  </si>
  <si>
    <t>①進路希望調査票，②進路希望調査結果集計，③受験状況一覧表，④合格状況集計表，⑤就職状況集計表，⑥就職内定状況，⑦就職内定状況集計表，⑧進学用調査書（在校生），⑨就職用調査書（在校生），⑩大学短大等進学状況，⑪大学別進学状況，⑫卒業予定者の進路希望状況，⑬状況別卒業者数，⑭就職先の都道府県別就職者数，⑮職業別就職者数，⑯就職先の産業別就職者数</t>
  </si>
  <si>
    <t>各種証明書等の出力</t>
  </si>
  <si>
    <t>事務担当者から，講座単位出欠と日単位出欠の代行入力ができること。</t>
  </si>
  <si>
    <t>事務担当者から卒業生徒の進学用調査書と就職用調査書を出力できること。また，記載責任者氏名を変更できること。</t>
  </si>
  <si>
    <t>各種証明書に下記のいずれかの方法で，証明書発行番号を出力できること。</t>
  </si>
  <si>
    <t>①証明書交付台帳から採番した番号を証明書交付時にシステムに登録して，証明書発行番号を各種証明書に出力。②年度ごとに管理する各種証明書ごとの番号を自動付番し，各種証明書に出力。</t>
  </si>
  <si>
    <t>①生徒証，②在学証明書（和文・英文），③卒業証明書（和文・英文），④卒業見込証明書（和文・英文），⑤成績証明書（和文・英文），⑥単位修得証明書（和文・英文），⑦生徒通学証明書，⑧卒業生名簿，⑨卒業証明書台帳，⑩卒業証書台帳，⑪居住地別生徒名簿，⑫生徒在籍調べ，⑬教職員一覧表，⑭教職員身分証明書，⑮生徒保護者宛名ラベル</t>
  </si>
  <si>
    <t>卒業証明書の証明書発行番号の一括採番と一括発行ができること。</t>
  </si>
  <si>
    <t>証明書発行番号の自動付番方式の場合，各種証明書のキャンセル確認や証明書交付台帳のページ単位での出力済み確認ができること。</t>
  </si>
  <si>
    <t>保健管理機能</t>
  </si>
  <si>
    <t>生徒の健康診断結果を管理できること。入力は生徒別のカード画面と，生徒一覧画面から登録できること。</t>
  </si>
  <si>
    <t>健康診断の検査項目や検査結果の選択肢は，マスタ登録ができること。</t>
  </si>
  <si>
    <t>生徒の歯科検診結果を管理できること。また，歯科検診結果の登録は，生徒別のカード型画面（歯式含む）と一覧画面（歯式含む）から登録ができること。</t>
  </si>
  <si>
    <t>指定した検査項目に対して，健康診断結果の「異常なし」を一括設定できること。</t>
  </si>
  <si>
    <t>健康診断結果に異常があった場合は，検査項目ごとに，再検査結果等の事後措置の内容を登録できること。</t>
  </si>
  <si>
    <t>健康診断票には，学校医の電子印影による押印処理ができること。</t>
  </si>
  <si>
    <t>保健室来室記録履歴と保健日誌に必要な所見を管理できること。</t>
  </si>
  <si>
    <t>保健日誌には，複数担当者の電子印影による押印処理ができること。</t>
  </si>
  <si>
    <t>学校医等執務記録を管理し，複数の担当者からの確認ができること。</t>
  </si>
  <si>
    <t>学校医等執務記録簿には，確認者の電子印影による押印処理ができること。</t>
  </si>
  <si>
    <t>学級担任は，担当学級生徒の健康診断結果・保健室来室記録・保健留意点を確認できること。</t>
  </si>
  <si>
    <t>教科担当は，担当講座を受講する生徒の保健室来室記録・保健留意点を確認できること。</t>
  </si>
  <si>
    <t>部活動・特別活動顧問は，所属する生徒の保健室来室記録・保健留意点を確認できること。</t>
  </si>
  <si>
    <t>感染症の発生状況や休業措置を，システム上で発注者へ報告できること。また，報告内容の確認帳票を印刷する機能があり，帳票印刷後に報告が可能となること。</t>
  </si>
  <si>
    <t>健康診断結果から体位疾病異常を集計し，システム上で発注者へ報告できること。また，報告内容の確認帳票を印刷する機能があり，帳票印刷後に報告が可能となること。</t>
  </si>
  <si>
    <t>歯科検診結果を集計し，システム上で発注者へ報告できること。また，報告内容の確認帳票を印刷する機能があり，帳票印刷後に報告が可能となること。</t>
  </si>
  <si>
    <t>生活管理指導情報(既往症，アレルギー）を集計し，システム上で発注者へ報告できること。また，報告内容の確認帳票を印刷する機能があり，帳票印刷後に報告が可能となること。</t>
  </si>
  <si>
    <t>①健康診断結果一覧表，②健康診断結果通知表，③健康診断票，④健康診断結果集計表，⑤受診勧告書，⑥治療勧告書，⑦保健室来室記録一覧表，⑧保健室来室記録集計表，⑨保健日誌，⑩保健留意点等一覧票，⑪感染症発生状況一覧表，⑫感染症報告票，⑬体位疾病異常報告，⑭歯科保健結果報告，⑮学校医等執務記録簿</t>
  </si>
  <si>
    <t>指導要領の作成・出力及び管理機能</t>
  </si>
  <si>
    <t>指導要録は，生徒情報・出欠・成績・進路などの入力データから，自動的に作成できること。</t>
  </si>
  <si>
    <t>指導要録の内容は，学級担任と教務による確定処理を行った後，学校長の承認処理をもって，原本の真実性を保持し，改ざん防止措置を行うための，電子署名ができること。</t>
  </si>
  <si>
    <t>指導要録の所見について，学級担任は担任学級所属生徒の所見のみを，教務は過年度も含めた全ての所見を，登録・変更できること。</t>
  </si>
  <si>
    <t>学級担任と教務による入力内容の確定状況・確定日と，学校長による承認状況・承認日を管理できること。</t>
  </si>
  <si>
    <t>学級担任の確定処理と学校長の承認処理を行った際に，学級担任と学校長の，電子印影の押印処理ができること。</t>
  </si>
  <si>
    <t>学級担任や学校長が年度途中で変更となった場合，前任者と後任者の氏名と担当期間を出力できること。</t>
  </si>
  <si>
    <t>在籍異動（卒業・転学・退学・除籍・転籍・転科）に対応した指導要録の出力ができること。</t>
  </si>
  <si>
    <t>原級留置に対応した指導要録の出力ができること。</t>
  </si>
  <si>
    <t>転入した生徒の指導要録や健康診断票の写しについて，システム内で保管できること。</t>
  </si>
  <si>
    <t>指導要録の原本ファイルの写しを印刷する機能は，パスワード入力による，アクセス制限ができること。</t>
  </si>
  <si>
    <t>オンラインを活用した特例の授業等の記録に対応した指導要録の作成 ができること。</t>
  </si>
  <si>
    <t>新学習指導要領に対応した観点別の指導要録に対応できること。</t>
  </si>
  <si>
    <t>指導要録電子化の運用</t>
  </si>
  <si>
    <t>レポート管理機能</t>
  </si>
  <si>
    <t>レポートの受付日・提出回数・評価・備考を管理できること。レポートの提出に添付するバーコード付のレポート提出票や再提出票の出力ができること。</t>
  </si>
  <si>
    <t>スクーリング管理機能</t>
  </si>
  <si>
    <t>スクーリングの出校日・出席学校・出席時数を管理できること。スクーリング出席時に生徒が提出した学籍番号付出席票を回収し，職員室等でバーコードリーダを使用した出席の登録を行うことができること。</t>
  </si>
  <si>
    <t>自主学習による，スクーリング免除登録ができること。</t>
  </si>
  <si>
    <t>テスト管理機能</t>
  </si>
  <si>
    <t>テストの受験日・時限・評価・受験回数・受験学校を管理できること。</t>
  </si>
  <si>
    <t>通信制指導要録</t>
  </si>
  <si>
    <t>生徒・講座管理機能</t>
  </si>
  <si>
    <t>講座ごとに，レポート開始終了回数・必要提出回数，スクーリング必要出席時数，テスト開始終了回数・必要合格回数を管理できること。</t>
  </si>
  <si>
    <t>生徒ごとに，レポート・スクーリング・テスト情報を入力できること。</t>
  </si>
  <si>
    <t>生徒別に，受講講座のレポート・スクーリング・テストの進捗状況を確認できる「生徒別学習状況票」を作成できること。</t>
  </si>
  <si>
    <t>講座別に，受講生徒のレポート・スクーリング・テストの進捗状況を確認できる「講座別学習状況票」を作成できること。</t>
  </si>
  <si>
    <t>生徒ごとに，レポート・スクーリング・テストの履歴を確認できる「学習記録簿」 を作成できること。</t>
  </si>
  <si>
    <t>生徒ごとに，修得科目・修得単位数，履修科目・履修単位数と，レポート・スクーリング・テストの進捗状況を確認できる「履修修得状況票」を作成できること。</t>
  </si>
  <si>
    <t>次の履修期，又は翌年度に，同一講座を再受講する場合，レポート・スクーリング・テストの登録情報を，再受講する講座へ引き継ぎ登録ができること。</t>
  </si>
  <si>
    <t>生徒別に出校日を管理できること。</t>
  </si>
  <si>
    <t>特別支援学校向け基本機能</t>
  </si>
  <si>
    <t>特別支援学校内の幼稚部，小学部，中学部，高等部に在籍する幼児，児童，生徒の名簿情報や出欠情報，個別の教育支援計画情報，個別の指導計画情報，指導要録情報を集約管理できる仕組みであること。</t>
  </si>
  <si>
    <t>幼稚部・小学部・中学部・高等部の複数の部に教員が所属する場合でも利用対象となる部を簡易な操作で選択しシステムを利用できること。</t>
  </si>
  <si>
    <t>児童・生徒情報管理</t>
  </si>
  <si>
    <t>名簿機能については，生徒情報管理に記載の項目と同等とし，学部間の引継ぎに対応できること。</t>
  </si>
  <si>
    <t>法定クラス管理と複式クラス管理の両方が可能であること。また，法定クラス管理においては，学年混合クラスでの管理もできること。</t>
  </si>
  <si>
    <t>日単位での出欠情報を入力・管理できること。</t>
  </si>
  <si>
    <t>訪問生対応の出席情報の入力・管理ができること。</t>
  </si>
  <si>
    <t>授業ごとの出欠入力ができること。</t>
  </si>
  <si>
    <t>個別の教育支援計画</t>
  </si>
  <si>
    <t>年度ごとに，児童・生徒ごとの実態を把握するためのアセスメント表の作成・管理が随時できること。また，アセスメント表の情報が個別の教育支援内容・計画や移行支援計画に必要に応じて複写できること。</t>
  </si>
  <si>
    <t>教育支援を行うために必要な生徒基本情報，障害・検査情報，各種手帳情報，学校区情報，災害時の対応情報，教育歴，医療・健康・福祉・労働及び各種移行支援情報について，一元的に登録管理可能であること。また，児童・生徒の基本情報は，児童・生徒情報管理で登録された内容が反映できること。</t>
  </si>
  <si>
    <t>個別の指導計画</t>
  </si>
  <si>
    <t>児童・生徒ごと，あるいはグループごとに，障がい種別ごとの個別の指導計画の作成管理ができること。</t>
  </si>
  <si>
    <t>個別の指導計画表に，出力する項目名称や項目数の設定ができること。</t>
  </si>
  <si>
    <t>児童・生徒ごと，あるいはグループごとに個別の指導計画表に出力する，履修教科・科目の選択，表示順の設定ができること</t>
  </si>
  <si>
    <t>履修する教科・科目に対応した，学習内容やねらいの設定ができること。</t>
  </si>
  <si>
    <t>記述評価や記号評価ができること。</t>
  </si>
  <si>
    <t>履修する教科・科目に対応した，単元内容の設定ができること。</t>
  </si>
  <si>
    <t>個別の指導計画作成支援データベース機能として，新学習指導要領に対応した教科別の段階別指導内容の登録ができること。</t>
  </si>
  <si>
    <t>個別に指導計画作成時に段階別指導内容が参照でき，取り込みができること。</t>
  </si>
  <si>
    <t>生徒別に，個別の指導計画に反映した指導内容の履歴が管理し，参照できること。</t>
  </si>
  <si>
    <t>生徒の校内実習や職場実習の管理ができ，実態表の出力ができること。</t>
  </si>
  <si>
    <t>通知票作成（知的用）</t>
  </si>
  <si>
    <t>準ずる以外の教育を行う生徒に対しては，個別の指導計画情報に，出席の記録情報や各種所見情報を加えて，通知票として利用できること。</t>
  </si>
  <si>
    <t>通知票作成（準ずる教育用）</t>
  </si>
  <si>
    <t>準ずる教育を行う生徒に対しては，観点別の評価ができ，それに対応した通知票が出力できること。</t>
  </si>
  <si>
    <t>指導要録</t>
  </si>
  <si>
    <t>発注者の指定する，特別支援学校指導要録様式を作成することができること。</t>
  </si>
  <si>
    <t>その他</t>
  </si>
  <si>
    <t>通常の県立学校で利用している，校務支援システムを導入すること。</t>
  </si>
  <si>
    <t>特別支援学校特有の業務機能等に関しては県と対応方針を協議の上，対応すること。</t>
  </si>
  <si>
    <t>県立中学校向け基本機能</t>
  </si>
  <si>
    <t>県立中学校は併設する高等学校と同一のサーバー環境，データベース環境の下で，中学校は前期課程，高等学校は後期課程として一貫した運用・管理できること。</t>
  </si>
  <si>
    <t>高等学校同様，分掌メニューを採用したメニュー体系であること。</t>
  </si>
  <si>
    <t>①生徒名簿，②生徒住所録，③生徒証，④クラス委員名簿，⑤委員会名簿，⑥部活動名簿，⑦出席簿，⑧教科成績一覧表，⑨個人成績表，⑩定期考査得点分布表，⑪成績一覧表，⑫成績通知票，⑬生徒指導要録，⑭県立高等学校調査書，⑮健康診断結果一覧表，⑯健康診断結果通知票，⑰健康診断票，⑱健康診断結果集計表，⑲受診勧告書，⑳治療勧告書，㉑保健室来室記録一覧表，㉒保健室来室記録集計表，㉓保健日誌，㉔保健留意点等一覧票，㉕感染症発生状況一覧表，㉖感染症報告票，㉗体位疾病異常報告票，㉘歯科保健結果報告票，㉙ 学校医等執務記録簿，㉚前期課程修了証</t>
  </si>
  <si>
    <t>生徒情報管理機能</t>
  </si>
  <si>
    <t>名簿管理機能は，県立高等学校校務支援システムにおける生徒情報管理機能と同等機能とすること。</t>
  </si>
  <si>
    <t>調査票等の帳票作成機能を有すること。</t>
  </si>
  <si>
    <t>出欠管理は，学級担任による日単位の出欠管理が可能であること。</t>
  </si>
  <si>
    <t>月単位や学期単位で，出欠情報の累計値一括入力にも対応していること。</t>
  </si>
  <si>
    <t>欠課数（授業の欠席数）の管理に対応していること。</t>
  </si>
  <si>
    <t>欠席・出席停止・忌引き・遅刻・早退の理由を管理できること。</t>
  </si>
  <si>
    <t>教科による成績管理が可能であること。</t>
  </si>
  <si>
    <t>技術・家庭のような，教科を分割した評価に対応が可能であること。</t>
  </si>
  <si>
    <t>成績管理機能では，単元評価・中間期末考査・小テスト・平常点といった評価項目を設定し，各項目に対して得点入力がおこなえること。</t>
  </si>
  <si>
    <t>評価項目には観点別の配点が可能であること。</t>
  </si>
  <si>
    <t>評価項目に対して，入力した得点から，観点別評価を自動計算できること。</t>
  </si>
  <si>
    <t>偏差分析等，成績判定処理の省力化に配慮されていること。</t>
  </si>
  <si>
    <t>自動計算された観点別評価から，評定を自動計算，又は直接入力ができること。</t>
  </si>
  <si>
    <t>観点別評価・評定は，手動での変更にも対応していること。</t>
  </si>
  <si>
    <t>考査結果通知が作成できること。</t>
  </si>
  <si>
    <t>成績一覧表，成績通知表が作成できること。</t>
  </si>
  <si>
    <t>中学校用指導要録様式に対応していること。また，高等学校同様，指導要録の電子化機能を備えていること。</t>
  </si>
  <si>
    <t>指導要録用の観点別評価，評定の登録・修正ができること。</t>
  </si>
  <si>
    <t>県立高等学校の調査書様式作成に対応可能であること。その際，発注者が指定した様式で出力できるようカスタマイズすること。</t>
  </si>
  <si>
    <t>中学校向けの保健機能を備えていること。健康診断表が作成できること。</t>
  </si>
  <si>
    <t>前期課程終了時には修了証の発行ができること。</t>
  </si>
  <si>
    <t>教職員管理</t>
  </si>
  <si>
    <t>教職員管理機能</t>
  </si>
  <si>
    <t>システムの利用者となる教職員について，職員コード・戸籍氏名・通称氏名・赴任日・退任日・主担当教科・役職・住所などを管理できること。</t>
  </si>
  <si>
    <t>公簿帳票には戸籍氏名を，公簿帳票以外は通称氏名を出力できること。</t>
  </si>
  <si>
    <t>退任日以降は，システムへのログインができないようにすること。</t>
  </si>
  <si>
    <t>異動情報として，退職日・異動日・異動先を登録できること。</t>
  </si>
  <si>
    <t>異動情報を元に，異動日の翌日に異動先へ該当教職員の反映できること。</t>
  </si>
  <si>
    <t>異動情報は発注者による一括登録が可能であること。</t>
  </si>
  <si>
    <t>複数の学校を兼務する教職員は，ログイン時に入力する学校コード（必要に応じて）により，複数学校のシステムを利用できること。</t>
  </si>
  <si>
    <t>クラブ活動・特別活動の顧問情報を管理できること。</t>
  </si>
  <si>
    <t>管理・機能レベル</t>
  </si>
  <si>
    <t>学校向けに設計された学校用グループウェアであること。</t>
  </si>
  <si>
    <t>グループウェアから校務支援システムにシングルサインオンで認証することができること。</t>
  </si>
  <si>
    <t>校務支援システムの利用者情報を取得し，ユーザー情報を同期できること。</t>
  </si>
  <si>
    <t>管理機能</t>
  </si>
  <si>
    <t>利用者情報，権限，機能設定をおこなう管理機能を備えていること。</t>
  </si>
  <si>
    <t>管理機能についてはどの画面からでも設定画面へ遷移できるように配慮されていること。</t>
  </si>
  <si>
    <t>システム全体設定と学校設定と個人設定に別れた管理体系に対応できること。</t>
  </si>
  <si>
    <t>システム全体の管理者（以下，「システム管理者」という。）は教職員をユーザーとして追加できること。</t>
  </si>
  <si>
    <t>システム管理者は学校や課程等の組織を追加することができること。また，作成した学校や組織単位の管理者をユーザーから指定できること。</t>
  </si>
  <si>
    <t>学校設定でユーザーの追加や権限の設定が可能であること。</t>
  </si>
  <si>
    <t>ユーザーは複数の学校や課程に所属できること。</t>
  </si>
  <si>
    <t>ユーザーから利用者集団である「グループ」を作成できること。</t>
  </si>
  <si>
    <t>グループはシステム設定，学校設定，個人設定それぞれで作成できること。システム設定で設定した場合は発注者・学校全体で，学校設定は校内で，個人設定は当該利用者集団内で，それぞれグループ情報を共用できること。</t>
  </si>
  <si>
    <t>作成したグループをスケジュール，メッセージ・掲示板・回覧板，アンケートで宛先等に利用できること。</t>
  </si>
  <si>
    <t>認証機能</t>
  </si>
  <si>
    <t>ポータル</t>
  </si>
  <si>
    <t>グループウェアにおいて，各機能の集約された情報を表示し，各詳細機能へ遷移可能なポータル機能を用意すること。</t>
  </si>
  <si>
    <t>ポータル画面に電子掲示板・アンケート・メッセージ・個人スケジュール・学校スケジュール（当日翌日）・学校スケジュール（週間）の簡易な一覧表示機能を配置できること。</t>
  </si>
  <si>
    <t>ポータル画面には「連絡事項」を表示し，発注者や学校管理者からユーザーに一括で通知を表示させることができること。また，表示期間を設定できること。</t>
  </si>
  <si>
    <t>ポータルに時間割変更通知がされること。</t>
  </si>
  <si>
    <t>ポータルから授業ごとの出欠入力ができること。</t>
  </si>
  <si>
    <t>ポータルに欠課時数超過の注意情報を表示できること。</t>
  </si>
  <si>
    <t>表示文字サイズの変更等，利用者支援について配慮されていること。</t>
  </si>
  <si>
    <t>メッセージ</t>
  </si>
  <si>
    <t>メールシステムとは別に，グループウェア単独で校内職員や他校職員間で，メッセージの送受信機能を有すること。</t>
  </si>
  <si>
    <t>対象者のグループを設定してもメッセージ送受信ができること。</t>
  </si>
  <si>
    <t>ユーザーは宛先，件名，本文，添付ファイルを入力しメッセージを送信できること。</t>
  </si>
  <si>
    <t>受信箱，送信箱，下書き，ごみ箱といったトレイにメッセージを仕分けできること。</t>
  </si>
  <si>
    <t>宛先はメールアドレスによる指定ではなく，本グループウェアのユーザー情報による指定が可能であること。</t>
  </si>
  <si>
    <t>宛先は学校・地区・グループ・個人での選択指定ができること。</t>
  </si>
  <si>
    <t>頻繁に利用する宛先を「グループ」として保存し，再利用可能であること。</t>
  </si>
  <si>
    <t>メッセージの受信者は受信したメッセージを一覧形式で確認できること。</t>
  </si>
  <si>
    <t>メッセージの一覧からタイトル，送信者，送信日時が確認できること。</t>
  </si>
  <si>
    <t>メッセージごとに未読者氏名の確認ができること。</t>
  </si>
  <si>
    <t>受信したメッセージを引用して，再利用の対応処理ができること。</t>
  </si>
  <si>
    <t>メッセージのタイトルや本文からキーワードによる検索ができること。</t>
  </si>
  <si>
    <t>掲示板</t>
  </si>
  <si>
    <t>校内や他校職員向けに情報を掲示できる掲示板機能を有すること。</t>
  </si>
  <si>
    <t>掲示内容の掲示期間，タイトル，カテゴリを指定でき，宛先として校内や他校職員を選択し掲示できること。</t>
  </si>
  <si>
    <t>ユーザーは宛先（学校・地区・グループ・個人），件名，本文，添付ファイル，掲載期間を入力し掲示板の記事を配信できること。</t>
  </si>
  <si>
    <t>掲示板の既読未読状況をユーザー単位で確認できること。</t>
  </si>
  <si>
    <t>掲示板の記事を受信者は一覧表示画面で確認できること。一覧では件名，投稿者，投稿日時，更新日時が確認できること。</t>
  </si>
  <si>
    <t>掲示板の一覧表示画面では未読記事や自身の投稿記事のみを表示できること。</t>
  </si>
  <si>
    <t>記事のキーワードや公開日時による掲示板の検索ができること。</t>
  </si>
  <si>
    <t>投稿された記事に対し，各ユーザーからコメントの書き込みができること。</t>
  </si>
  <si>
    <t>アンケート</t>
  </si>
  <si>
    <t>ユーザーを対象とした調査に使用できるアンケート機能を有すること。調査範囲（ユーザーの範囲）が学校単位，カスタマイズしたグループ単位，学校カテゴリ，又は全体でアンケートができること。</t>
  </si>
  <si>
    <t>アンケートの作成，回答，配布，集計ができること。</t>
  </si>
  <si>
    <t>件名，設問，回答方式，添付ファイルを入力・指定しアンケートを作成できること。</t>
  </si>
  <si>
    <t>作成したアンケートを宛先（学校・地区・グループ・個人）指定し配信できること。</t>
  </si>
  <si>
    <t>アンケートには複数の設問を作成でき，回答方式（自由入力，選択回答）を選択できること。</t>
  </si>
  <si>
    <t>アンケートには，回答期日や匿名回答の可否を指定できること。</t>
  </si>
  <si>
    <t>受信したアンケートは一覧画面で確認ができること。アンケートの件名，自身の回答状況，配信者，公開日時，回答期限を一覧表示できること。</t>
  </si>
  <si>
    <t>未回答者へ，督促メッセージ送信ができること。</t>
  </si>
  <si>
    <t>受信者はアンケートに回答できること。匿名の回答に対応できること。</t>
  </si>
  <si>
    <t>アンケートを他のユーザーに回付し，代理回答を求めることができること。</t>
  </si>
  <si>
    <t>アンケートの回答結果を集計し，円グラフ，棒グラフ表示等を用いて視覚的に結果を共有できること。</t>
  </si>
  <si>
    <t>スケジュール</t>
  </si>
  <si>
    <t>職員の予定登録，会議の招集ができるスケジュール機能を有すること。</t>
  </si>
  <si>
    <t>個人，グループのスケジュールの登録と閲覧ができること。</t>
  </si>
  <si>
    <t>年間行事予定等の学校行事を学校スケジュール情報として，出張・休暇等の教員の個人動向を個人スケジュール情報として，それぞれ管理できること。</t>
  </si>
  <si>
    <t>学校スケジュールで管理するスケジュール項目の数や名称は組織・学校ごとに任意に編集できること。</t>
  </si>
  <si>
    <t>スケジュールは，日表示，週表示，月表示の表示方法を選ぶことができ，校時単位，時闘単位が選択できること。</t>
  </si>
  <si>
    <t>他校や発注者に対して特定の学校スケジュールを公開できること。</t>
  </si>
  <si>
    <t>学校スケジュール情報には添付ファイルを複数添付できること。</t>
  </si>
  <si>
    <t>個人スケジュールは開始日時，終了日時，繰り返し条件，区分種別，予定に関係するユーザー（学校・地区・グループ・個人）を入力・指定し登録できること。</t>
  </si>
  <si>
    <t>個人スケジュールは年休・病欠・出張等の区分種別を設けて管理できること。これらの区分種別単位での集約表示機能を備えており，校内の動向把握に配慮されていること。</t>
  </si>
  <si>
    <t>ユーザーが個人スケジュールを予約する場合，施設備品と関連付けて予約も可能とすること。</t>
  </si>
  <si>
    <t>ユーザー単位で自身の確認頻度の高い他のユーザーのスケジュールや施設・備品予約状況をグループ化し，表示することができること。</t>
  </si>
  <si>
    <t>施設予約</t>
  </si>
  <si>
    <t>校内の会議室，設備（備品）の予約ができる施設予約機能を有すること。</t>
  </si>
  <si>
    <t>予約内容がスケジュールに表示されること。</t>
  </si>
  <si>
    <t>校内の施設や備品を予約対象物として登録できること。</t>
  </si>
  <si>
    <t>予約対象物，開始日時，終了日時，繰り返し条件を指定し，施設・備品の予約登録・削除が行えること。</t>
  </si>
  <si>
    <t>ユーザー間で重複した予約が可能であること。</t>
  </si>
  <si>
    <t>月・週・曜日・日を設定して繰り返し予約ができること。</t>
  </si>
  <si>
    <t>複数の施設・備品を一括選択して予約できること。</t>
  </si>
  <si>
    <t>施設・備品の予約状況は月・週単位で表示されること。</t>
  </si>
  <si>
    <t>他の学校，発注者の施設設備予約状況についても確認できるよう，設定できること。</t>
  </si>
  <si>
    <t>施設備品の予約は，ユーザーの個人スケジュールと関連付けて予約が可能なこと。</t>
  </si>
  <si>
    <t>連絡事項</t>
  </si>
  <si>
    <t>当日の重要な連絡事項ついて表示し，職員が確認できる機能を有すること。重要な連絡事項には，ホームルームなどで必ず通知すべき学校行事予定や提出物の案内などの生徒向け連絡事項と，会議予定や事務処理期限などの職員向け連絡事項を含む。</t>
  </si>
  <si>
    <t>職員に周知できるようにポータルのトップに表示できること。</t>
  </si>
  <si>
    <t>生徒向けと職員向けを区別できること。また，当日分を出力できること。</t>
  </si>
  <si>
    <t>生徒向けの連絡事項は，教室にて学級掲示ができるように出力できること。</t>
  </si>
  <si>
    <t>登録した内容は，学校日誌にも反映されること。</t>
  </si>
  <si>
    <t>会議室機能</t>
  </si>
  <si>
    <t>校内や他校の職員と情報交換やディスカッションができる会議室機能を有すること。</t>
  </si>
  <si>
    <t>会議管理者が参加可能な職員を登録できること。</t>
  </si>
  <si>
    <t>参加者として登録されている会議にトピックが作成された時，及びコメントがされた時に個人ポータル画面に新着情報として掲載されること。</t>
  </si>
  <si>
    <t>キャビネット</t>
  </si>
  <si>
    <t>学校で使用する文書などを保管できるキャビネット機能を有すること。</t>
  </si>
  <si>
    <t>システムのキャビネットにフォルダを作成し，情報が管理できること。また，フォルダ利用者が指定できること。</t>
  </si>
  <si>
    <t>グループウェア上で，電子ファイルの共有ができること。</t>
  </si>
  <si>
    <t>システム管理者は学校組織単位でフォルダを作成できること。</t>
  </si>
  <si>
    <t>フォルダは階層構造による管理ができること。</t>
  </si>
  <si>
    <t>組織・学校・ユーザー単位でフォルダ内容の閲覧権限，フォルダ内のファイル編集権限を設定できること。</t>
  </si>
  <si>
    <t>キャビネットの全てのアップロード，ダウンロードについては校務支援システムでログを取得すること。</t>
  </si>
  <si>
    <t>勤怠管理（県立学校）</t>
  </si>
  <si>
    <t>県立学校（県立高校，県立中学校，特別支援学校）における，教員の出退勤を記録する勤怠管理機能を有すること。</t>
  </si>
  <si>
    <t>校務支援システムのスケジュール管理と連動し，休暇，出張などの不在時に出勤時刻の登録が発生した場合は，ディスプレイに警告メッセージを表示し，休暇，出張を取り消しした後，出退勤時刻の登録を行うこと。</t>
  </si>
  <si>
    <t>運用開始後新たに必要となる機能拡大（出退勤以外の途中外出，帰校などの出退勤管理の機能拡張など）に柔軟な対応ができるシステムであること。</t>
  </si>
  <si>
    <t>各県立学校の教員の各月在校時間（勤務時間）の登録と出力を有する在校時間記録簿機能を提供すること。</t>
  </si>
  <si>
    <t>在校時間記録簿は，定刻の就業時間開始終了時間を設定可能とし，就業時間外の時間合計を計算し表示すること。</t>
  </si>
  <si>
    <t>在校時間記録簿は，週休日・祝日・休暇は初回表示の時に休日欄にチェックを付けることとし，休日に時間を入力した場合全ての時間を時間外扱いとすること。</t>
  </si>
  <si>
    <t>在校時間記録簿における従事内容の登録はプルダウンで従事内容を選択可能とすること。</t>
  </si>
  <si>
    <t>集計対象者を予め指定し，対象者が提出したかの状態を確認し，全員提出後に集計処理を実行可能とすること。</t>
  </si>
  <si>
    <t>所属長が健康への配慮が必要と認める職員の登録機能を有すること。</t>
  </si>
  <si>
    <t>学校での集計完了には所属長の承認を必要とし，完了後に教育庁が在校時間報告集計にて該当データへアクセス可能とすること。</t>
  </si>
  <si>
    <t>勤怠報告集計（教育企画室様）</t>
  </si>
  <si>
    <t>発注者が県立学校の在校時間記録簿を全体集計する機能・集計結果表示機能を提供すること。</t>
  </si>
  <si>
    <t>・出退勤状況表</t>
  </si>
  <si>
    <t>・教職員別勤務時間一覧表（日別）</t>
  </si>
  <si>
    <t>・教職員別勤務時間一覧表（期間別）</t>
  </si>
  <si>
    <t>・教職員別勤務時間一覧表（全業務項目）</t>
  </si>
  <si>
    <t>・月別教職員勤務状況一覧</t>
  </si>
  <si>
    <t>・学校別勤務時間外在校時間段階集計</t>
  </si>
  <si>
    <t>年次更新処理</t>
  </si>
  <si>
    <t>各県立学校の管理者により，同一自治体内の他の学校へ異動する異動予定者，退職者や，異動予定者を登録できること。</t>
  </si>
  <si>
    <t>生徒情報管理</t>
    <phoneticPr fontId="2"/>
  </si>
  <si>
    <t>履修・講座管理</t>
    <phoneticPr fontId="2"/>
  </si>
  <si>
    <t>授業時間割・考査時間割管理</t>
    <phoneticPr fontId="2"/>
  </si>
  <si>
    <t>出欠管理</t>
    <phoneticPr fontId="2"/>
  </si>
  <si>
    <t>生徒カルテ</t>
    <phoneticPr fontId="2"/>
  </si>
  <si>
    <t>進路管理</t>
    <phoneticPr fontId="2"/>
  </si>
  <si>
    <t>事務</t>
    <phoneticPr fontId="2"/>
  </si>
  <si>
    <t>保健管理</t>
    <phoneticPr fontId="2"/>
  </si>
  <si>
    <t>指導要領</t>
    <phoneticPr fontId="2"/>
  </si>
  <si>
    <t>通信制課程管理</t>
    <phoneticPr fontId="2"/>
  </si>
  <si>
    <t>特別支援学校</t>
    <phoneticPr fontId="2"/>
  </si>
  <si>
    <t>県立中学校管理</t>
    <phoneticPr fontId="2"/>
  </si>
  <si>
    <t>教職員管理</t>
    <phoneticPr fontId="2"/>
  </si>
  <si>
    <t>備考</t>
    <rPh sb="0" eb="2">
      <t>ビコウ</t>
    </rPh>
    <phoneticPr fontId="2"/>
  </si>
  <si>
    <t>可
（標準機能実装）</t>
    <rPh sb="0" eb="1">
      <t>カ</t>
    </rPh>
    <rPh sb="3" eb="5">
      <t>ヒョウジュン</t>
    </rPh>
    <rPh sb="5" eb="7">
      <t>キノウ</t>
    </rPh>
    <rPh sb="7" eb="9">
      <t>ジッソウ</t>
    </rPh>
    <phoneticPr fontId="2"/>
  </si>
  <si>
    <t>同一都道府県において40校以上の県立高等学校及び特別支援学校を対象に，データセンターを利用した集中管理型運用による全校運用稼働・運用実績を持つパッケージ製品であること。</t>
  </si>
  <si>
    <t>APPLICが策定した「地域情報プラットフォーム標準仕様書及び教育情報アプリケーションユニット標準仕様V1.2」に完全準拠していること。</t>
  </si>
  <si>
    <r>
      <t>校務外部接続系</t>
    </r>
    <r>
      <rPr>
        <sz val="10.5"/>
        <color rgb="FF000000"/>
        <rFont val="Meirio　UI"/>
        <family val="3"/>
        <charset val="128"/>
      </rPr>
      <t>PCへのインストール作業が不要であること。</t>
    </r>
  </si>
  <si>
    <r>
      <t>校務外部接続系</t>
    </r>
    <r>
      <rPr>
        <sz val="10.5"/>
        <color rgb="FF000000"/>
        <rFont val="Meirio　UI"/>
        <family val="3"/>
        <charset val="128"/>
      </rPr>
      <t>PCには，Acrobat Reader相当品以外の，いかなるプラグインも不要であること。ただし，プラグインを必要とする場合は，セキュリティに対する考え方や対応策を提案すること。</t>
    </r>
  </si>
  <si>
    <r>
      <t>校務外部接続系</t>
    </r>
    <r>
      <rPr>
        <sz val="10.5"/>
        <color rgb="FF000000"/>
        <rFont val="Meirio　UI"/>
        <family val="3"/>
        <charset val="128"/>
      </rPr>
      <t>PCからの同時アクセス数に制限がなく，将来想定される</t>
    </r>
    <r>
      <rPr>
        <sz val="10.5"/>
        <color theme="1"/>
        <rFont val="Meirio　UI"/>
        <family val="3"/>
        <charset val="128"/>
      </rPr>
      <t>校務外部接続系</t>
    </r>
    <r>
      <rPr>
        <sz val="10.5"/>
        <color rgb="FF000000"/>
        <rFont val="Meirio　UI"/>
        <family val="3"/>
        <charset val="128"/>
      </rPr>
      <t>PC数の変動に際して，追加作業や追加ライセンス費用が発生しないこと。</t>
    </r>
  </si>
  <si>
    <t>システム利用者の操作履歴を管理でき，利用者IDごとに利用した機能・日時が記録できること。また，システムの利用が不成立の終わった操作履歴も管理できること。</t>
  </si>
  <si>
    <t>利用者はシステムへログインする際に，学校選択・利用者ID・パスワードの項目を入力して，認証を行うこと。また，パスワードは利用者が任意に変更でき，桁数は8桁以上，文字種は英数大小文字の混在で，有効期限設定と使用履歴管理が可能なこと。</t>
  </si>
  <si>
    <r>
      <t>校務外部接続系</t>
    </r>
    <r>
      <rPr>
        <sz val="10.5"/>
        <color rgb="FF000000"/>
        <rFont val="Meirio　UI"/>
        <family val="3"/>
        <charset val="128"/>
      </rPr>
      <t>PCとサーバーとのデータ通信は，データ暗号化によるセキュリティ確保ができること。</t>
    </r>
  </si>
  <si>
    <t>データの入力において，入力ミス防止機能や入力操作を容易にする機能として，入力データと出力データの識別やコピー&amp;貼り付けができること。</t>
  </si>
  <si>
    <t>主要な生徒データは，CSV等のファイルによる一括入力ができること。</t>
  </si>
  <si>
    <t>主要な生徒データは，CSV等のファイルによる一括出力ができること。</t>
  </si>
  <si>
    <t>帳票へ出力対象とするデータを各種条件選択により抽出し，出力前にPDFファイルのプレビューで確認できること。</t>
  </si>
  <si>
    <t>各種帳票は，その利用用途に応じて，PDF又は表計算ソフトで編集可能なファイルで出力可能とし，データの2次利用や電子保存に対応できること。</t>
  </si>
  <si>
    <t>メインメニューから，システムに関するQ&amp;A及び，各種業務フロー説明図を参照できること。</t>
  </si>
  <si>
    <t>2学期制，3学期制，4学期制といった，異なる学期制が混在する学校に対応できること。</t>
  </si>
  <si>
    <r>
      <t>システム処理年度や学期の切替えが，</t>
    </r>
    <r>
      <rPr>
        <sz val="10.5"/>
        <color theme="1"/>
        <rFont val="Meirio　UI"/>
        <family val="3"/>
        <charset val="128"/>
      </rPr>
      <t>校務外部接続系</t>
    </r>
    <r>
      <rPr>
        <sz val="10.5"/>
        <color rgb="FF000000"/>
        <rFont val="Meirio　UI"/>
        <family val="3"/>
        <charset val="128"/>
      </rPr>
      <t>PCごとに任意の画面できること。</t>
    </r>
  </si>
  <si>
    <t>任意に指定したデータベーステーブルの指定項目をCSVファイル等で出力ができること。</t>
  </si>
  <si>
    <r>
      <t>生徒や保護者の氏名に利用する外字を帳票出力や画面表示に利用できること。また，外字を帳票出力や画面表示するときに</t>
    </r>
    <r>
      <rPr>
        <sz val="10.5"/>
        <color theme="1"/>
        <rFont val="Meirio　UI"/>
        <family val="3"/>
        <charset val="128"/>
      </rPr>
      <t>校務外部接続系</t>
    </r>
    <r>
      <rPr>
        <sz val="10.5"/>
        <color rgb="FF000000"/>
        <rFont val="Meirio　UI"/>
        <family val="3"/>
        <charset val="128"/>
      </rPr>
      <t>PC側の外字を使用する場合は，</t>
    </r>
    <r>
      <rPr>
        <sz val="10.5"/>
        <color theme="1"/>
        <rFont val="Meirio　UI"/>
        <family val="3"/>
        <charset val="128"/>
      </rPr>
      <t>校務外部接続系</t>
    </r>
    <r>
      <rPr>
        <sz val="10.5"/>
        <color rgb="FF000000"/>
        <rFont val="Meirio　UI"/>
        <family val="3"/>
        <charset val="128"/>
      </rPr>
      <t>PC側の外字の更新が容易にできること。</t>
    </r>
  </si>
  <si>
    <r>
      <t>既存システムの情報及び新システムで運用する情報は機密性を保持した上ですべて保管すること。</t>
    </r>
    <r>
      <rPr>
        <sz val="10.5"/>
        <color rgb="FF000000"/>
        <rFont val="Meirio　UI"/>
        <family val="3"/>
        <charset val="128"/>
      </rPr>
      <t>また，それに必要なサイジングで提案すること。</t>
    </r>
  </si>
  <si>
    <t>生徒の顔写真の管理できること，また顔写真はJPEG形式等のファイル取り込みが個別，及び一括でできること。</t>
  </si>
  <si>
    <t>定時制課程は，3・4修制，本科生・科目履修生，就業先情報を管理できること。</t>
  </si>
  <si>
    <t>①HR別生徒名簿，②HR別保護者名簿一覧，③HR別生徒名簿（顔写真），④HR別座席表（顔写真付），⑤HR別生徒名箋，⑥部員名簿一覧（クラス別・部活動別），⑦生徒会委員名簿一覧，⑧HR委員名簿一覧，⑨部員・生徒会委員・HR委員名簿（顔写真），⑩部活動・委員会人数一覧，⑪部活動・委員会一覧，⑫クラス編成結果一覧表（旧クラス出力選択），⑬新クラス成績一覧表（前年度成績記載），⑭進級者一覧（進級・留年・卒業），⑮在籍調べ，⑯生徒異動情報一覧表，⑰生徒別資格取得一覧表，⑱資格別取得者一覧表，⑲居住地別生徒保護者名簿，⑳卒業生名簿</t>
  </si>
  <si>
    <t>学習指導要領年度ごとに，教科－科目－開講科目－講座の4階層からなる教育課程マスタを有し，学校や年度で異なる教育課程や，学習指導要領の変更に対応できること。</t>
  </si>
  <si>
    <t>一覧形式の入力画面やExcel等のファイルでの読み込みと書き出しの両方で，選択科目の生徒別履修登録ができること。</t>
  </si>
  <si>
    <t>画面，及びExcel等のファイルでの読み込みと書き出しで，開講科目別の履修登録ができること。</t>
  </si>
  <si>
    <t>講座は15名以上の担当教員を登録でき，内1名を主担当として登録できること。また，担当教員の，年度途中の変更に対応できること。</t>
  </si>
  <si>
    <t>カード形式や一覧形式の画面，Excel等ファイルでの読み込みと書き出しによる講座作成や修正ができること。</t>
  </si>
  <si>
    <t>生徒別の受講講座の登録が一覧形式の画面や Excel等のファイルでの読み込みと書き出しができること。</t>
  </si>
  <si>
    <t>時間割は最大24枠までの時間割設定ができること。また，時間割の枠名称を変更できること。</t>
  </si>
  <si>
    <t>展開表は，各種前提条件を元にした，ドラッグ&amp;ドロップ等による，講座の手動配置ができること。また，配置と同時に，各駒の担当教員・使用教室・受講生徒の重複チェックができること。また，講座未配置（自習者）の生徒数も確認できること。</t>
  </si>
  <si>
    <t>基本時間割表は，講座をドラッグ&amp;ドロップ等により各駒へ手動配置でき，配置と同時に，各駒の担当教員・使用教室・受講生徒の重複チェックができること。また，講座未配置（自習者）の生徒数も確認できること。</t>
  </si>
  <si>
    <t>単位数に応じた講座の配置ができ，講座の分割（3時間の講座を1時間と2時間に分割）もできること。</t>
  </si>
  <si>
    <t>累計値での講座単位入力場合は，考査ごと，学期ごと等の期間入力ができ，入力方法として，画面入力，Excelからのコピー&amp;貼り付け，及び Excel等のファイルでの読み込みと書き出しができること。</t>
  </si>
  <si>
    <t>累計値での日単位入力の場合は，考査ごと，学期ごと等の期間入力ができ，入力方法として，画面入力，Excelからのコピー&amp;貼り付け，及びExcel等のファイルでの読み込みと書き出しができること。</t>
  </si>
  <si>
    <t>講座単位出欠の遅刻・早退は，学科・学年ごとに設定できる一定数を越えた際に，それを1欠課へと自動換算できること。</t>
  </si>
  <si>
    <t>①素点（100点満点等）</t>
  </si>
  <si>
    <t>②素点（100点満点等）又は評点（5，10，100段階）</t>
  </si>
  <si>
    <t>③評定(5段階）又は仮評定（評点から評定，又は仮評定が算出できること）</t>
  </si>
  <si>
    <t>考査種別名称は学校ごとに，例えば「評点」を「10段階評価」等，変更できること。</t>
  </si>
  <si>
    <t>成績は画面入力の他，Excelからのコピー&amp;貼り付けや，Excel等のファイルからの読み込みと書き出しもできること。また，考査種別ごとにExcel等のファイルの読み込みと書き出しの利用可否を設定できること。</t>
  </si>
  <si>
    <t>成績データのExcel等のファイルに書き出しをする際，成績入力項目の設定に応じたファイルを，自動的に作成できること。</t>
  </si>
  <si>
    <t>単位認定入力画面から，欠課時数の集計値と，実授業時数（実施済みの授業時数）と標準時数（1単位あたりの設定時数）の，いずれか設定した授業時数の集計値を参照できること。</t>
  </si>
  <si>
    <t>校内実力試験や課題テストの成績入力は，HR単位，又は講座単位での入力ができること。また，入力の方法は，画面入力，Excelからのコピー&amp;貼り付け，及びExcel等のファイルでの読み込みと書き出しができること。</t>
  </si>
  <si>
    <t>複数の業者が提供する校外模試データの取り込みがExcel等のファイルでの読み込みと書き出しができること。また，取り込んだ校外模試データは定期考査成績や校内実力試験等成績と同様に，個人成績票や生徒カルテでの利用ができること。</t>
  </si>
  <si>
    <t>進路希望調査結果は画面入力の他，Excel等のファイルからの読み込みと書き出しができること。</t>
  </si>
  <si>
    <t>求人情報を管理できること。また，求人情報はExcel等のファイルからの読み込みと，書き出しができること。</t>
  </si>
  <si>
    <t>就職内定状況調査結果の履歴を管理し，システム上で発注者へ報告できること。また，報告内容の確認帳票をPDFデータから印刷する機能があり，印刷後に報告が可能となること。</t>
  </si>
  <si>
    <t>評定平均値一覧，及びExcel等のファイルで生徒別に，科目別の評定と教科別の評定平均値，全体評定平均値の出力ができること。</t>
  </si>
  <si>
    <t>成績データを変更することなく，評定1を2に読み替えた値で，評定平均値，全体評定平均値，及び成績段階別人数を算出できること。</t>
  </si>
  <si>
    <t>健康診断結果は，Excel等のファイルによる一括取り込みや書き出しができること。</t>
  </si>
  <si>
    <t>健康診断票の原本をPDFファイルで作成し電子保管できること。</t>
  </si>
  <si>
    <t>生活管理指導情報として，血液型及びRh因子情報，既往症及び健康上の留意点，アレルギー疾患情報を管理できること。</t>
  </si>
  <si>
    <t>電子署名を施した指導要録の原本（PDF）ファイルを，システム内で保管できること。</t>
  </si>
  <si>
    <t>「指導要録等の電子化に関する参考資料【第1版】」（平成22年9月付け文部科学省初等中等教育局教育課程課）の「第3章3．指導要録等の作成・保存をいずれも情報通信技術を活用する」に準拠した，指導要録の電子化を行えること。</t>
  </si>
  <si>
    <t>指導要録は各様式1枚に対し，最大6年度分の情報を出力できること。入学時の成人対応として保護者の代わりに保証人の出力が可能であること。また，全日制や定時制の場合は保護者等とすること。</t>
  </si>
  <si>
    <t>①レポート提出状況一覧表，②スクーリング状況一覧表，③テスト状況一覧表，④テスト受験票，⑤テスト結果通知書，⑥生徒別学習状況票，⑦講座別学習状況票，⑧学習記録簿，⑨履修修得状況票，⑩学籍番号付出席票，⑪レポート提出票，⑫生徒又は保護者宛 宛名封筒印刷（第4種郵便物）</t>
  </si>
  <si>
    <t>児童・生徒の自立を目指す支援機能として，実態に応じた長期目標や短期目標，指導内容，評価が6区分27項目に沿って作成管理できる自立活動の個別の指導計画ができること。</t>
  </si>
  <si>
    <t>不可</t>
    <rPh sb="0" eb="2">
      <t>フカ</t>
    </rPh>
    <phoneticPr fontId="2"/>
  </si>
  <si>
    <t>条件付き可
(カスタマイズ等)</t>
    <rPh sb="0" eb="3">
      <t>ジョウケンツ</t>
    </rPh>
    <rPh sb="4" eb="5">
      <t>カ</t>
    </rPh>
    <rPh sb="13" eb="14">
      <t>ナド</t>
    </rPh>
    <phoneticPr fontId="2"/>
  </si>
  <si>
    <t>実現可否
プルダウンより該当箇所に「○」を選択願います。</t>
    <rPh sb="0" eb="4">
      <t>ジツゲンカヒ</t>
    </rPh>
    <rPh sb="12" eb="16">
      <t>ガイトウカショ</t>
    </rPh>
    <rPh sb="21" eb="23">
      <t>センタク</t>
    </rPh>
    <rPh sb="23" eb="24">
      <t>ネガ</t>
    </rPh>
    <phoneticPr fontId="2"/>
  </si>
  <si>
    <t>ユーザー情報はID，氏名，フリガナ，パスワード，権限を管理できること。</t>
  </si>
  <si>
    <t>システム管理者は全ユーザー情報をExcel又はCSVファイルから一括登録ができること。</t>
  </si>
  <si>
    <t>システム管理者は全ユーザー情報をExcel又はCSVファイル等で一括ダウンロードできること。</t>
  </si>
  <si>
    <t>システム管理者は各ユーザーに付与する権限を管理できること。また，権限については各機能について「使用不可」「閲覧」「編集可能」の3つの権限レベルを設定できること。</t>
  </si>
  <si>
    <t>利用者がユーザーIDとパスワードを入力し利用者認証を行うことができること。</t>
  </si>
  <si>
    <t>ユーザーID，パスワード，権限は発注者が提供する情報に基づき，運用開始までに設定作業をおこなうこと。</t>
  </si>
  <si>
    <t>ポータル機能においては，今日のお知らせのほか，新着情報，スケジュールなど個人の情報を表示できること。また，各教員の予定や1ヶ月分の行事予定を表示する学校ポータル機能を用意すること。</t>
  </si>
  <si>
    <t>各一覧表示機能から掲示板・メッセージ・アンケート・回覧板の未読・未回答情報をクリック操作1回程度の操作で確認できるよう配慮されていること。</t>
  </si>
  <si>
    <t>各一覧表示機能から掲示板，メッセージ，電子メール，回覧板，アンケートの新規作成，スケジュールの追加をクリック操作1回程度の操作でできること。</t>
  </si>
  <si>
    <t>アンケートの配信者はアンケート回答結果をCSVファイルでダウンロードし，二次利用できること。</t>
  </si>
  <si>
    <t>SWANⅣの教員が利用する出勤時間帯は，利用が集中することが想定されるので，出勤時間記録は瞬時に行えること。</t>
  </si>
  <si>
    <t>正確な時刻管理を行うために，データセンター内のNTPサーバーと常に時刻同期をとること。</t>
  </si>
  <si>
    <t>本県の管理基準である超過時間（月XX時間，3ヶ月連続XX時間など）と休日（XX日以下など）の設定ができること。</t>
  </si>
  <si>
    <t>以下の帳票が出力でき，Excel,又はCSVファイル出力がでいること。</t>
  </si>
  <si>
    <t>統合ID管理システムによるIDの更新に対応できること。</t>
  </si>
  <si>
    <t>管理レベル</t>
    <rPh sb="0" eb="2">
      <t>カンリ</t>
    </rPh>
    <phoneticPr fontId="2"/>
  </si>
  <si>
    <t>機能レベル</t>
    <phoneticPr fontId="2"/>
  </si>
  <si>
    <r>
      <rPr>
        <b/>
        <sz val="10.5"/>
        <color rgb="FFFF0000"/>
        <rFont val="Meirio　UI"/>
        <family val="3"/>
        <charset val="128"/>
      </rPr>
      <t xml:space="preserve">
</t>
    </r>
    <r>
      <rPr>
        <b/>
        <sz val="10.5"/>
        <color theme="0"/>
        <rFont val="Meirio　UI"/>
        <family val="3"/>
        <charset val="128"/>
      </rPr>
      <t>条件付き可に</t>
    </r>
    <r>
      <rPr>
        <b/>
        <sz val="10.5"/>
        <color rgb="FFFFFFFF"/>
        <rFont val="Meirio　UI"/>
        <family val="3"/>
        <charset val="128"/>
      </rPr>
      <t>「○」を記載した場合、制約条件や留意事項、運用実績等を記入願います。</t>
    </r>
    <rPh sb="1" eb="4">
      <t>ジョウケンツ</t>
    </rPh>
    <rPh sb="5" eb="6">
      <t>カ</t>
    </rPh>
    <rPh sb="11" eb="13">
      <t>キサイ</t>
    </rPh>
    <rPh sb="15" eb="17">
      <t>バアイ</t>
    </rPh>
    <rPh sb="18" eb="20">
      <t>セイヤク</t>
    </rPh>
    <rPh sb="20" eb="22">
      <t>ジョウケン</t>
    </rPh>
    <rPh sb="23" eb="25">
      <t>リュウイ</t>
    </rPh>
    <rPh sb="25" eb="27">
      <t>ジコウ</t>
    </rPh>
    <rPh sb="28" eb="30">
      <t>ウンヨウ</t>
    </rPh>
    <rPh sb="30" eb="32">
      <t>ジッセキ</t>
    </rPh>
    <rPh sb="32" eb="33">
      <t>トウ</t>
    </rPh>
    <rPh sb="34" eb="36">
      <t>キニュウ</t>
    </rPh>
    <rPh sb="36" eb="37">
      <t>ネガ</t>
    </rPh>
    <phoneticPr fontId="2"/>
  </si>
  <si>
    <t xml:space="preserve">様式1_要件対応表 </t>
    <rPh sb="0" eb="2">
      <t>ヨウシキ</t>
    </rPh>
    <rPh sb="4" eb="6">
      <t>ヨウケン</t>
    </rPh>
    <rPh sb="6" eb="9">
      <t>タイオウヒョウ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</si>
</sst>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游ゴシック"/>
      <family val="2"/>
      <scheme val="minor"/>
    </font>
    <font>
      <sz val="10.5"/>
      <color rgb="FF000000"/>
      <name val="Century"/>
      <family val="1"/>
    </font>
    <font>
      <sz val="6"/>
      <name val="游ゴシック"/>
      <family val="3"/>
      <charset val="128"/>
      <scheme val="minor"/>
    </font>
    <font>
      <sz val="11"/>
      <color theme="1"/>
      <name val="Meirio　UI"/>
      <family val="3"/>
      <charset val="128"/>
    </font>
    <font>
      <b/>
      <sz val="10.5"/>
      <color rgb="FFFFFFFF"/>
      <name val="Meirio　UI"/>
      <family val="3"/>
      <charset val="128"/>
    </font>
    <font>
      <sz val="10.5"/>
      <color rgb="FF000000"/>
      <name val="Meirio　UI"/>
      <family val="3"/>
      <charset val="128"/>
    </font>
    <font>
      <sz val="10.5"/>
      <color theme="1"/>
      <name val="Meirio　UI"/>
      <family val="3"/>
      <charset val="128"/>
    </font>
    <font>
      <b/>
      <sz val="11"/>
      <color theme="0"/>
      <name val="Meirio　UI"/>
      <family val="3"/>
      <charset val="128"/>
    </font>
    <font>
      <b/>
      <sz val="10.5"/>
      <color rgb="FFFF0000"/>
      <name val="Meirio　UI"/>
      <family val="3"/>
      <charset val="128"/>
    </font>
    <font>
      <b/>
      <sz val="10.5"/>
      <color theme="0"/>
      <name val="Meirio　UI"/>
      <family val="3"/>
      <charset val="128"/>
    </font>
  </fonts>
  <fills count="3">
    <fill>
      <patternFill patternType="none"/>
    </fill>
    <fill>
      <patternFill patternType="gray125"/>
    </fill>
    <fill>
      <patternFill patternType="solid">
        <fgColor theme="3" tint="0.49998474074526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s>
  <cellStyleXfs count="1">
    <xf numFmtId="0" fontId="0" fillId="0" borderId="0"/>
  </cellStyleXfs>
  <cellXfs count="38">
    <xf numFmtId="0" fontId="0" fillId="0" borderId="0" xfId="0"/>
    <xf numFmtId="0" fontId="1" fillId="0" borderId="0" xfId="0" applyFont="1" applyAlignment="1">
      <alignment horizontal="justify" vertical="center"/>
    </xf>
    <xf numFmtId="0" fontId="3" fillId="0" borderId="0" xfId="0" applyFont="1"/>
    <xf numFmtId="0" fontId="5" fillId="0" borderId="1" xfId="0" applyFont="1" applyBorder="1" applyAlignment="1">
      <alignment horizontal="left" vertical="center" wrapText="1"/>
    </xf>
    <xf numFmtId="0" fontId="3" fillId="0" borderId="1" xfId="0" applyFont="1" applyBorder="1"/>
    <xf numFmtId="0" fontId="6" fillId="0" borderId="1" xfId="0" applyFont="1" applyBorder="1" applyAlignment="1">
      <alignment horizontal="left" vertical="center" wrapText="1"/>
    </xf>
    <xf numFmtId="0" fontId="5" fillId="0" borderId="1" xfId="0" applyFont="1" applyBorder="1" applyAlignment="1">
      <alignment horizontal="justify" vertical="center" wrapText="1"/>
    </xf>
    <xf numFmtId="0" fontId="4" fillId="2" borderId="1" xfId="0" applyFont="1" applyFill="1" applyBorder="1" applyAlignment="1">
      <alignment horizontal="center" vertical="center" wrapText="1"/>
    </xf>
    <xf numFmtId="0" fontId="3" fillId="0" borderId="0" xfId="0" applyFont="1" applyAlignment="1">
      <alignment horizontal="center"/>
    </xf>
    <xf numFmtId="0" fontId="3" fillId="0" borderId="3" xfId="0" applyFont="1" applyBorder="1"/>
    <xf numFmtId="0" fontId="5" fillId="0" borderId="5" xfId="0" applyFont="1" applyBorder="1" applyAlignment="1">
      <alignment horizontal="left" vertical="center" wrapText="1"/>
    </xf>
    <xf numFmtId="0" fontId="3" fillId="0" borderId="5" xfId="0" applyFont="1" applyBorder="1"/>
    <xf numFmtId="0" fontId="3" fillId="0" borderId="6" xfId="0" applyFont="1" applyBorder="1"/>
    <xf numFmtId="0" fontId="5" fillId="0" borderId="8" xfId="0" applyFont="1" applyBorder="1" applyAlignment="1">
      <alignment horizontal="left" vertical="center" wrapText="1"/>
    </xf>
    <xf numFmtId="0" fontId="3" fillId="0" borderId="8" xfId="0" applyFont="1" applyBorder="1"/>
    <xf numFmtId="0" fontId="3" fillId="0" borderId="9" xfId="0" applyFont="1" applyBorder="1"/>
    <xf numFmtId="0" fontId="4" fillId="2" borderId="5"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3" fillId="0" borderId="0" xfId="0" applyFont="1" applyAlignment="1">
      <alignment horizontal="center"/>
    </xf>
    <xf numFmtId="0" fontId="4" fillId="2" borderId="10"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7" fillId="2" borderId="11" xfId="0" applyFont="1" applyFill="1" applyBorder="1" applyAlignment="1">
      <alignment horizontal="center" wrapText="1"/>
    </xf>
    <xf numFmtId="0" fontId="7" fillId="2" borderId="11" xfId="0" applyFont="1" applyFill="1" applyBorder="1" applyAlignment="1">
      <alignment horizontal="center"/>
    </xf>
    <xf numFmtId="0" fontId="5" fillId="0" borderId="2" xfId="0" applyFont="1" applyBorder="1" applyAlignment="1">
      <alignment horizontal="justify" vertical="center" wrapText="1"/>
    </xf>
    <xf numFmtId="0" fontId="5" fillId="0" borderId="1" xfId="0" applyFont="1" applyBorder="1" applyAlignment="1">
      <alignment horizontal="justify" vertical="center" wrapText="1"/>
    </xf>
    <xf numFmtId="0" fontId="5" fillId="0" borderId="7" xfId="0" applyFont="1" applyBorder="1" applyAlignment="1">
      <alignment horizontal="left" vertical="center" wrapText="1"/>
    </xf>
    <xf numFmtId="0" fontId="5" fillId="0" borderId="2" xfId="0" applyFont="1" applyBorder="1" applyAlignment="1">
      <alignment horizontal="left" vertical="center" wrapText="1"/>
    </xf>
    <xf numFmtId="0" fontId="5" fillId="0" borderId="8" xfId="0" applyFont="1" applyBorder="1" applyAlignment="1">
      <alignment horizontal="left" vertical="center" wrapText="1"/>
    </xf>
    <xf numFmtId="0" fontId="5" fillId="0" borderId="1" xfId="0" applyFont="1" applyBorder="1" applyAlignment="1">
      <alignment horizontal="left" vertical="center" wrapText="1"/>
    </xf>
    <xf numFmtId="0" fontId="5" fillId="0" borderId="4" xfId="0" applyFont="1" applyBorder="1" applyAlignment="1">
      <alignment horizontal="justify" vertical="center" wrapText="1"/>
    </xf>
    <xf numFmtId="0" fontId="5" fillId="0" borderId="5" xfId="0" applyFont="1" applyBorder="1" applyAlignment="1">
      <alignment horizontal="justify" vertical="center" wrapText="1"/>
    </xf>
    <xf numFmtId="0" fontId="4" fillId="2" borderId="3"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Medium9"/>
  <colors>
    <mruColors>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30"/>
  <sheetViews>
    <sheetView tabSelected="1" zoomScaleNormal="100" workbookViewId="0">
      <pane xSplit="3" ySplit="4" topLeftCell="D28" activePane="bottomRight" state="frozen"/>
      <selection pane="topRight" activeCell="D1" sqref="D1"/>
      <selection pane="bottomLeft" activeCell="A5" sqref="A5"/>
      <selection pane="bottomRight" activeCell="A2" sqref="A2"/>
    </sheetView>
  </sheetViews>
  <sheetFormatPr defaultRowHeight="18.75"/>
  <cols>
    <col min="1" max="1" width="38" bestFit="1" customWidth="1"/>
    <col min="2" max="2" width="45.5" customWidth="1"/>
    <col min="3" max="3" width="70.375" customWidth="1"/>
    <col min="4" max="6" width="17.25" customWidth="1"/>
    <col min="7" max="8" width="40.625" customWidth="1"/>
  </cols>
  <sheetData>
    <row r="1" spans="1:8">
      <c r="A1" s="2" t="s">
        <v>512</v>
      </c>
    </row>
    <row r="2" spans="1:8" ht="19.5" thickBot="1">
      <c r="B2" s="2"/>
      <c r="C2" s="2"/>
      <c r="D2" s="21"/>
      <c r="E2" s="21"/>
      <c r="F2" s="21"/>
      <c r="G2" s="2"/>
      <c r="H2" s="2"/>
    </row>
    <row r="3" spans="1:8" ht="34.5" customHeight="1">
      <c r="A3" s="22" t="s">
        <v>509</v>
      </c>
      <c r="B3" s="17" t="s">
        <v>510</v>
      </c>
      <c r="C3" s="17" t="s">
        <v>0</v>
      </c>
      <c r="D3" s="24" t="s">
        <v>493</v>
      </c>
      <c r="E3" s="25"/>
      <c r="F3" s="25"/>
      <c r="G3" s="17" t="s">
        <v>511</v>
      </c>
      <c r="H3" s="19" t="s">
        <v>432</v>
      </c>
    </row>
    <row r="4" spans="1:8" ht="33.75" customHeight="1" thickBot="1">
      <c r="A4" s="23"/>
      <c r="B4" s="18"/>
      <c r="C4" s="18"/>
      <c r="D4" s="16" t="s">
        <v>433</v>
      </c>
      <c r="E4" s="16" t="s">
        <v>492</v>
      </c>
      <c r="F4" s="16" t="s">
        <v>491</v>
      </c>
      <c r="G4" s="18"/>
      <c r="H4" s="20"/>
    </row>
    <row r="5" spans="1:8" ht="38.25">
      <c r="A5" s="28" t="s">
        <v>1</v>
      </c>
      <c r="B5" s="30"/>
      <c r="C5" s="13" t="s">
        <v>2</v>
      </c>
      <c r="D5" s="13"/>
      <c r="E5" s="13"/>
      <c r="F5" s="13"/>
      <c r="G5" s="14"/>
      <c r="H5" s="15"/>
    </row>
    <row r="6" spans="1:8" ht="25.5">
      <c r="A6" s="29"/>
      <c r="B6" s="31"/>
      <c r="C6" s="3" t="s">
        <v>3</v>
      </c>
      <c r="D6" s="13"/>
      <c r="E6" s="13"/>
      <c r="F6" s="13"/>
      <c r="G6" s="4"/>
      <c r="H6" s="9"/>
    </row>
    <row r="7" spans="1:8" ht="38.25">
      <c r="A7" s="29"/>
      <c r="B7" s="31"/>
      <c r="C7" s="3" t="s">
        <v>434</v>
      </c>
      <c r="D7" s="13"/>
      <c r="E7" s="13"/>
      <c r="F7" s="13"/>
      <c r="G7" s="4"/>
      <c r="H7" s="9"/>
    </row>
    <row r="8" spans="1:8">
      <c r="A8" s="29"/>
      <c r="B8" s="31"/>
      <c r="C8" s="3" t="s">
        <v>4</v>
      </c>
      <c r="D8" s="13"/>
      <c r="E8" s="13"/>
      <c r="F8" s="13"/>
      <c r="G8" s="4"/>
      <c r="H8" s="9"/>
    </row>
    <row r="9" spans="1:8" ht="25.5">
      <c r="A9" s="29"/>
      <c r="B9" s="31"/>
      <c r="C9" s="3" t="s">
        <v>5</v>
      </c>
      <c r="D9" s="13"/>
      <c r="E9" s="13"/>
      <c r="F9" s="13"/>
      <c r="G9" s="4"/>
      <c r="H9" s="9"/>
    </row>
    <row r="10" spans="1:8" ht="25.5">
      <c r="A10" s="29"/>
      <c r="B10" s="31"/>
      <c r="C10" s="3" t="s">
        <v>435</v>
      </c>
      <c r="D10" s="13"/>
      <c r="E10" s="13"/>
      <c r="F10" s="13"/>
      <c r="G10" s="4"/>
      <c r="H10" s="9"/>
    </row>
    <row r="11" spans="1:8">
      <c r="A11" s="29"/>
      <c r="B11" s="31"/>
      <c r="C11" s="5" t="s">
        <v>436</v>
      </c>
      <c r="D11" s="13"/>
      <c r="E11" s="13"/>
      <c r="F11" s="13"/>
      <c r="G11" s="4"/>
      <c r="H11" s="9"/>
    </row>
    <row r="12" spans="1:8" ht="38.25">
      <c r="A12" s="29"/>
      <c r="B12" s="31"/>
      <c r="C12" s="5" t="s">
        <v>437</v>
      </c>
      <c r="D12" s="13"/>
      <c r="E12" s="13"/>
      <c r="F12" s="13"/>
      <c r="G12" s="4"/>
      <c r="H12" s="9"/>
    </row>
    <row r="13" spans="1:8" ht="25.5">
      <c r="A13" s="29"/>
      <c r="B13" s="31"/>
      <c r="C13" s="5" t="s">
        <v>438</v>
      </c>
      <c r="D13" s="13"/>
      <c r="E13" s="13"/>
      <c r="F13" s="13"/>
      <c r="G13" s="4"/>
      <c r="H13" s="9"/>
    </row>
    <row r="14" spans="1:8">
      <c r="A14" s="29"/>
      <c r="B14" s="31"/>
      <c r="C14" s="3" t="s">
        <v>6</v>
      </c>
      <c r="D14" s="13"/>
      <c r="E14" s="13"/>
      <c r="F14" s="13"/>
      <c r="G14" s="4"/>
      <c r="H14" s="9"/>
    </row>
    <row r="15" spans="1:8" ht="25.5">
      <c r="A15" s="29"/>
      <c r="B15" s="31"/>
      <c r="C15" s="3" t="s">
        <v>7</v>
      </c>
      <c r="D15" s="13"/>
      <c r="E15" s="13"/>
      <c r="F15" s="13"/>
      <c r="G15" s="4"/>
      <c r="H15" s="9"/>
    </row>
    <row r="16" spans="1:8" ht="51">
      <c r="A16" s="29"/>
      <c r="B16" s="31"/>
      <c r="C16" s="3" t="s">
        <v>8</v>
      </c>
      <c r="D16" s="13"/>
      <c r="E16" s="13"/>
      <c r="F16" s="13"/>
      <c r="G16" s="4"/>
      <c r="H16" s="9"/>
    </row>
    <row r="17" spans="1:8" ht="25.5">
      <c r="A17" s="29"/>
      <c r="B17" s="31"/>
      <c r="C17" s="3" t="s">
        <v>439</v>
      </c>
      <c r="D17" s="13"/>
      <c r="E17" s="13"/>
      <c r="F17" s="13"/>
      <c r="G17" s="4"/>
      <c r="H17" s="9"/>
    </row>
    <row r="18" spans="1:8" ht="25.5">
      <c r="A18" s="29"/>
      <c r="B18" s="31"/>
      <c r="C18" s="3" t="s">
        <v>9</v>
      </c>
      <c r="D18" s="13"/>
      <c r="E18" s="13"/>
      <c r="F18" s="13"/>
      <c r="G18" s="4"/>
      <c r="H18" s="9"/>
    </row>
    <row r="19" spans="1:8" ht="38.25">
      <c r="A19" s="29"/>
      <c r="B19" s="31"/>
      <c r="C19" s="3" t="s">
        <v>440</v>
      </c>
      <c r="D19" s="13"/>
      <c r="E19" s="13"/>
      <c r="F19" s="13"/>
      <c r="G19" s="4"/>
      <c r="H19" s="9"/>
    </row>
    <row r="20" spans="1:8" ht="25.5">
      <c r="A20" s="29"/>
      <c r="B20" s="31"/>
      <c r="C20" s="3" t="s">
        <v>10</v>
      </c>
      <c r="D20" s="13"/>
      <c r="E20" s="13"/>
      <c r="F20" s="13"/>
      <c r="G20" s="4"/>
      <c r="H20" s="9"/>
    </row>
    <row r="21" spans="1:8" ht="25.5">
      <c r="A21" s="29"/>
      <c r="B21" s="31"/>
      <c r="C21" s="5" t="s">
        <v>441</v>
      </c>
      <c r="D21" s="13"/>
      <c r="E21" s="13"/>
      <c r="F21" s="13"/>
      <c r="G21" s="4"/>
      <c r="H21" s="9"/>
    </row>
    <row r="22" spans="1:8" ht="38.25">
      <c r="A22" s="29"/>
      <c r="B22" s="31"/>
      <c r="C22" s="3" t="s">
        <v>11</v>
      </c>
      <c r="D22" s="13"/>
      <c r="E22" s="13"/>
      <c r="F22" s="13"/>
      <c r="G22" s="4"/>
      <c r="H22" s="9"/>
    </row>
    <row r="23" spans="1:8" ht="25.5">
      <c r="A23" s="29"/>
      <c r="B23" s="31"/>
      <c r="C23" s="3" t="s">
        <v>12</v>
      </c>
      <c r="D23" s="13"/>
      <c r="E23" s="13"/>
      <c r="F23" s="13"/>
      <c r="G23" s="4"/>
      <c r="H23" s="9"/>
    </row>
    <row r="24" spans="1:8" ht="25.5">
      <c r="A24" s="29"/>
      <c r="B24" s="31"/>
      <c r="C24" s="3" t="s">
        <v>13</v>
      </c>
      <c r="D24" s="13"/>
      <c r="E24" s="13"/>
      <c r="F24" s="13"/>
      <c r="G24" s="4"/>
      <c r="H24" s="9"/>
    </row>
    <row r="25" spans="1:8" ht="25.5">
      <c r="A25" s="29"/>
      <c r="B25" s="31"/>
      <c r="C25" s="3" t="s">
        <v>14</v>
      </c>
      <c r="D25" s="13"/>
      <c r="E25" s="13"/>
      <c r="F25" s="13"/>
      <c r="G25" s="4"/>
      <c r="H25" s="9"/>
    </row>
    <row r="26" spans="1:8" ht="25.5">
      <c r="A26" s="29"/>
      <c r="B26" s="31"/>
      <c r="C26" s="3" t="s">
        <v>15</v>
      </c>
      <c r="D26" s="13"/>
      <c r="E26" s="13"/>
      <c r="F26" s="13"/>
      <c r="G26" s="4"/>
      <c r="H26" s="9"/>
    </row>
    <row r="27" spans="1:8" ht="25.5">
      <c r="A27" s="29"/>
      <c r="B27" s="31"/>
      <c r="C27" s="3" t="s">
        <v>16</v>
      </c>
      <c r="D27" s="13"/>
      <c r="E27" s="13"/>
      <c r="F27" s="13"/>
      <c r="G27" s="4"/>
      <c r="H27" s="9"/>
    </row>
    <row r="28" spans="1:8" ht="25.5">
      <c r="A28" s="29"/>
      <c r="B28" s="31"/>
      <c r="C28" s="3" t="s">
        <v>442</v>
      </c>
      <c r="D28" s="13"/>
      <c r="E28" s="13"/>
      <c r="F28" s="13"/>
      <c r="G28" s="4"/>
      <c r="H28" s="9"/>
    </row>
    <row r="29" spans="1:8">
      <c r="A29" s="29"/>
      <c r="B29" s="31"/>
      <c r="C29" s="3" t="s">
        <v>443</v>
      </c>
      <c r="D29" s="13"/>
      <c r="E29" s="13"/>
      <c r="F29" s="13"/>
      <c r="G29" s="4"/>
      <c r="H29" s="9"/>
    </row>
    <row r="30" spans="1:8">
      <c r="A30" s="29"/>
      <c r="B30" s="31"/>
      <c r="C30" s="3" t="s">
        <v>444</v>
      </c>
      <c r="D30" s="13"/>
      <c r="E30" s="13"/>
      <c r="F30" s="13"/>
      <c r="G30" s="4"/>
      <c r="H30" s="9"/>
    </row>
    <row r="31" spans="1:8" ht="25.5">
      <c r="A31" s="29"/>
      <c r="B31" s="31"/>
      <c r="C31" s="3" t="s">
        <v>445</v>
      </c>
      <c r="D31" s="13"/>
      <c r="E31" s="13"/>
      <c r="F31" s="13"/>
      <c r="G31" s="4"/>
      <c r="H31" s="9"/>
    </row>
    <row r="32" spans="1:8">
      <c r="A32" s="29"/>
      <c r="B32" s="31"/>
      <c r="C32" s="3" t="s">
        <v>17</v>
      </c>
      <c r="D32" s="13"/>
      <c r="E32" s="13"/>
      <c r="F32" s="13"/>
      <c r="G32" s="4"/>
      <c r="H32" s="9"/>
    </row>
    <row r="33" spans="1:8">
      <c r="A33" s="29"/>
      <c r="B33" s="31"/>
      <c r="C33" s="3" t="s">
        <v>18</v>
      </c>
      <c r="D33" s="13"/>
      <c r="E33" s="13"/>
      <c r="F33" s="13"/>
      <c r="G33" s="4"/>
      <c r="H33" s="9"/>
    </row>
    <row r="34" spans="1:8" ht="25.5">
      <c r="A34" s="29"/>
      <c r="B34" s="31"/>
      <c r="C34" s="3" t="s">
        <v>446</v>
      </c>
      <c r="D34" s="13"/>
      <c r="E34" s="13"/>
      <c r="F34" s="13"/>
      <c r="G34" s="4"/>
      <c r="H34" s="9"/>
    </row>
    <row r="35" spans="1:8">
      <c r="A35" s="29"/>
      <c r="B35" s="31"/>
      <c r="C35" s="3" t="s">
        <v>19</v>
      </c>
      <c r="D35" s="13"/>
      <c r="E35" s="13"/>
      <c r="F35" s="13"/>
      <c r="G35" s="4"/>
      <c r="H35" s="9"/>
    </row>
    <row r="36" spans="1:8" ht="25.5">
      <c r="A36" s="29"/>
      <c r="B36" s="31"/>
      <c r="C36" s="3" t="s">
        <v>447</v>
      </c>
      <c r="D36" s="13"/>
      <c r="E36" s="13"/>
      <c r="F36" s="13"/>
      <c r="G36" s="4"/>
      <c r="H36" s="9"/>
    </row>
    <row r="37" spans="1:8">
      <c r="A37" s="29"/>
      <c r="B37" s="31"/>
      <c r="C37" s="3" t="s">
        <v>20</v>
      </c>
      <c r="D37" s="13"/>
      <c r="E37" s="13"/>
      <c r="F37" s="13"/>
      <c r="G37" s="4"/>
      <c r="H37" s="9"/>
    </row>
    <row r="38" spans="1:8">
      <c r="A38" s="29"/>
      <c r="B38" s="31"/>
      <c r="C38" s="3" t="s">
        <v>21</v>
      </c>
      <c r="D38" s="13"/>
      <c r="E38" s="13"/>
      <c r="F38" s="13"/>
      <c r="G38" s="4"/>
      <c r="H38" s="9"/>
    </row>
    <row r="39" spans="1:8">
      <c r="A39" s="29"/>
      <c r="B39" s="31"/>
      <c r="C39" s="3" t="s">
        <v>448</v>
      </c>
      <c r="D39" s="13"/>
      <c r="E39" s="13"/>
      <c r="F39" s="13"/>
      <c r="G39" s="4"/>
      <c r="H39" s="9"/>
    </row>
    <row r="40" spans="1:8" ht="25.5">
      <c r="A40" s="29"/>
      <c r="B40" s="31"/>
      <c r="C40" s="3" t="s">
        <v>22</v>
      </c>
      <c r="D40" s="13"/>
      <c r="E40" s="13"/>
      <c r="F40" s="13"/>
      <c r="G40" s="4"/>
      <c r="H40" s="9"/>
    </row>
    <row r="41" spans="1:8">
      <c r="A41" s="29"/>
      <c r="B41" s="31"/>
      <c r="C41" s="3" t="s">
        <v>23</v>
      </c>
      <c r="D41" s="13"/>
      <c r="E41" s="13"/>
      <c r="F41" s="13"/>
      <c r="G41" s="4"/>
      <c r="H41" s="9"/>
    </row>
    <row r="42" spans="1:8">
      <c r="A42" s="29"/>
      <c r="B42" s="31"/>
      <c r="C42" s="3" t="s">
        <v>24</v>
      </c>
      <c r="D42" s="13"/>
      <c r="E42" s="13"/>
      <c r="F42" s="13"/>
      <c r="G42" s="4"/>
      <c r="H42" s="9"/>
    </row>
    <row r="43" spans="1:8">
      <c r="A43" s="29"/>
      <c r="B43" s="31"/>
      <c r="C43" s="3" t="s">
        <v>449</v>
      </c>
      <c r="D43" s="13"/>
      <c r="E43" s="13"/>
      <c r="F43" s="13"/>
      <c r="G43" s="4"/>
      <c r="H43" s="9"/>
    </row>
    <row r="44" spans="1:8">
      <c r="A44" s="29"/>
      <c r="B44" s="31"/>
      <c r="C44" s="3" t="s">
        <v>450</v>
      </c>
      <c r="D44" s="13"/>
      <c r="E44" s="13"/>
      <c r="F44" s="13"/>
      <c r="G44" s="4"/>
      <c r="H44" s="9"/>
    </row>
    <row r="45" spans="1:8" ht="38.25">
      <c r="A45" s="29"/>
      <c r="B45" s="31"/>
      <c r="C45" s="3" t="s">
        <v>451</v>
      </c>
      <c r="D45" s="13"/>
      <c r="E45" s="13"/>
      <c r="F45" s="13"/>
      <c r="G45" s="4"/>
      <c r="H45" s="9"/>
    </row>
    <row r="46" spans="1:8" ht="25.5">
      <c r="A46" s="29"/>
      <c r="B46" s="31"/>
      <c r="C46" s="3" t="s">
        <v>25</v>
      </c>
      <c r="D46" s="13"/>
      <c r="E46" s="13"/>
      <c r="F46" s="13"/>
      <c r="G46" s="4"/>
      <c r="H46" s="9"/>
    </row>
    <row r="47" spans="1:8" ht="25.5">
      <c r="A47" s="29"/>
      <c r="B47" s="31"/>
      <c r="C47" s="5" t="s">
        <v>452</v>
      </c>
      <c r="D47" s="13"/>
      <c r="E47" s="13"/>
      <c r="F47" s="13"/>
      <c r="G47" s="4"/>
      <c r="H47" s="9"/>
    </row>
    <row r="48" spans="1:8" ht="25.5">
      <c r="A48" s="26" t="s">
        <v>419</v>
      </c>
      <c r="B48" s="27" t="s">
        <v>26</v>
      </c>
      <c r="C48" s="3" t="s">
        <v>27</v>
      </c>
      <c r="D48" s="13"/>
      <c r="E48" s="13"/>
      <c r="F48" s="13"/>
      <c r="G48" s="4"/>
      <c r="H48" s="9"/>
    </row>
    <row r="49" spans="1:8" ht="25.5">
      <c r="A49" s="26"/>
      <c r="B49" s="27"/>
      <c r="C49" s="3" t="s">
        <v>453</v>
      </c>
      <c r="D49" s="13"/>
      <c r="E49" s="13"/>
      <c r="F49" s="13"/>
      <c r="G49" s="4"/>
      <c r="H49" s="9"/>
    </row>
    <row r="50" spans="1:8">
      <c r="A50" s="26"/>
      <c r="B50" s="27"/>
      <c r="C50" s="3" t="s">
        <v>28</v>
      </c>
      <c r="D50" s="13"/>
      <c r="E50" s="13"/>
      <c r="F50" s="13"/>
      <c r="G50" s="4"/>
      <c r="H50" s="9"/>
    </row>
    <row r="51" spans="1:8" ht="25.5">
      <c r="A51" s="26"/>
      <c r="B51" s="27"/>
      <c r="C51" s="3" t="s">
        <v>29</v>
      </c>
      <c r="D51" s="13"/>
      <c r="E51" s="13"/>
      <c r="F51" s="13"/>
      <c r="G51" s="4"/>
      <c r="H51" s="9"/>
    </row>
    <row r="52" spans="1:8">
      <c r="A52" s="26"/>
      <c r="B52" s="27"/>
      <c r="C52" s="3" t="s">
        <v>30</v>
      </c>
      <c r="D52" s="13"/>
      <c r="E52" s="13"/>
      <c r="F52" s="13"/>
      <c r="G52" s="4"/>
      <c r="H52" s="9"/>
    </row>
    <row r="53" spans="1:8" ht="25.5">
      <c r="A53" s="26"/>
      <c r="B53" s="27"/>
      <c r="C53" s="3" t="s">
        <v>31</v>
      </c>
      <c r="D53" s="13"/>
      <c r="E53" s="13"/>
      <c r="F53" s="13"/>
      <c r="G53" s="4"/>
      <c r="H53" s="9"/>
    </row>
    <row r="54" spans="1:8">
      <c r="A54" s="26"/>
      <c r="B54" s="27"/>
      <c r="C54" s="3" t="s">
        <v>32</v>
      </c>
      <c r="D54" s="13"/>
      <c r="E54" s="13"/>
      <c r="F54" s="13"/>
      <c r="G54" s="4"/>
      <c r="H54" s="9"/>
    </row>
    <row r="55" spans="1:8">
      <c r="A55" s="26"/>
      <c r="B55" s="27"/>
      <c r="C55" s="3" t="s">
        <v>33</v>
      </c>
      <c r="D55" s="13"/>
      <c r="E55" s="13"/>
      <c r="F55" s="13"/>
      <c r="G55" s="4"/>
      <c r="H55" s="9"/>
    </row>
    <row r="56" spans="1:8">
      <c r="A56" s="26"/>
      <c r="B56" s="27"/>
      <c r="C56" s="3" t="s">
        <v>454</v>
      </c>
      <c r="D56" s="13"/>
      <c r="E56" s="13"/>
      <c r="F56" s="13"/>
      <c r="G56" s="4"/>
      <c r="H56" s="9"/>
    </row>
    <row r="57" spans="1:8">
      <c r="A57" s="26"/>
      <c r="B57" s="27"/>
      <c r="C57" s="3" t="s">
        <v>34</v>
      </c>
      <c r="D57" s="13"/>
      <c r="E57" s="13"/>
      <c r="F57" s="13"/>
      <c r="G57" s="4"/>
      <c r="H57" s="9"/>
    </row>
    <row r="58" spans="1:8">
      <c r="A58" s="26"/>
      <c r="B58" s="27"/>
      <c r="C58" s="3" t="s">
        <v>35</v>
      </c>
      <c r="D58" s="13"/>
      <c r="E58" s="13"/>
      <c r="F58" s="13"/>
      <c r="G58" s="4"/>
      <c r="H58" s="9"/>
    </row>
    <row r="59" spans="1:8">
      <c r="A59" s="26"/>
      <c r="B59" s="27"/>
      <c r="C59" s="3" t="s">
        <v>36</v>
      </c>
      <c r="D59" s="13"/>
      <c r="E59" s="13"/>
      <c r="F59" s="13"/>
      <c r="G59" s="4"/>
      <c r="H59" s="9"/>
    </row>
    <row r="60" spans="1:8" ht="89.25">
      <c r="A60" s="26"/>
      <c r="B60" s="27"/>
      <c r="C60" s="3" t="s">
        <v>455</v>
      </c>
      <c r="D60" s="13"/>
      <c r="E60" s="13"/>
      <c r="F60" s="13"/>
      <c r="G60" s="4"/>
      <c r="H60" s="9"/>
    </row>
    <row r="61" spans="1:8" ht="38.25">
      <c r="A61" s="26"/>
      <c r="B61" s="27" t="s">
        <v>37</v>
      </c>
      <c r="C61" s="3" t="s">
        <v>38</v>
      </c>
      <c r="D61" s="13"/>
      <c r="E61" s="13"/>
      <c r="F61" s="13"/>
      <c r="G61" s="4"/>
      <c r="H61" s="9"/>
    </row>
    <row r="62" spans="1:8" ht="25.5">
      <c r="A62" s="26"/>
      <c r="B62" s="27"/>
      <c r="C62" s="3" t="s">
        <v>39</v>
      </c>
      <c r="D62" s="13"/>
      <c r="E62" s="13"/>
      <c r="F62" s="13"/>
      <c r="G62" s="4"/>
      <c r="H62" s="9"/>
    </row>
    <row r="63" spans="1:8" ht="25.5">
      <c r="A63" s="26" t="s">
        <v>420</v>
      </c>
      <c r="B63" s="27" t="s">
        <v>40</v>
      </c>
      <c r="C63" s="3" t="s">
        <v>456</v>
      </c>
      <c r="D63" s="13"/>
      <c r="E63" s="13"/>
      <c r="F63" s="13"/>
      <c r="G63" s="4"/>
      <c r="H63" s="9"/>
    </row>
    <row r="64" spans="1:8" ht="25.5">
      <c r="A64" s="26"/>
      <c r="B64" s="27"/>
      <c r="C64" s="3" t="s">
        <v>41</v>
      </c>
      <c r="D64" s="13"/>
      <c r="E64" s="13"/>
      <c r="F64" s="13"/>
      <c r="G64" s="4"/>
      <c r="H64" s="9"/>
    </row>
    <row r="65" spans="1:8">
      <c r="A65" s="26"/>
      <c r="B65" s="27"/>
      <c r="C65" s="3" t="s">
        <v>42</v>
      </c>
      <c r="D65" s="13"/>
      <c r="E65" s="13"/>
      <c r="F65" s="13"/>
      <c r="G65" s="4"/>
      <c r="H65" s="9"/>
    </row>
    <row r="66" spans="1:8" ht="38.25">
      <c r="A66" s="26"/>
      <c r="B66" s="27"/>
      <c r="C66" s="3" t="s">
        <v>43</v>
      </c>
      <c r="D66" s="13"/>
      <c r="E66" s="13"/>
      <c r="F66" s="13"/>
      <c r="G66" s="4"/>
      <c r="H66" s="9"/>
    </row>
    <row r="67" spans="1:8" ht="25.5">
      <c r="A67" s="26"/>
      <c r="B67" s="27" t="s">
        <v>44</v>
      </c>
      <c r="C67" s="3" t="s">
        <v>45</v>
      </c>
      <c r="D67" s="13"/>
      <c r="E67" s="13"/>
      <c r="F67" s="13"/>
      <c r="G67" s="4"/>
      <c r="H67" s="9"/>
    </row>
    <row r="68" spans="1:8" ht="25.5">
      <c r="A68" s="26"/>
      <c r="B68" s="27"/>
      <c r="C68" s="3" t="s">
        <v>46</v>
      </c>
      <c r="D68" s="13"/>
      <c r="E68" s="13"/>
      <c r="F68" s="13"/>
      <c r="G68" s="4"/>
      <c r="H68" s="9"/>
    </row>
    <row r="69" spans="1:8" ht="25.5">
      <c r="A69" s="26"/>
      <c r="B69" s="27"/>
      <c r="C69" s="3" t="s">
        <v>47</v>
      </c>
      <c r="D69" s="13"/>
      <c r="E69" s="13"/>
      <c r="F69" s="13"/>
      <c r="G69" s="4"/>
      <c r="H69" s="9"/>
    </row>
    <row r="70" spans="1:8" ht="25.5">
      <c r="A70" s="26"/>
      <c r="B70" s="27"/>
      <c r="C70" s="3" t="s">
        <v>457</v>
      </c>
      <c r="D70" s="13"/>
      <c r="E70" s="13"/>
      <c r="F70" s="13"/>
      <c r="G70" s="4"/>
      <c r="H70" s="9"/>
    </row>
    <row r="71" spans="1:8" ht="25.5">
      <c r="A71" s="26"/>
      <c r="B71" s="27"/>
      <c r="C71" s="3" t="s">
        <v>458</v>
      </c>
      <c r="D71" s="13"/>
      <c r="E71" s="13"/>
      <c r="F71" s="13"/>
      <c r="G71" s="4"/>
      <c r="H71" s="9"/>
    </row>
    <row r="72" spans="1:8" ht="38.25">
      <c r="A72" s="26"/>
      <c r="B72" s="27"/>
      <c r="C72" s="3" t="s">
        <v>48</v>
      </c>
      <c r="D72" s="13"/>
      <c r="E72" s="13"/>
      <c r="F72" s="13"/>
      <c r="G72" s="4"/>
      <c r="H72" s="9"/>
    </row>
    <row r="73" spans="1:8" ht="25.5">
      <c r="A73" s="26"/>
      <c r="B73" s="27"/>
      <c r="C73" s="3" t="s">
        <v>49</v>
      </c>
      <c r="D73" s="13"/>
      <c r="E73" s="13"/>
      <c r="F73" s="13"/>
      <c r="G73" s="4"/>
      <c r="H73" s="9"/>
    </row>
    <row r="74" spans="1:8" ht="51">
      <c r="A74" s="26"/>
      <c r="B74" s="27"/>
      <c r="C74" s="3" t="s">
        <v>50</v>
      </c>
      <c r="D74" s="13"/>
      <c r="E74" s="13"/>
      <c r="F74" s="13"/>
      <c r="G74" s="4"/>
      <c r="H74" s="9"/>
    </row>
    <row r="75" spans="1:8">
      <c r="A75" s="26"/>
      <c r="B75" s="27"/>
      <c r="C75" s="3" t="s">
        <v>51</v>
      </c>
      <c r="D75" s="13"/>
      <c r="E75" s="13"/>
      <c r="F75" s="13"/>
      <c r="G75" s="4"/>
      <c r="H75" s="9"/>
    </row>
    <row r="76" spans="1:8" ht="38.25">
      <c r="A76" s="26"/>
      <c r="B76" s="27"/>
      <c r="C76" s="3" t="s">
        <v>52</v>
      </c>
      <c r="D76" s="13"/>
      <c r="E76" s="13"/>
      <c r="F76" s="13"/>
      <c r="G76" s="4"/>
      <c r="H76" s="9"/>
    </row>
    <row r="77" spans="1:8">
      <c r="A77" s="26"/>
      <c r="B77" s="27"/>
      <c r="C77" s="3" t="s">
        <v>53</v>
      </c>
      <c r="D77" s="13"/>
      <c r="E77" s="13"/>
      <c r="F77" s="13"/>
      <c r="G77" s="4"/>
      <c r="H77" s="9"/>
    </row>
    <row r="78" spans="1:8" ht="25.5">
      <c r="A78" s="26"/>
      <c r="B78" s="27"/>
      <c r="C78" s="3" t="s">
        <v>459</v>
      </c>
      <c r="D78" s="13"/>
      <c r="E78" s="13"/>
      <c r="F78" s="13"/>
      <c r="G78" s="4"/>
      <c r="H78" s="9"/>
    </row>
    <row r="79" spans="1:8">
      <c r="A79" s="26"/>
      <c r="B79" s="27"/>
      <c r="C79" s="3" t="s">
        <v>54</v>
      </c>
      <c r="D79" s="13"/>
      <c r="E79" s="13"/>
      <c r="F79" s="13"/>
      <c r="G79" s="4"/>
      <c r="H79" s="9"/>
    </row>
    <row r="80" spans="1:8" ht="25.5">
      <c r="A80" s="26"/>
      <c r="B80" s="27"/>
      <c r="C80" s="3" t="s">
        <v>460</v>
      </c>
      <c r="D80" s="13"/>
      <c r="E80" s="13"/>
      <c r="F80" s="13"/>
      <c r="G80" s="4"/>
      <c r="H80" s="9"/>
    </row>
    <row r="81" spans="1:8">
      <c r="A81" s="26"/>
      <c r="B81" s="27"/>
      <c r="C81" s="3" t="s">
        <v>55</v>
      </c>
      <c r="D81" s="13"/>
      <c r="E81" s="13"/>
      <c r="F81" s="13"/>
      <c r="G81" s="4"/>
      <c r="H81" s="9"/>
    </row>
    <row r="82" spans="1:8" ht="25.5">
      <c r="A82" s="26"/>
      <c r="B82" s="27"/>
      <c r="C82" s="3" t="s">
        <v>461</v>
      </c>
      <c r="D82" s="13"/>
      <c r="E82" s="13"/>
      <c r="F82" s="13"/>
      <c r="G82" s="4"/>
      <c r="H82" s="9"/>
    </row>
    <row r="83" spans="1:8">
      <c r="A83" s="26"/>
      <c r="B83" s="27"/>
      <c r="C83" s="3" t="s">
        <v>56</v>
      </c>
      <c r="D83" s="13"/>
      <c r="E83" s="13"/>
      <c r="F83" s="13"/>
      <c r="G83" s="4"/>
      <c r="H83" s="9"/>
    </row>
    <row r="84" spans="1:8" ht="25.5">
      <c r="A84" s="26"/>
      <c r="B84" s="27"/>
      <c r="C84" s="3" t="s">
        <v>57</v>
      </c>
      <c r="D84" s="13"/>
      <c r="E84" s="13"/>
      <c r="F84" s="13"/>
      <c r="G84" s="4"/>
      <c r="H84" s="9"/>
    </row>
    <row r="85" spans="1:8">
      <c r="A85" s="26"/>
      <c r="B85" s="27"/>
      <c r="C85" s="3" t="s">
        <v>58</v>
      </c>
      <c r="D85" s="13"/>
      <c r="E85" s="13"/>
      <c r="F85" s="13"/>
      <c r="G85" s="4"/>
      <c r="H85" s="9"/>
    </row>
    <row r="86" spans="1:8">
      <c r="A86" s="26"/>
      <c r="B86" s="27"/>
      <c r="C86" s="3" t="s">
        <v>59</v>
      </c>
      <c r="D86" s="13"/>
      <c r="E86" s="13"/>
      <c r="F86" s="13"/>
      <c r="G86" s="4"/>
      <c r="H86" s="9"/>
    </row>
    <row r="87" spans="1:8">
      <c r="A87" s="26"/>
      <c r="B87" s="27"/>
      <c r="C87" s="3" t="s">
        <v>60</v>
      </c>
      <c r="D87" s="13"/>
      <c r="E87" s="13"/>
      <c r="F87" s="13"/>
      <c r="G87" s="4"/>
      <c r="H87" s="9"/>
    </row>
    <row r="88" spans="1:8" ht="25.5">
      <c r="A88" s="26"/>
      <c r="B88" s="27"/>
      <c r="C88" s="3" t="s">
        <v>462</v>
      </c>
      <c r="D88" s="13"/>
      <c r="E88" s="13"/>
      <c r="F88" s="13"/>
      <c r="G88" s="4"/>
      <c r="H88" s="9"/>
    </row>
    <row r="89" spans="1:8" ht="25.5">
      <c r="A89" s="26"/>
      <c r="B89" s="27"/>
      <c r="C89" s="3" t="s">
        <v>61</v>
      </c>
      <c r="D89" s="13"/>
      <c r="E89" s="13"/>
      <c r="F89" s="13"/>
      <c r="G89" s="4"/>
      <c r="H89" s="9"/>
    </row>
    <row r="90" spans="1:8">
      <c r="A90" s="26"/>
      <c r="B90" s="27"/>
      <c r="C90" s="3" t="s">
        <v>62</v>
      </c>
      <c r="D90" s="13"/>
      <c r="E90" s="13"/>
      <c r="F90" s="13"/>
      <c r="G90" s="4"/>
      <c r="H90" s="9"/>
    </row>
    <row r="91" spans="1:8">
      <c r="A91" s="26"/>
      <c r="B91" s="27"/>
      <c r="C91" s="3" t="s">
        <v>36</v>
      </c>
      <c r="D91" s="13"/>
      <c r="E91" s="13"/>
      <c r="F91" s="13"/>
      <c r="G91" s="4"/>
      <c r="H91" s="9"/>
    </row>
    <row r="92" spans="1:8" ht="76.5">
      <c r="A92" s="26"/>
      <c r="B92" s="27"/>
      <c r="C92" s="3" t="s">
        <v>63</v>
      </c>
      <c r="D92" s="13"/>
      <c r="E92" s="13"/>
      <c r="F92" s="13"/>
      <c r="G92" s="4"/>
      <c r="H92" s="9"/>
    </row>
    <row r="93" spans="1:8" ht="38.25">
      <c r="A93" s="26" t="s">
        <v>421</v>
      </c>
      <c r="B93" s="27" t="s">
        <v>64</v>
      </c>
      <c r="C93" s="3" t="s">
        <v>463</v>
      </c>
      <c r="D93" s="13"/>
      <c r="E93" s="13"/>
      <c r="F93" s="13"/>
      <c r="G93" s="4"/>
      <c r="H93" s="9"/>
    </row>
    <row r="94" spans="1:8" ht="38.25">
      <c r="A94" s="26"/>
      <c r="B94" s="27"/>
      <c r="C94" s="3" t="s">
        <v>464</v>
      </c>
      <c r="D94" s="13"/>
      <c r="E94" s="13"/>
      <c r="F94" s="13"/>
      <c r="G94" s="4"/>
      <c r="H94" s="9"/>
    </row>
    <row r="95" spans="1:8" ht="25.5">
      <c r="A95" s="26"/>
      <c r="B95" s="27" t="s">
        <v>65</v>
      </c>
      <c r="C95" s="3" t="s">
        <v>66</v>
      </c>
      <c r="D95" s="13"/>
      <c r="E95" s="13"/>
      <c r="F95" s="13"/>
      <c r="G95" s="4"/>
      <c r="H95" s="9"/>
    </row>
    <row r="96" spans="1:8" ht="25.5">
      <c r="A96" s="26"/>
      <c r="B96" s="27"/>
      <c r="C96" s="3" t="s">
        <v>465</v>
      </c>
      <c r="D96" s="13"/>
      <c r="E96" s="13"/>
      <c r="F96" s="13"/>
      <c r="G96" s="4"/>
      <c r="H96" s="9"/>
    </row>
    <row r="97" spans="1:8" ht="25.5">
      <c r="A97" s="26"/>
      <c r="B97" s="27"/>
      <c r="C97" s="3" t="s">
        <v>67</v>
      </c>
      <c r="D97" s="13"/>
      <c r="E97" s="13"/>
      <c r="F97" s="13"/>
      <c r="G97" s="4"/>
      <c r="H97" s="9"/>
    </row>
    <row r="98" spans="1:8" ht="38.25">
      <c r="A98" s="26"/>
      <c r="B98" s="27"/>
      <c r="C98" s="3" t="s">
        <v>68</v>
      </c>
      <c r="D98" s="13"/>
      <c r="E98" s="13"/>
      <c r="F98" s="13"/>
      <c r="G98" s="4"/>
      <c r="H98" s="9"/>
    </row>
    <row r="99" spans="1:8" ht="25.5">
      <c r="A99" s="26"/>
      <c r="B99" s="27"/>
      <c r="C99" s="3" t="s">
        <v>69</v>
      </c>
      <c r="D99" s="13"/>
      <c r="E99" s="13"/>
      <c r="F99" s="13"/>
      <c r="G99" s="4"/>
      <c r="H99" s="9"/>
    </row>
    <row r="100" spans="1:8">
      <c r="A100" s="26"/>
      <c r="B100" s="27"/>
      <c r="C100" s="3" t="s">
        <v>70</v>
      </c>
      <c r="D100" s="13"/>
      <c r="E100" s="13"/>
      <c r="F100" s="13"/>
      <c r="G100" s="4"/>
      <c r="H100" s="9"/>
    </row>
    <row r="101" spans="1:8" ht="25.5">
      <c r="A101" s="26"/>
      <c r="B101" s="27"/>
      <c r="C101" s="3" t="s">
        <v>71</v>
      </c>
      <c r="D101" s="13"/>
      <c r="E101" s="13"/>
      <c r="F101" s="13"/>
      <c r="G101" s="4"/>
      <c r="H101" s="9"/>
    </row>
    <row r="102" spans="1:8" ht="25.5">
      <c r="A102" s="26"/>
      <c r="B102" s="27" t="s">
        <v>72</v>
      </c>
      <c r="C102" s="3" t="s">
        <v>73</v>
      </c>
      <c r="D102" s="13"/>
      <c r="E102" s="13"/>
      <c r="F102" s="13"/>
      <c r="G102" s="4"/>
      <c r="H102" s="9"/>
    </row>
    <row r="103" spans="1:8" ht="25.5">
      <c r="A103" s="26"/>
      <c r="B103" s="27"/>
      <c r="C103" s="3" t="s">
        <v>74</v>
      </c>
      <c r="D103" s="13"/>
      <c r="E103" s="13"/>
      <c r="F103" s="13"/>
      <c r="G103" s="4"/>
      <c r="H103" s="9"/>
    </row>
    <row r="104" spans="1:8">
      <c r="A104" s="26"/>
      <c r="B104" s="27"/>
      <c r="C104" s="3" t="s">
        <v>75</v>
      </c>
      <c r="D104" s="13"/>
      <c r="E104" s="13"/>
      <c r="F104" s="13"/>
      <c r="G104" s="4"/>
      <c r="H104" s="9"/>
    </row>
    <row r="105" spans="1:8" ht="25.5">
      <c r="A105" s="26"/>
      <c r="B105" s="27"/>
      <c r="C105" s="3" t="s">
        <v>76</v>
      </c>
      <c r="D105" s="13"/>
      <c r="E105" s="13"/>
      <c r="F105" s="13"/>
      <c r="G105" s="4"/>
      <c r="H105" s="9"/>
    </row>
    <row r="106" spans="1:8" ht="25.5">
      <c r="A106" s="26" t="s">
        <v>422</v>
      </c>
      <c r="B106" s="27" t="s">
        <v>78</v>
      </c>
      <c r="C106" s="3" t="s">
        <v>79</v>
      </c>
      <c r="D106" s="13"/>
      <c r="E106" s="13"/>
      <c r="F106" s="13"/>
      <c r="G106" s="4"/>
      <c r="H106" s="9"/>
    </row>
    <row r="107" spans="1:8" ht="25.5">
      <c r="A107" s="26"/>
      <c r="B107" s="27"/>
      <c r="C107" s="3" t="s">
        <v>80</v>
      </c>
      <c r="D107" s="13"/>
      <c r="E107" s="13"/>
      <c r="F107" s="13"/>
      <c r="G107" s="4"/>
      <c r="H107" s="9"/>
    </row>
    <row r="108" spans="1:8" ht="25.5">
      <c r="A108" s="26"/>
      <c r="B108" s="27"/>
      <c r="C108" s="3" t="s">
        <v>81</v>
      </c>
      <c r="D108" s="13"/>
      <c r="E108" s="13"/>
      <c r="F108" s="13"/>
      <c r="G108" s="4"/>
      <c r="H108" s="9"/>
    </row>
    <row r="109" spans="1:8">
      <c r="A109" s="26"/>
      <c r="B109" s="27"/>
      <c r="C109" s="3" t="s">
        <v>82</v>
      </c>
      <c r="D109" s="13"/>
      <c r="E109" s="13"/>
      <c r="F109" s="13"/>
      <c r="G109" s="4"/>
      <c r="H109" s="9"/>
    </row>
    <row r="110" spans="1:8" ht="25.5">
      <c r="A110" s="26"/>
      <c r="B110" s="27"/>
      <c r="C110" s="3" t="s">
        <v>83</v>
      </c>
      <c r="D110" s="13"/>
      <c r="E110" s="13"/>
      <c r="F110" s="13"/>
      <c r="G110" s="4"/>
      <c r="H110" s="9"/>
    </row>
    <row r="111" spans="1:8">
      <c r="A111" s="26"/>
      <c r="B111" s="27"/>
      <c r="C111" s="3" t="s">
        <v>84</v>
      </c>
      <c r="D111" s="13"/>
      <c r="E111" s="13"/>
      <c r="F111" s="13"/>
      <c r="G111" s="4"/>
      <c r="H111" s="9"/>
    </row>
    <row r="112" spans="1:8" ht="25.5">
      <c r="A112" s="26"/>
      <c r="B112" s="27"/>
      <c r="C112" s="3" t="s">
        <v>85</v>
      </c>
      <c r="D112" s="13"/>
      <c r="E112" s="13"/>
      <c r="F112" s="13"/>
      <c r="G112" s="4"/>
      <c r="H112" s="9"/>
    </row>
    <row r="113" spans="1:8" ht="38.25">
      <c r="A113" s="26"/>
      <c r="B113" s="27"/>
      <c r="C113" s="3" t="s">
        <v>466</v>
      </c>
      <c r="D113" s="13"/>
      <c r="E113" s="13"/>
      <c r="F113" s="13"/>
      <c r="G113" s="4"/>
      <c r="H113" s="9"/>
    </row>
    <row r="114" spans="1:8" ht="38.25">
      <c r="A114" s="26"/>
      <c r="B114" s="27"/>
      <c r="C114" s="3" t="s">
        <v>467</v>
      </c>
      <c r="D114" s="13"/>
      <c r="E114" s="13"/>
      <c r="F114" s="13"/>
      <c r="G114" s="4"/>
      <c r="H114" s="9"/>
    </row>
    <row r="115" spans="1:8" ht="25.5">
      <c r="A115" s="26"/>
      <c r="B115" s="27"/>
      <c r="C115" s="3" t="s">
        <v>86</v>
      </c>
      <c r="D115" s="13"/>
      <c r="E115" s="13"/>
      <c r="F115" s="13"/>
      <c r="G115" s="4"/>
      <c r="H115" s="9"/>
    </row>
    <row r="116" spans="1:8" ht="25.5">
      <c r="A116" s="26"/>
      <c r="B116" s="27"/>
      <c r="C116" s="3" t="s">
        <v>87</v>
      </c>
      <c r="D116" s="13"/>
      <c r="E116" s="13"/>
      <c r="F116" s="13"/>
      <c r="G116" s="4"/>
      <c r="H116" s="9"/>
    </row>
    <row r="117" spans="1:8">
      <c r="A117" s="26"/>
      <c r="B117" s="27"/>
      <c r="C117" s="3" t="s">
        <v>88</v>
      </c>
      <c r="D117" s="13"/>
      <c r="E117" s="13"/>
      <c r="F117" s="13"/>
      <c r="G117" s="4"/>
      <c r="H117" s="9"/>
    </row>
    <row r="118" spans="1:8" ht="25.5">
      <c r="A118" s="26"/>
      <c r="B118" s="27"/>
      <c r="C118" s="3" t="s">
        <v>468</v>
      </c>
      <c r="D118" s="13"/>
      <c r="E118" s="13"/>
      <c r="F118" s="13"/>
      <c r="G118" s="4"/>
      <c r="H118" s="9"/>
    </row>
    <row r="119" spans="1:8" ht="25.5">
      <c r="A119" s="26"/>
      <c r="B119" s="27"/>
      <c r="C119" s="3" t="s">
        <v>89</v>
      </c>
      <c r="D119" s="13"/>
      <c r="E119" s="13"/>
      <c r="F119" s="13"/>
      <c r="G119" s="4"/>
      <c r="H119" s="9"/>
    </row>
    <row r="120" spans="1:8">
      <c r="A120" s="26"/>
      <c r="B120" s="27"/>
      <c r="C120" s="3" t="s">
        <v>90</v>
      </c>
      <c r="D120" s="13"/>
      <c r="E120" s="13"/>
      <c r="F120" s="13"/>
      <c r="G120" s="4"/>
      <c r="H120" s="9"/>
    </row>
    <row r="121" spans="1:8" ht="25.5">
      <c r="A121" s="26"/>
      <c r="B121" s="27"/>
      <c r="C121" s="3" t="s">
        <v>91</v>
      </c>
      <c r="D121" s="13"/>
      <c r="E121" s="13"/>
      <c r="F121" s="13"/>
      <c r="G121" s="4"/>
      <c r="H121" s="9"/>
    </row>
    <row r="122" spans="1:8" ht="38.25">
      <c r="A122" s="26"/>
      <c r="B122" s="27"/>
      <c r="C122" s="3" t="s">
        <v>92</v>
      </c>
      <c r="D122" s="13"/>
      <c r="E122" s="13"/>
      <c r="F122" s="13"/>
      <c r="G122" s="4"/>
      <c r="H122" s="9"/>
    </row>
    <row r="123" spans="1:8" ht="25.5">
      <c r="A123" s="26"/>
      <c r="B123" s="27"/>
      <c r="C123" s="3" t="s">
        <v>93</v>
      </c>
      <c r="D123" s="13"/>
      <c r="E123" s="13"/>
      <c r="F123" s="13"/>
      <c r="G123" s="4"/>
      <c r="H123" s="9"/>
    </row>
    <row r="124" spans="1:8" ht="25.5">
      <c r="A124" s="26"/>
      <c r="B124" s="27"/>
      <c r="C124" s="3" t="s">
        <v>94</v>
      </c>
      <c r="D124" s="13"/>
      <c r="E124" s="13"/>
      <c r="F124" s="13"/>
      <c r="G124" s="4"/>
      <c r="H124" s="9"/>
    </row>
    <row r="125" spans="1:8" ht="25.5">
      <c r="A125" s="26"/>
      <c r="B125" s="27"/>
      <c r="C125" s="3" t="s">
        <v>95</v>
      </c>
      <c r="D125" s="13"/>
      <c r="E125" s="13"/>
      <c r="F125" s="13"/>
      <c r="G125" s="4"/>
      <c r="H125" s="9"/>
    </row>
    <row r="126" spans="1:8" ht="25.5">
      <c r="A126" s="26"/>
      <c r="B126" s="27"/>
      <c r="C126" s="3" t="s">
        <v>96</v>
      </c>
      <c r="D126" s="13"/>
      <c r="E126" s="13"/>
      <c r="F126" s="13"/>
      <c r="G126" s="4"/>
      <c r="H126" s="9"/>
    </row>
    <row r="127" spans="1:8">
      <c r="A127" s="26"/>
      <c r="B127" s="27"/>
      <c r="C127" s="3" t="s">
        <v>97</v>
      </c>
      <c r="D127" s="13"/>
      <c r="E127" s="13"/>
      <c r="F127" s="13"/>
      <c r="G127" s="4"/>
      <c r="H127" s="9"/>
    </row>
    <row r="128" spans="1:8" ht="25.5">
      <c r="A128" s="26"/>
      <c r="B128" s="27"/>
      <c r="C128" s="3" t="s">
        <v>98</v>
      </c>
      <c r="D128" s="13"/>
      <c r="E128" s="13"/>
      <c r="F128" s="13"/>
      <c r="G128" s="4"/>
      <c r="H128" s="9"/>
    </row>
    <row r="129" spans="1:8">
      <c r="A129" s="26"/>
      <c r="B129" s="27"/>
      <c r="C129" s="3" t="s">
        <v>99</v>
      </c>
      <c r="D129" s="13"/>
      <c r="E129" s="13"/>
      <c r="F129" s="13"/>
      <c r="G129" s="4"/>
      <c r="H129" s="9"/>
    </row>
    <row r="130" spans="1:8" ht="38.25">
      <c r="A130" s="26"/>
      <c r="B130" s="27"/>
      <c r="C130" s="3" t="s">
        <v>100</v>
      </c>
      <c r="D130" s="13"/>
      <c r="E130" s="13"/>
      <c r="F130" s="13"/>
      <c r="G130" s="4"/>
      <c r="H130" s="9"/>
    </row>
    <row r="131" spans="1:8" ht="25.5">
      <c r="A131" s="26"/>
      <c r="B131" s="27"/>
      <c r="C131" s="3" t="s">
        <v>101</v>
      </c>
      <c r="D131" s="13"/>
      <c r="E131" s="13"/>
      <c r="F131" s="13"/>
      <c r="G131" s="4"/>
      <c r="H131" s="9"/>
    </row>
    <row r="132" spans="1:8" ht="25.5">
      <c r="A132" s="26"/>
      <c r="B132" s="27"/>
      <c r="C132" s="3" t="s">
        <v>102</v>
      </c>
      <c r="D132" s="13"/>
      <c r="E132" s="13"/>
      <c r="F132" s="13"/>
      <c r="G132" s="4"/>
      <c r="H132" s="9"/>
    </row>
    <row r="133" spans="1:8">
      <c r="A133" s="26"/>
      <c r="B133" s="27"/>
      <c r="C133" s="3" t="s">
        <v>103</v>
      </c>
      <c r="D133" s="13"/>
      <c r="E133" s="13"/>
      <c r="F133" s="13"/>
      <c r="G133" s="4"/>
      <c r="H133" s="9"/>
    </row>
    <row r="134" spans="1:8" ht="25.5">
      <c r="A134" s="26"/>
      <c r="B134" s="27"/>
      <c r="C134" s="3" t="s">
        <v>104</v>
      </c>
      <c r="D134" s="13"/>
      <c r="E134" s="13"/>
      <c r="F134" s="13"/>
      <c r="G134" s="4"/>
      <c r="H134" s="9"/>
    </row>
    <row r="135" spans="1:8" ht="25.5">
      <c r="A135" s="26"/>
      <c r="B135" s="27"/>
      <c r="C135" s="3" t="s">
        <v>105</v>
      </c>
      <c r="D135" s="13"/>
      <c r="E135" s="13"/>
      <c r="F135" s="13"/>
      <c r="G135" s="4"/>
      <c r="H135" s="9"/>
    </row>
    <row r="136" spans="1:8">
      <c r="A136" s="26"/>
      <c r="B136" s="27"/>
      <c r="C136" s="3" t="s">
        <v>106</v>
      </c>
      <c r="D136" s="13"/>
      <c r="E136" s="13"/>
      <c r="F136" s="13"/>
      <c r="G136" s="4"/>
      <c r="H136" s="9"/>
    </row>
    <row r="137" spans="1:8" ht="25.5">
      <c r="A137" s="26"/>
      <c r="B137" s="27"/>
      <c r="C137" s="3" t="s">
        <v>107</v>
      </c>
      <c r="D137" s="13"/>
      <c r="E137" s="13"/>
      <c r="F137" s="13"/>
      <c r="G137" s="4"/>
      <c r="H137" s="9"/>
    </row>
    <row r="138" spans="1:8" ht="25.5">
      <c r="A138" s="26"/>
      <c r="B138" s="27"/>
      <c r="C138" s="3" t="s">
        <v>108</v>
      </c>
      <c r="D138" s="13"/>
      <c r="E138" s="13"/>
      <c r="F138" s="13"/>
      <c r="G138" s="4"/>
      <c r="H138" s="9"/>
    </row>
    <row r="139" spans="1:8">
      <c r="A139" s="26"/>
      <c r="B139" s="27"/>
      <c r="C139" s="3" t="s">
        <v>36</v>
      </c>
      <c r="D139" s="13"/>
      <c r="E139" s="13"/>
      <c r="F139" s="13"/>
      <c r="G139" s="4"/>
      <c r="H139" s="9"/>
    </row>
    <row r="140" spans="1:8" ht="51">
      <c r="A140" s="26"/>
      <c r="B140" s="27"/>
      <c r="C140" s="3" t="s">
        <v>109</v>
      </c>
      <c r="D140" s="13"/>
      <c r="E140" s="13"/>
      <c r="F140" s="13"/>
      <c r="G140" s="4"/>
      <c r="H140" s="9"/>
    </row>
    <row r="141" spans="1:8">
      <c r="A141" s="26" t="s">
        <v>110</v>
      </c>
      <c r="B141" s="27" t="s">
        <v>111</v>
      </c>
      <c r="C141" s="3" t="s">
        <v>112</v>
      </c>
      <c r="D141" s="13"/>
      <c r="E141" s="13"/>
      <c r="F141" s="13"/>
      <c r="G141" s="4"/>
      <c r="H141" s="9"/>
    </row>
    <row r="142" spans="1:8">
      <c r="A142" s="26"/>
      <c r="B142" s="27"/>
      <c r="C142" s="3" t="s">
        <v>113</v>
      </c>
      <c r="D142" s="13"/>
      <c r="E142" s="13"/>
      <c r="F142" s="13"/>
      <c r="G142" s="4"/>
      <c r="H142" s="9"/>
    </row>
    <row r="143" spans="1:8" ht="25.5">
      <c r="A143" s="26"/>
      <c r="B143" s="27"/>
      <c r="C143" s="3" t="s">
        <v>114</v>
      </c>
      <c r="D143" s="13"/>
      <c r="E143" s="13"/>
      <c r="F143" s="13"/>
      <c r="G143" s="4"/>
      <c r="H143" s="9"/>
    </row>
    <row r="144" spans="1:8">
      <c r="A144" s="26"/>
      <c r="B144" s="27"/>
      <c r="C144" s="3" t="s">
        <v>115</v>
      </c>
      <c r="D144" s="13"/>
      <c r="E144" s="13"/>
      <c r="F144" s="13"/>
      <c r="G144" s="4"/>
      <c r="H144" s="9"/>
    </row>
    <row r="145" spans="1:8">
      <c r="A145" s="26"/>
      <c r="B145" s="27"/>
      <c r="C145" s="6" t="s">
        <v>469</v>
      </c>
      <c r="D145" s="13"/>
      <c r="E145" s="13"/>
      <c r="F145" s="13"/>
      <c r="G145" s="4"/>
      <c r="H145" s="9"/>
    </row>
    <row r="146" spans="1:8">
      <c r="A146" s="26"/>
      <c r="B146" s="27"/>
      <c r="C146" s="3" t="s">
        <v>470</v>
      </c>
      <c r="D146" s="13"/>
      <c r="E146" s="13"/>
      <c r="F146" s="13"/>
      <c r="G146" s="4"/>
      <c r="H146" s="9"/>
    </row>
    <row r="147" spans="1:8">
      <c r="A147" s="26"/>
      <c r="B147" s="27"/>
      <c r="C147" s="3" t="s">
        <v>471</v>
      </c>
      <c r="D147" s="13"/>
      <c r="E147" s="13"/>
      <c r="F147" s="13"/>
      <c r="G147" s="4"/>
      <c r="H147" s="9"/>
    </row>
    <row r="148" spans="1:8">
      <c r="A148" s="26"/>
      <c r="B148" s="27"/>
      <c r="C148" s="3" t="s">
        <v>472</v>
      </c>
      <c r="D148" s="13"/>
      <c r="E148" s="13"/>
      <c r="F148" s="13"/>
      <c r="G148" s="4"/>
      <c r="H148" s="9"/>
    </row>
    <row r="149" spans="1:8" ht="25.5">
      <c r="A149" s="26"/>
      <c r="B149" s="27"/>
      <c r="C149" s="3" t="s">
        <v>116</v>
      </c>
      <c r="D149" s="13"/>
      <c r="E149" s="13"/>
      <c r="F149" s="13"/>
      <c r="G149" s="4"/>
      <c r="H149" s="9"/>
    </row>
    <row r="150" spans="1:8">
      <c r="A150" s="26"/>
      <c r="B150" s="27"/>
      <c r="C150" s="3" t="s">
        <v>117</v>
      </c>
      <c r="D150" s="13"/>
      <c r="E150" s="13"/>
      <c r="F150" s="13"/>
      <c r="G150" s="4"/>
      <c r="H150" s="9"/>
    </row>
    <row r="151" spans="1:8" ht="38.25">
      <c r="A151" s="26"/>
      <c r="B151" s="27"/>
      <c r="C151" s="3" t="s">
        <v>118</v>
      </c>
      <c r="D151" s="13"/>
      <c r="E151" s="13"/>
      <c r="F151" s="13"/>
      <c r="G151" s="4"/>
      <c r="H151" s="9"/>
    </row>
    <row r="152" spans="1:8" ht="51">
      <c r="A152" s="26"/>
      <c r="B152" s="27"/>
      <c r="C152" s="3" t="s">
        <v>119</v>
      </c>
      <c r="D152" s="13"/>
      <c r="E152" s="13"/>
      <c r="F152" s="13"/>
      <c r="G152" s="4"/>
      <c r="H152" s="9"/>
    </row>
    <row r="153" spans="1:8">
      <c r="A153" s="26"/>
      <c r="B153" s="27"/>
      <c r="C153" s="3" t="s">
        <v>120</v>
      </c>
      <c r="D153" s="13"/>
      <c r="E153" s="13"/>
      <c r="F153" s="13"/>
      <c r="G153" s="4"/>
      <c r="H153" s="9"/>
    </row>
    <row r="154" spans="1:8" ht="25.5">
      <c r="A154" s="26"/>
      <c r="B154" s="27"/>
      <c r="C154" s="3" t="s">
        <v>121</v>
      </c>
      <c r="D154" s="13"/>
      <c r="E154" s="13"/>
      <c r="F154" s="13"/>
      <c r="G154" s="4"/>
      <c r="H154" s="9"/>
    </row>
    <row r="155" spans="1:8" ht="25.5">
      <c r="A155" s="26"/>
      <c r="B155" s="27"/>
      <c r="C155" s="3" t="s">
        <v>122</v>
      </c>
      <c r="D155" s="13"/>
      <c r="E155" s="13"/>
      <c r="F155" s="13"/>
      <c r="G155" s="4"/>
      <c r="H155" s="9"/>
    </row>
    <row r="156" spans="1:8" ht="25.5">
      <c r="A156" s="26"/>
      <c r="B156" s="27"/>
      <c r="C156" s="3" t="s">
        <v>123</v>
      </c>
      <c r="D156" s="13"/>
      <c r="E156" s="13"/>
      <c r="F156" s="13"/>
      <c r="G156" s="4"/>
      <c r="H156" s="9"/>
    </row>
    <row r="157" spans="1:8" ht="25.5">
      <c r="A157" s="26"/>
      <c r="B157" s="27"/>
      <c r="C157" s="3" t="s">
        <v>124</v>
      </c>
      <c r="D157" s="13"/>
      <c r="E157" s="13"/>
      <c r="F157" s="13"/>
      <c r="G157" s="4"/>
      <c r="H157" s="9"/>
    </row>
    <row r="158" spans="1:8" ht="38.25">
      <c r="A158" s="26"/>
      <c r="B158" s="27"/>
      <c r="C158" s="3" t="s">
        <v>125</v>
      </c>
      <c r="D158" s="13"/>
      <c r="E158" s="13"/>
      <c r="F158" s="13"/>
      <c r="G158" s="4"/>
      <c r="H158" s="9"/>
    </row>
    <row r="159" spans="1:8" ht="63.75">
      <c r="A159" s="26"/>
      <c r="B159" s="27"/>
      <c r="C159" s="3" t="s">
        <v>126</v>
      </c>
      <c r="D159" s="13"/>
      <c r="E159" s="13"/>
      <c r="F159" s="13"/>
      <c r="G159" s="4"/>
      <c r="H159" s="9"/>
    </row>
    <row r="160" spans="1:8" ht="38.25">
      <c r="A160" s="26"/>
      <c r="B160" s="27"/>
      <c r="C160" s="3" t="s">
        <v>473</v>
      </c>
      <c r="D160" s="13"/>
      <c r="E160" s="13"/>
      <c r="F160" s="13"/>
      <c r="G160" s="4"/>
      <c r="H160" s="9"/>
    </row>
    <row r="161" spans="1:8" ht="25.5">
      <c r="A161" s="26"/>
      <c r="B161" s="27"/>
      <c r="C161" s="3" t="s">
        <v>474</v>
      </c>
      <c r="D161" s="13"/>
      <c r="E161" s="13"/>
      <c r="F161" s="13"/>
      <c r="G161" s="4"/>
      <c r="H161" s="9"/>
    </row>
    <row r="162" spans="1:8" ht="25.5">
      <c r="A162" s="26"/>
      <c r="B162" s="27"/>
      <c r="C162" s="3" t="s">
        <v>127</v>
      </c>
      <c r="D162" s="13"/>
      <c r="E162" s="13"/>
      <c r="F162" s="13"/>
      <c r="G162" s="4"/>
      <c r="H162" s="9"/>
    </row>
    <row r="163" spans="1:8" ht="38.25">
      <c r="A163" s="26"/>
      <c r="B163" s="27"/>
      <c r="C163" s="3" t="s">
        <v>128</v>
      </c>
      <c r="D163" s="13"/>
      <c r="E163" s="13"/>
      <c r="F163" s="13"/>
      <c r="G163" s="4"/>
      <c r="H163" s="9"/>
    </row>
    <row r="164" spans="1:8" ht="76.5">
      <c r="A164" s="26"/>
      <c r="B164" s="27"/>
      <c r="C164" s="3" t="s">
        <v>129</v>
      </c>
      <c r="D164" s="13"/>
      <c r="E164" s="13"/>
      <c r="F164" s="13"/>
      <c r="G164" s="4"/>
      <c r="H164" s="9"/>
    </row>
    <row r="165" spans="1:8" ht="25.5">
      <c r="A165" s="26"/>
      <c r="B165" s="27" t="s">
        <v>130</v>
      </c>
      <c r="C165" s="3" t="s">
        <v>131</v>
      </c>
      <c r="D165" s="13"/>
      <c r="E165" s="13"/>
      <c r="F165" s="13"/>
      <c r="G165" s="4"/>
      <c r="H165" s="9"/>
    </row>
    <row r="166" spans="1:8" ht="38.25">
      <c r="A166" s="26"/>
      <c r="B166" s="27"/>
      <c r="C166" s="3" t="s">
        <v>475</v>
      </c>
      <c r="D166" s="13"/>
      <c r="E166" s="13"/>
      <c r="F166" s="13"/>
      <c r="G166" s="4"/>
      <c r="H166" s="9"/>
    </row>
    <row r="167" spans="1:8" ht="51">
      <c r="A167" s="26"/>
      <c r="B167" s="27"/>
      <c r="C167" s="3" t="s">
        <v>132</v>
      </c>
      <c r="D167" s="13"/>
      <c r="E167" s="13"/>
      <c r="F167" s="13"/>
      <c r="G167" s="4"/>
      <c r="H167" s="9"/>
    </row>
    <row r="168" spans="1:8" ht="38.25">
      <c r="A168" s="26"/>
      <c r="B168" s="27"/>
      <c r="C168" s="3" t="s">
        <v>133</v>
      </c>
      <c r="D168" s="13"/>
      <c r="E168" s="13"/>
      <c r="F168" s="13"/>
      <c r="G168" s="4"/>
      <c r="H168" s="9"/>
    </row>
    <row r="169" spans="1:8">
      <c r="A169" s="26"/>
      <c r="B169" s="27"/>
      <c r="C169" s="3" t="s">
        <v>134</v>
      </c>
      <c r="D169" s="13"/>
      <c r="E169" s="13"/>
      <c r="F169" s="13"/>
      <c r="G169" s="4"/>
      <c r="H169" s="9"/>
    </row>
    <row r="170" spans="1:8">
      <c r="A170" s="26"/>
      <c r="B170" s="27"/>
      <c r="C170" s="3" t="s">
        <v>135</v>
      </c>
      <c r="D170" s="13"/>
      <c r="E170" s="13"/>
      <c r="F170" s="13"/>
      <c r="G170" s="4"/>
      <c r="H170" s="9"/>
    </row>
    <row r="171" spans="1:8">
      <c r="A171" s="26"/>
      <c r="B171" s="27"/>
      <c r="C171" s="3" t="s">
        <v>136</v>
      </c>
      <c r="D171" s="13"/>
      <c r="E171" s="13"/>
      <c r="F171" s="13"/>
      <c r="G171" s="4"/>
      <c r="H171" s="9"/>
    </row>
    <row r="172" spans="1:8">
      <c r="A172" s="26"/>
      <c r="B172" s="27"/>
      <c r="C172" s="3" t="s">
        <v>137</v>
      </c>
      <c r="D172" s="13"/>
      <c r="E172" s="13"/>
      <c r="F172" s="13"/>
      <c r="G172" s="4"/>
      <c r="H172" s="9"/>
    </row>
    <row r="173" spans="1:8" ht="25.5">
      <c r="A173" s="26"/>
      <c r="B173" s="27"/>
      <c r="C173" s="3" t="s">
        <v>138</v>
      </c>
      <c r="D173" s="13"/>
      <c r="E173" s="13"/>
      <c r="F173" s="13"/>
      <c r="G173" s="4"/>
      <c r="H173" s="9"/>
    </row>
    <row r="174" spans="1:8" ht="25.5">
      <c r="A174" s="26"/>
      <c r="B174" s="27" t="s">
        <v>139</v>
      </c>
      <c r="C174" s="3" t="s">
        <v>140</v>
      </c>
      <c r="D174" s="13"/>
      <c r="E174" s="13"/>
      <c r="F174" s="13"/>
      <c r="G174" s="4"/>
      <c r="H174" s="9"/>
    </row>
    <row r="175" spans="1:8">
      <c r="A175" s="26"/>
      <c r="B175" s="27"/>
      <c r="C175" s="3" t="s">
        <v>141</v>
      </c>
      <c r="D175" s="13"/>
      <c r="E175" s="13"/>
      <c r="F175" s="13"/>
      <c r="G175" s="4"/>
      <c r="H175" s="9"/>
    </row>
    <row r="176" spans="1:8">
      <c r="A176" s="26"/>
      <c r="B176" s="27"/>
      <c r="C176" s="3" t="s">
        <v>142</v>
      </c>
      <c r="D176" s="13"/>
      <c r="E176" s="13"/>
      <c r="F176" s="13"/>
      <c r="G176" s="4"/>
      <c r="H176" s="9"/>
    </row>
    <row r="177" spans="1:8">
      <c r="A177" s="26"/>
      <c r="B177" s="27"/>
      <c r="C177" s="3" t="s">
        <v>143</v>
      </c>
      <c r="D177" s="13"/>
      <c r="E177" s="13"/>
      <c r="F177" s="13"/>
      <c r="G177" s="4"/>
      <c r="H177" s="9"/>
    </row>
    <row r="178" spans="1:8">
      <c r="A178" s="26"/>
      <c r="B178" s="27"/>
      <c r="C178" s="3" t="s">
        <v>144</v>
      </c>
      <c r="D178" s="13"/>
      <c r="E178" s="13"/>
      <c r="F178" s="13"/>
      <c r="G178" s="4"/>
      <c r="H178" s="9"/>
    </row>
    <row r="179" spans="1:8">
      <c r="A179" s="26"/>
      <c r="B179" s="27"/>
      <c r="C179" s="3" t="s">
        <v>145</v>
      </c>
      <c r="D179" s="13"/>
      <c r="E179" s="13"/>
      <c r="F179" s="13"/>
      <c r="G179" s="4"/>
      <c r="H179" s="9"/>
    </row>
    <row r="180" spans="1:8">
      <c r="A180" s="26"/>
      <c r="B180" s="27"/>
      <c r="C180" s="3" t="s">
        <v>146</v>
      </c>
      <c r="D180" s="13"/>
      <c r="E180" s="13"/>
      <c r="F180" s="13"/>
      <c r="G180" s="4"/>
      <c r="H180" s="9"/>
    </row>
    <row r="181" spans="1:8">
      <c r="A181" s="26"/>
      <c r="B181" s="27"/>
      <c r="C181" s="3" t="s">
        <v>147</v>
      </c>
      <c r="D181" s="13"/>
      <c r="E181" s="13"/>
      <c r="F181" s="13"/>
      <c r="G181" s="4"/>
      <c r="H181" s="9"/>
    </row>
    <row r="182" spans="1:8">
      <c r="A182" s="26"/>
      <c r="B182" s="27"/>
      <c r="C182" s="3" t="s">
        <v>148</v>
      </c>
      <c r="D182" s="13"/>
      <c r="E182" s="13"/>
      <c r="F182" s="13"/>
      <c r="G182" s="4"/>
      <c r="H182" s="9"/>
    </row>
    <row r="183" spans="1:8">
      <c r="A183" s="26"/>
      <c r="B183" s="27" t="s">
        <v>149</v>
      </c>
      <c r="C183" s="3" t="s">
        <v>150</v>
      </c>
      <c r="D183" s="13"/>
      <c r="E183" s="13"/>
      <c r="F183" s="13"/>
      <c r="G183" s="4"/>
      <c r="H183" s="9"/>
    </row>
    <row r="184" spans="1:8" ht="38.25">
      <c r="A184" s="26"/>
      <c r="B184" s="27"/>
      <c r="C184" s="3" t="s">
        <v>476</v>
      </c>
      <c r="D184" s="13"/>
      <c r="E184" s="13"/>
      <c r="F184" s="13"/>
      <c r="G184" s="4"/>
      <c r="H184" s="9"/>
    </row>
    <row r="185" spans="1:8" ht="38.25">
      <c r="A185" s="26"/>
      <c r="B185" s="27"/>
      <c r="C185" s="3" t="s">
        <v>477</v>
      </c>
      <c r="D185" s="13"/>
      <c r="E185" s="13"/>
      <c r="F185" s="13"/>
      <c r="G185" s="4"/>
      <c r="H185" s="9"/>
    </row>
    <row r="186" spans="1:8" ht="25.5">
      <c r="A186" s="26" t="s">
        <v>423</v>
      </c>
      <c r="B186" s="27" t="s">
        <v>151</v>
      </c>
      <c r="C186" s="3" t="s">
        <v>152</v>
      </c>
      <c r="D186" s="13"/>
      <c r="E186" s="13"/>
      <c r="F186" s="13"/>
      <c r="G186" s="4"/>
      <c r="H186" s="9"/>
    </row>
    <row r="187" spans="1:8" ht="38.25">
      <c r="A187" s="26"/>
      <c r="B187" s="27"/>
      <c r="C187" s="3" t="s">
        <v>153</v>
      </c>
      <c r="D187" s="13"/>
      <c r="E187" s="13"/>
      <c r="F187" s="13"/>
      <c r="G187" s="4"/>
      <c r="H187" s="9"/>
    </row>
    <row r="188" spans="1:8" ht="25.5">
      <c r="A188" s="26"/>
      <c r="B188" s="27"/>
      <c r="C188" s="3" t="s">
        <v>154</v>
      </c>
      <c r="D188" s="13"/>
      <c r="E188" s="13"/>
      <c r="F188" s="13"/>
      <c r="G188" s="4"/>
      <c r="H188" s="9"/>
    </row>
    <row r="189" spans="1:8">
      <c r="A189" s="26" t="s">
        <v>424</v>
      </c>
      <c r="B189" s="27" t="s">
        <v>155</v>
      </c>
      <c r="C189" s="3" t="s">
        <v>156</v>
      </c>
      <c r="D189" s="13"/>
      <c r="E189" s="13"/>
      <c r="F189" s="13"/>
      <c r="G189" s="4"/>
      <c r="H189" s="9"/>
    </row>
    <row r="190" spans="1:8">
      <c r="A190" s="26"/>
      <c r="B190" s="27"/>
      <c r="C190" s="3" t="s">
        <v>157</v>
      </c>
      <c r="D190" s="13"/>
      <c r="E190" s="13"/>
      <c r="F190" s="13"/>
      <c r="G190" s="4"/>
      <c r="H190" s="9"/>
    </row>
    <row r="191" spans="1:8">
      <c r="A191" s="26"/>
      <c r="B191" s="27"/>
      <c r="C191" s="3" t="s">
        <v>158</v>
      </c>
      <c r="D191" s="13"/>
      <c r="E191" s="13"/>
      <c r="F191" s="13"/>
      <c r="G191" s="4"/>
      <c r="H191" s="9"/>
    </row>
    <row r="192" spans="1:8" ht="25.5">
      <c r="A192" s="26"/>
      <c r="B192" s="27"/>
      <c r="C192" s="3" t="s">
        <v>478</v>
      </c>
      <c r="D192" s="13"/>
      <c r="E192" s="13"/>
      <c r="F192" s="13"/>
      <c r="G192" s="4"/>
      <c r="H192" s="9"/>
    </row>
    <row r="193" spans="1:8">
      <c r="A193" s="26"/>
      <c r="B193" s="27"/>
      <c r="C193" s="3" t="s">
        <v>159</v>
      </c>
      <c r="D193" s="13"/>
      <c r="E193" s="13"/>
      <c r="F193" s="13"/>
      <c r="G193" s="4"/>
      <c r="H193" s="9"/>
    </row>
    <row r="194" spans="1:8">
      <c r="A194" s="26"/>
      <c r="B194" s="27"/>
      <c r="C194" s="3" t="s">
        <v>160</v>
      </c>
      <c r="D194" s="13"/>
      <c r="E194" s="13"/>
      <c r="F194" s="13"/>
      <c r="G194" s="4"/>
      <c r="H194" s="9"/>
    </row>
    <row r="195" spans="1:8" ht="25.5">
      <c r="A195" s="26"/>
      <c r="B195" s="27"/>
      <c r="C195" s="3" t="s">
        <v>161</v>
      </c>
      <c r="D195" s="13"/>
      <c r="E195" s="13"/>
      <c r="F195" s="13"/>
      <c r="G195" s="4"/>
      <c r="H195" s="9"/>
    </row>
    <row r="196" spans="1:8">
      <c r="A196" s="26"/>
      <c r="B196" s="27"/>
      <c r="C196" s="3" t="s">
        <v>162</v>
      </c>
      <c r="D196" s="13"/>
      <c r="E196" s="13"/>
      <c r="F196" s="13"/>
      <c r="G196" s="4"/>
      <c r="H196" s="9"/>
    </row>
    <row r="197" spans="1:8" ht="25.5">
      <c r="A197" s="26"/>
      <c r="B197" s="27"/>
      <c r="C197" s="3" t="s">
        <v>479</v>
      </c>
      <c r="D197" s="13"/>
      <c r="E197" s="13"/>
      <c r="F197" s="13"/>
      <c r="G197" s="4"/>
      <c r="H197" s="9"/>
    </row>
    <row r="198" spans="1:8">
      <c r="A198" s="26"/>
      <c r="B198" s="27"/>
      <c r="C198" s="31" t="s">
        <v>480</v>
      </c>
      <c r="D198" s="13"/>
      <c r="E198" s="13"/>
      <c r="F198" s="13"/>
      <c r="G198" s="4"/>
      <c r="H198" s="9"/>
    </row>
    <row r="199" spans="1:8">
      <c r="A199" s="26"/>
      <c r="B199" s="27"/>
      <c r="C199" s="31"/>
      <c r="D199" s="13"/>
      <c r="E199" s="13"/>
      <c r="F199" s="13"/>
      <c r="G199" s="4"/>
      <c r="H199" s="9"/>
    </row>
    <row r="200" spans="1:8" ht="25.5">
      <c r="A200" s="26"/>
      <c r="B200" s="27"/>
      <c r="C200" s="3" t="s">
        <v>163</v>
      </c>
      <c r="D200" s="13"/>
      <c r="E200" s="13"/>
      <c r="F200" s="13"/>
      <c r="G200" s="4"/>
      <c r="H200" s="9"/>
    </row>
    <row r="201" spans="1:8" ht="25.5">
      <c r="A201" s="26"/>
      <c r="B201" s="27"/>
      <c r="C201" s="3" t="s">
        <v>164</v>
      </c>
      <c r="D201" s="13"/>
      <c r="E201" s="13"/>
      <c r="F201" s="13"/>
      <c r="G201" s="4"/>
      <c r="H201" s="9"/>
    </row>
    <row r="202" spans="1:8" ht="25.5">
      <c r="A202" s="26"/>
      <c r="B202" s="27"/>
      <c r="C202" s="3" t="s">
        <v>165</v>
      </c>
      <c r="D202" s="13"/>
      <c r="E202" s="13"/>
      <c r="F202" s="13"/>
      <c r="G202" s="4"/>
      <c r="H202" s="9"/>
    </row>
    <row r="203" spans="1:8" ht="25.5">
      <c r="A203" s="26"/>
      <c r="B203" s="27"/>
      <c r="C203" s="3" t="s">
        <v>166</v>
      </c>
      <c r="D203" s="13"/>
      <c r="E203" s="13"/>
      <c r="F203" s="13"/>
      <c r="G203" s="4"/>
      <c r="H203" s="9"/>
    </row>
    <row r="204" spans="1:8" ht="25.5">
      <c r="A204" s="26"/>
      <c r="B204" s="27"/>
      <c r="C204" s="3" t="s">
        <v>167</v>
      </c>
      <c r="D204" s="13"/>
      <c r="E204" s="13"/>
      <c r="F204" s="13"/>
      <c r="G204" s="4"/>
      <c r="H204" s="9"/>
    </row>
    <row r="205" spans="1:8" ht="25.5">
      <c r="A205" s="26"/>
      <c r="B205" s="27"/>
      <c r="C205" s="3" t="s">
        <v>168</v>
      </c>
      <c r="D205" s="13"/>
      <c r="E205" s="13"/>
      <c r="F205" s="13"/>
      <c r="G205" s="4"/>
      <c r="H205" s="9"/>
    </row>
    <row r="206" spans="1:8">
      <c r="A206" s="26"/>
      <c r="B206" s="27"/>
      <c r="C206" s="3" t="s">
        <v>169</v>
      </c>
      <c r="D206" s="13"/>
      <c r="E206" s="13"/>
      <c r="F206" s="13"/>
      <c r="G206" s="4"/>
      <c r="H206" s="9"/>
    </row>
    <row r="207" spans="1:8" ht="25.5">
      <c r="A207" s="26"/>
      <c r="B207" s="27"/>
      <c r="C207" s="3" t="s">
        <v>481</v>
      </c>
      <c r="D207" s="13"/>
      <c r="E207" s="13"/>
      <c r="F207" s="13"/>
      <c r="G207" s="4"/>
      <c r="H207" s="9"/>
    </row>
    <row r="208" spans="1:8" ht="25.5">
      <c r="A208" s="26"/>
      <c r="B208" s="27"/>
      <c r="C208" s="3" t="s">
        <v>170</v>
      </c>
      <c r="D208" s="13"/>
      <c r="E208" s="13"/>
      <c r="F208" s="13"/>
      <c r="G208" s="4"/>
      <c r="H208" s="9"/>
    </row>
    <row r="209" spans="1:8" ht="25.5">
      <c r="A209" s="26"/>
      <c r="B209" s="27"/>
      <c r="C209" s="3" t="s">
        <v>482</v>
      </c>
      <c r="D209" s="13"/>
      <c r="E209" s="13"/>
      <c r="F209" s="13"/>
      <c r="G209" s="4"/>
      <c r="H209" s="9"/>
    </row>
    <row r="210" spans="1:8">
      <c r="A210" s="26"/>
      <c r="B210" s="27"/>
      <c r="C210" s="3" t="s">
        <v>171</v>
      </c>
      <c r="D210" s="13"/>
      <c r="E210" s="13"/>
      <c r="F210" s="13"/>
      <c r="G210" s="4"/>
      <c r="H210" s="9"/>
    </row>
    <row r="211" spans="1:8">
      <c r="A211" s="26"/>
      <c r="B211" s="27"/>
      <c r="C211" s="3" t="s">
        <v>36</v>
      </c>
      <c r="D211" s="13"/>
      <c r="E211" s="13"/>
      <c r="F211" s="13"/>
      <c r="G211" s="4"/>
      <c r="H211" s="9"/>
    </row>
    <row r="212" spans="1:8" ht="63.75">
      <c r="A212" s="26"/>
      <c r="B212" s="27"/>
      <c r="C212" s="3" t="s">
        <v>172</v>
      </c>
      <c r="D212" s="13"/>
      <c r="E212" s="13"/>
      <c r="F212" s="13"/>
      <c r="G212" s="4"/>
      <c r="H212" s="9"/>
    </row>
    <row r="213" spans="1:8">
      <c r="A213" s="26" t="s">
        <v>425</v>
      </c>
      <c r="B213" s="27" t="s">
        <v>173</v>
      </c>
      <c r="C213" s="3" t="s">
        <v>174</v>
      </c>
      <c r="D213" s="13"/>
      <c r="E213" s="13"/>
      <c r="F213" s="13"/>
      <c r="G213" s="4"/>
      <c r="H213" s="9"/>
    </row>
    <row r="214" spans="1:8" ht="25.5">
      <c r="A214" s="26"/>
      <c r="B214" s="27"/>
      <c r="C214" s="3" t="s">
        <v>175</v>
      </c>
      <c r="D214" s="13"/>
      <c r="E214" s="13"/>
      <c r="F214" s="13"/>
      <c r="G214" s="4"/>
      <c r="H214" s="9"/>
    </row>
    <row r="215" spans="1:8">
      <c r="A215" s="26"/>
      <c r="B215" s="27"/>
      <c r="C215" s="3" t="s">
        <v>176</v>
      </c>
      <c r="D215" s="13"/>
      <c r="E215" s="13"/>
      <c r="F215" s="13"/>
      <c r="G215" s="4"/>
      <c r="H215" s="9"/>
    </row>
    <row r="216" spans="1:8" ht="38.25">
      <c r="A216" s="26"/>
      <c r="B216" s="27"/>
      <c r="C216" s="3" t="s">
        <v>177</v>
      </c>
      <c r="D216" s="13"/>
      <c r="E216" s="13"/>
      <c r="F216" s="13"/>
      <c r="G216" s="4"/>
      <c r="H216" s="9"/>
    </row>
    <row r="217" spans="1:8">
      <c r="A217" s="26"/>
      <c r="B217" s="27"/>
      <c r="C217" s="3" t="s">
        <v>36</v>
      </c>
      <c r="D217" s="13"/>
      <c r="E217" s="13"/>
      <c r="F217" s="13"/>
      <c r="G217" s="4"/>
      <c r="H217" s="9"/>
    </row>
    <row r="218" spans="1:8" ht="63.75">
      <c r="A218" s="26"/>
      <c r="B218" s="27"/>
      <c r="C218" s="3" t="s">
        <v>178</v>
      </c>
      <c r="D218" s="13"/>
      <c r="E218" s="13"/>
      <c r="F218" s="13"/>
      <c r="G218" s="4"/>
      <c r="H218" s="9"/>
    </row>
    <row r="219" spans="1:8">
      <c r="A219" s="26"/>
      <c r="B219" s="27"/>
      <c r="C219" s="3" t="s">
        <v>179</v>
      </c>
      <c r="D219" s="13"/>
      <c r="E219" s="13"/>
      <c r="F219" s="13"/>
      <c r="G219" s="4"/>
      <c r="H219" s="9"/>
    </row>
    <row r="220" spans="1:8" ht="25.5">
      <c r="A220" s="26"/>
      <c r="B220" s="27"/>
      <c r="C220" s="3" t="s">
        <v>180</v>
      </c>
      <c r="D220" s="13"/>
      <c r="E220" s="13"/>
      <c r="F220" s="13"/>
      <c r="G220" s="4"/>
      <c r="H220" s="9"/>
    </row>
    <row r="221" spans="1:8" ht="25.5">
      <c r="A221" s="26" t="s">
        <v>426</v>
      </c>
      <c r="B221" s="27" t="s">
        <v>181</v>
      </c>
      <c r="C221" s="3" t="s">
        <v>182</v>
      </c>
      <c r="D221" s="13"/>
      <c r="E221" s="13"/>
      <c r="F221" s="13"/>
      <c r="G221" s="4"/>
      <c r="H221" s="9"/>
    </row>
    <row r="222" spans="1:8">
      <c r="A222" s="26"/>
      <c r="B222" s="27"/>
      <c r="C222" s="3" t="s">
        <v>183</v>
      </c>
      <c r="D222" s="13"/>
      <c r="E222" s="13"/>
      <c r="F222" s="13"/>
      <c r="G222" s="4"/>
      <c r="H222" s="9"/>
    </row>
    <row r="223" spans="1:8">
      <c r="A223" s="26"/>
      <c r="B223" s="27"/>
      <c r="C223" s="3" t="s">
        <v>483</v>
      </c>
      <c r="D223" s="13"/>
      <c r="E223" s="13"/>
      <c r="F223" s="13"/>
      <c r="G223" s="4"/>
      <c r="H223" s="9"/>
    </row>
    <row r="224" spans="1:8" ht="25.5">
      <c r="A224" s="26"/>
      <c r="B224" s="27"/>
      <c r="C224" s="3" t="s">
        <v>184</v>
      </c>
      <c r="D224" s="13"/>
      <c r="E224" s="13"/>
      <c r="F224" s="13"/>
      <c r="G224" s="4"/>
      <c r="H224" s="9"/>
    </row>
    <row r="225" spans="1:8">
      <c r="A225" s="26"/>
      <c r="B225" s="27"/>
      <c r="C225" s="3" t="s">
        <v>185</v>
      </c>
      <c r="D225" s="13"/>
      <c r="E225" s="13"/>
      <c r="F225" s="13"/>
      <c r="G225" s="4"/>
      <c r="H225" s="9"/>
    </row>
    <row r="226" spans="1:8" ht="25.5">
      <c r="A226" s="26"/>
      <c r="B226" s="27"/>
      <c r="C226" s="3" t="s">
        <v>186</v>
      </c>
      <c r="D226" s="13"/>
      <c r="E226" s="13"/>
      <c r="F226" s="13"/>
      <c r="G226" s="4"/>
      <c r="H226" s="9"/>
    </row>
    <row r="227" spans="1:8">
      <c r="A227" s="26"/>
      <c r="B227" s="27"/>
      <c r="C227" s="3" t="s">
        <v>484</v>
      </c>
      <c r="D227" s="13"/>
      <c r="E227" s="13"/>
      <c r="F227" s="13"/>
      <c r="G227" s="4"/>
      <c r="H227" s="9"/>
    </row>
    <row r="228" spans="1:8">
      <c r="A228" s="26"/>
      <c r="B228" s="27"/>
      <c r="C228" s="3" t="s">
        <v>187</v>
      </c>
      <c r="D228" s="13"/>
      <c r="E228" s="13"/>
      <c r="F228" s="13"/>
      <c r="G228" s="4"/>
      <c r="H228" s="9"/>
    </row>
    <row r="229" spans="1:8">
      <c r="A229" s="26"/>
      <c r="B229" s="27"/>
      <c r="C229" s="3" t="s">
        <v>188</v>
      </c>
      <c r="D229" s="13"/>
      <c r="E229" s="13"/>
      <c r="F229" s="13"/>
      <c r="G229" s="4"/>
      <c r="H229" s="9"/>
    </row>
    <row r="230" spans="1:8">
      <c r="A230" s="26"/>
      <c r="B230" s="27"/>
      <c r="C230" s="3" t="s">
        <v>189</v>
      </c>
      <c r="D230" s="13"/>
      <c r="E230" s="13"/>
      <c r="F230" s="13"/>
      <c r="G230" s="4"/>
      <c r="H230" s="9"/>
    </row>
    <row r="231" spans="1:8">
      <c r="A231" s="26"/>
      <c r="B231" s="27"/>
      <c r="C231" s="3" t="s">
        <v>190</v>
      </c>
      <c r="D231" s="13"/>
      <c r="E231" s="13"/>
      <c r="F231" s="13"/>
      <c r="G231" s="4"/>
      <c r="H231" s="9"/>
    </row>
    <row r="232" spans="1:8">
      <c r="A232" s="26"/>
      <c r="B232" s="27"/>
      <c r="C232" s="3" t="s">
        <v>191</v>
      </c>
      <c r="D232" s="13"/>
      <c r="E232" s="13"/>
      <c r="F232" s="13"/>
      <c r="G232" s="4"/>
      <c r="H232" s="9"/>
    </row>
    <row r="233" spans="1:8" ht="25.5">
      <c r="A233" s="26"/>
      <c r="B233" s="27"/>
      <c r="C233" s="3" t="s">
        <v>485</v>
      </c>
      <c r="D233" s="13"/>
      <c r="E233" s="13"/>
      <c r="F233" s="13"/>
      <c r="G233" s="4"/>
      <c r="H233" s="9"/>
    </row>
    <row r="234" spans="1:8" ht="25.5">
      <c r="A234" s="26"/>
      <c r="B234" s="27"/>
      <c r="C234" s="3" t="s">
        <v>192</v>
      </c>
      <c r="D234" s="13"/>
      <c r="E234" s="13"/>
      <c r="F234" s="13"/>
      <c r="G234" s="4"/>
      <c r="H234" s="9"/>
    </row>
    <row r="235" spans="1:8" ht="25.5">
      <c r="A235" s="26"/>
      <c r="B235" s="27"/>
      <c r="C235" s="3" t="s">
        <v>193</v>
      </c>
      <c r="D235" s="13"/>
      <c r="E235" s="13"/>
      <c r="F235" s="13"/>
      <c r="G235" s="4"/>
      <c r="H235" s="9"/>
    </row>
    <row r="236" spans="1:8" ht="25.5">
      <c r="A236" s="26"/>
      <c r="B236" s="27"/>
      <c r="C236" s="3" t="s">
        <v>194</v>
      </c>
      <c r="D236" s="13"/>
      <c r="E236" s="13"/>
      <c r="F236" s="13"/>
      <c r="G236" s="4"/>
      <c r="H236" s="9"/>
    </row>
    <row r="237" spans="1:8" ht="25.5">
      <c r="A237" s="26"/>
      <c r="B237" s="27"/>
      <c r="C237" s="3" t="s">
        <v>195</v>
      </c>
      <c r="D237" s="13"/>
      <c r="E237" s="13"/>
      <c r="F237" s="13"/>
      <c r="G237" s="4"/>
      <c r="H237" s="9"/>
    </row>
    <row r="238" spans="1:8" ht="25.5">
      <c r="A238" s="26"/>
      <c r="B238" s="27"/>
      <c r="C238" s="3" t="s">
        <v>196</v>
      </c>
      <c r="D238" s="13"/>
      <c r="E238" s="13"/>
      <c r="F238" s="13"/>
      <c r="G238" s="4"/>
      <c r="H238" s="9"/>
    </row>
    <row r="239" spans="1:8" ht="25.5">
      <c r="A239" s="26"/>
      <c r="B239" s="27"/>
      <c r="C239" s="3" t="s">
        <v>197</v>
      </c>
      <c r="D239" s="13"/>
      <c r="E239" s="13"/>
      <c r="F239" s="13"/>
      <c r="G239" s="4"/>
      <c r="H239" s="9"/>
    </row>
    <row r="240" spans="1:8" ht="38.25">
      <c r="A240" s="26"/>
      <c r="B240" s="27"/>
      <c r="C240" s="3" t="s">
        <v>198</v>
      </c>
      <c r="D240" s="13"/>
      <c r="E240" s="13"/>
      <c r="F240" s="13"/>
      <c r="G240" s="4"/>
      <c r="H240" s="9"/>
    </row>
    <row r="241" spans="1:8">
      <c r="A241" s="26"/>
      <c r="B241" s="27"/>
      <c r="C241" s="3" t="s">
        <v>36</v>
      </c>
      <c r="D241" s="13"/>
      <c r="E241" s="13"/>
      <c r="F241" s="13"/>
      <c r="G241" s="4"/>
      <c r="H241" s="9"/>
    </row>
    <row r="242" spans="1:8" ht="51">
      <c r="A242" s="26"/>
      <c r="B242" s="27"/>
      <c r="C242" s="3" t="s">
        <v>199</v>
      </c>
      <c r="D242" s="13"/>
      <c r="E242" s="13"/>
      <c r="F242" s="13"/>
      <c r="G242" s="4"/>
      <c r="H242" s="9"/>
    </row>
    <row r="243" spans="1:8" ht="25.5">
      <c r="A243" s="26" t="s">
        <v>427</v>
      </c>
      <c r="B243" s="27" t="s">
        <v>200</v>
      </c>
      <c r="C243" s="3" t="s">
        <v>201</v>
      </c>
      <c r="D243" s="13"/>
      <c r="E243" s="13"/>
      <c r="F243" s="13"/>
      <c r="G243" s="4"/>
      <c r="H243" s="9"/>
    </row>
    <row r="244" spans="1:8" ht="38.25">
      <c r="A244" s="26"/>
      <c r="B244" s="27"/>
      <c r="C244" s="3" t="s">
        <v>202</v>
      </c>
      <c r="D244" s="13"/>
      <c r="E244" s="13"/>
      <c r="F244" s="13"/>
      <c r="G244" s="4"/>
      <c r="H244" s="9"/>
    </row>
    <row r="245" spans="1:8" ht="25.5">
      <c r="A245" s="26"/>
      <c r="B245" s="27"/>
      <c r="C245" s="3" t="s">
        <v>203</v>
      </c>
      <c r="D245" s="13"/>
      <c r="E245" s="13"/>
      <c r="F245" s="13"/>
      <c r="G245" s="4"/>
      <c r="H245" s="9"/>
    </row>
    <row r="246" spans="1:8" ht="25.5">
      <c r="A246" s="26"/>
      <c r="B246" s="27"/>
      <c r="C246" s="3" t="s">
        <v>204</v>
      </c>
      <c r="D246" s="13"/>
      <c r="E246" s="13"/>
      <c r="F246" s="13"/>
      <c r="G246" s="4"/>
      <c r="H246" s="9"/>
    </row>
    <row r="247" spans="1:8" ht="25.5">
      <c r="A247" s="26"/>
      <c r="B247" s="27"/>
      <c r="C247" s="3" t="s">
        <v>205</v>
      </c>
      <c r="D247" s="13"/>
      <c r="E247" s="13"/>
      <c r="F247" s="13"/>
      <c r="G247" s="4"/>
      <c r="H247" s="9"/>
    </row>
    <row r="248" spans="1:8" ht="25.5">
      <c r="A248" s="26"/>
      <c r="B248" s="27"/>
      <c r="C248" s="3" t="s">
        <v>206</v>
      </c>
      <c r="D248" s="13"/>
      <c r="E248" s="13"/>
      <c r="F248" s="13"/>
      <c r="G248" s="4"/>
      <c r="H248" s="9"/>
    </row>
    <row r="249" spans="1:8" ht="25.5">
      <c r="A249" s="26"/>
      <c r="B249" s="27"/>
      <c r="C249" s="3" t="s">
        <v>207</v>
      </c>
      <c r="D249" s="13"/>
      <c r="E249" s="13"/>
      <c r="F249" s="13"/>
      <c r="G249" s="4"/>
      <c r="H249" s="9"/>
    </row>
    <row r="250" spans="1:8">
      <c r="A250" s="26"/>
      <c r="B250" s="27"/>
      <c r="C250" s="3" t="s">
        <v>208</v>
      </c>
      <c r="D250" s="13"/>
      <c r="E250" s="13"/>
      <c r="F250" s="13"/>
      <c r="G250" s="4"/>
      <c r="H250" s="9"/>
    </row>
    <row r="251" spans="1:8">
      <c r="A251" s="26"/>
      <c r="B251" s="27"/>
      <c r="C251" s="3" t="s">
        <v>486</v>
      </c>
      <c r="D251" s="13"/>
      <c r="E251" s="13"/>
      <c r="F251" s="13"/>
      <c r="G251" s="4"/>
      <c r="H251" s="9"/>
    </row>
    <row r="252" spans="1:8">
      <c r="A252" s="26"/>
      <c r="B252" s="27"/>
      <c r="C252" s="3" t="s">
        <v>209</v>
      </c>
      <c r="D252" s="13"/>
      <c r="E252" s="13"/>
      <c r="F252" s="13"/>
      <c r="G252" s="4"/>
      <c r="H252" s="9"/>
    </row>
    <row r="253" spans="1:8" ht="25.5">
      <c r="A253" s="26"/>
      <c r="B253" s="27"/>
      <c r="C253" s="3" t="s">
        <v>210</v>
      </c>
      <c r="D253" s="13"/>
      <c r="E253" s="13"/>
      <c r="F253" s="13"/>
      <c r="G253" s="4"/>
      <c r="H253" s="9"/>
    </row>
    <row r="254" spans="1:8">
      <c r="A254" s="26"/>
      <c r="B254" s="27"/>
      <c r="C254" s="3" t="s">
        <v>211</v>
      </c>
      <c r="D254" s="13"/>
      <c r="E254" s="13"/>
      <c r="F254" s="13"/>
      <c r="G254" s="4"/>
      <c r="H254" s="9"/>
    </row>
    <row r="255" spans="1:8">
      <c r="A255" s="26"/>
      <c r="B255" s="27"/>
      <c r="C255" s="3" t="s">
        <v>212</v>
      </c>
      <c r="D255" s="13"/>
      <c r="E255" s="13"/>
      <c r="F255" s="13"/>
      <c r="G255" s="4"/>
      <c r="H255" s="9"/>
    </row>
    <row r="256" spans="1:8" ht="38.25">
      <c r="A256" s="26"/>
      <c r="B256" s="6" t="s">
        <v>213</v>
      </c>
      <c r="C256" s="3" t="s">
        <v>487</v>
      </c>
      <c r="D256" s="13"/>
      <c r="E256" s="13"/>
      <c r="F256" s="13"/>
      <c r="G256" s="4"/>
      <c r="H256" s="9"/>
    </row>
    <row r="257" spans="1:8" ht="25.5">
      <c r="A257" s="26" t="s">
        <v>428</v>
      </c>
      <c r="B257" s="6" t="s">
        <v>214</v>
      </c>
      <c r="C257" s="3" t="s">
        <v>215</v>
      </c>
      <c r="D257" s="13"/>
      <c r="E257" s="13"/>
      <c r="F257" s="13"/>
      <c r="G257" s="4"/>
      <c r="H257" s="9"/>
    </row>
    <row r="258" spans="1:8" ht="38.25">
      <c r="A258" s="26"/>
      <c r="B258" s="27" t="s">
        <v>216</v>
      </c>
      <c r="C258" s="3" t="s">
        <v>217</v>
      </c>
      <c r="D258" s="13"/>
      <c r="E258" s="13"/>
      <c r="F258" s="13"/>
      <c r="G258" s="4"/>
      <c r="H258" s="9"/>
    </row>
    <row r="259" spans="1:8">
      <c r="A259" s="26"/>
      <c r="B259" s="27"/>
      <c r="C259" s="3" t="s">
        <v>218</v>
      </c>
      <c r="D259" s="13"/>
      <c r="E259" s="13"/>
      <c r="F259" s="13"/>
      <c r="G259" s="4"/>
      <c r="H259" s="9"/>
    </row>
    <row r="260" spans="1:8">
      <c r="A260" s="26"/>
      <c r="B260" s="6" t="s">
        <v>219</v>
      </c>
      <c r="C260" s="3" t="s">
        <v>220</v>
      </c>
      <c r="D260" s="13"/>
      <c r="E260" s="13"/>
      <c r="F260" s="13"/>
      <c r="G260" s="4"/>
      <c r="H260" s="9"/>
    </row>
    <row r="261" spans="1:8" ht="38.25">
      <c r="A261" s="26"/>
      <c r="B261" s="6" t="s">
        <v>221</v>
      </c>
      <c r="C261" s="3" t="s">
        <v>488</v>
      </c>
      <c r="D261" s="13"/>
      <c r="E261" s="13"/>
      <c r="F261" s="13"/>
      <c r="G261" s="4"/>
      <c r="H261" s="9"/>
    </row>
    <row r="262" spans="1:8" ht="25.5">
      <c r="A262" s="26"/>
      <c r="B262" s="27" t="s">
        <v>222</v>
      </c>
      <c r="C262" s="3" t="s">
        <v>223</v>
      </c>
      <c r="D262" s="13"/>
      <c r="E262" s="13"/>
      <c r="F262" s="13"/>
      <c r="G262" s="4"/>
      <c r="H262" s="9"/>
    </row>
    <row r="263" spans="1:8">
      <c r="A263" s="26"/>
      <c r="B263" s="27"/>
      <c r="C263" s="3" t="s">
        <v>224</v>
      </c>
      <c r="D263" s="13"/>
      <c r="E263" s="13"/>
      <c r="F263" s="13"/>
      <c r="G263" s="4"/>
      <c r="H263" s="9"/>
    </row>
    <row r="264" spans="1:8" ht="25.5">
      <c r="A264" s="26"/>
      <c r="B264" s="27"/>
      <c r="C264" s="3" t="s">
        <v>225</v>
      </c>
      <c r="D264" s="13"/>
      <c r="E264" s="13"/>
      <c r="F264" s="13"/>
      <c r="G264" s="4"/>
      <c r="H264" s="9"/>
    </row>
    <row r="265" spans="1:8" ht="25.5">
      <c r="A265" s="26"/>
      <c r="B265" s="27"/>
      <c r="C265" s="3" t="s">
        <v>226</v>
      </c>
      <c r="D265" s="13"/>
      <c r="E265" s="13"/>
      <c r="F265" s="13"/>
      <c r="G265" s="4"/>
      <c r="H265" s="9"/>
    </row>
    <row r="266" spans="1:8" ht="25.5">
      <c r="A266" s="26"/>
      <c r="B266" s="27"/>
      <c r="C266" s="3" t="s">
        <v>227</v>
      </c>
      <c r="D266" s="13"/>
      <c r="E266" s="13"/>
      <c r="F266" s="13"/>
      <c r="G266" s="4"/>
      <c r="H266" s="9"/>
    </row>
    <row r="267" spans="1:8" ht="25.5">
      <c r="A267" s="26"/>
      <c r="B267" s="27"/>
      <c r="C267" s="3" t="s">
        <v>228</v>
      </c>
      <c r="D267" s="13"/>
      <c r="E267" s="13"/>
      <c r="F267" s="13"/>
      <c r="G267" s="4"/>
      <c r="H267" s="9"/>
    </row>
    <row r="268" spans="1:8" ht="25.5">
      <c r="A268" s="26"/>
      <c r="B268" s="27"/>
      <c r="C268" s="3" t="s">
        <v>229</v>
      </c>
      <c r="D268" s="13"/>
      <c r="E268" s="13"/>
      <c r="F268" s="13"/>
      <c r="G268" s="4"/>
      <c r="H268" s="9"/>
    </row>
    <row r="269" spans="1:8">
      <c r="A269" s="26"/>
      <c r="B269" s="27"/>
      <c r="C269" s="3" t="s">
        <v>230</v>
      </c>
      <c r="D269" s="13"/>
      <c r="E269" s="13"/>
      <c r="F269" s="13"/>
      <c r="G269" s="4"/>
      <c r="H269" s="9"/>
    </row>
    <row r="270" spans="1:8">
      <c r="A270" s="26"/>
      <c r="B270" s="27"/>
      <c r="C270" s="3" t="s">
        <v>36</v>
      </c>
      <c r="D270" s="13"/>
      <c r="E270" s="13"/>
      <c r="F270" s="13"/>
      <c r="G270" s="4"/>
      <c r="H270" s="9"/>
    </row>
    <row r="271" spans="1:8" ht="51">
      <c r="A271" s="26"/>
      <c r="B271" s="27"/>
      <c r="C271" s="3" t="s">
        <v>489</v>
      </c>
      <c r="D271" s="13"/>
      <c r="E271" s="13"/>
      <c r="F271" s="13"/>
      <c r="G271" s="4"/>
      <c r="H271" s="9"/>
    </row>
    <row r="272" spans="1:8" ht="38.25">
      <c r="A272" s="26" t="s">
        <v>429</v>
      </c>
      <c r="B272" s="27" t="s">
        <v>231</v>
      </c>
      <c r="C272" s="3" t="s">
        <v>232</v>
      </c>
      <c r="D272" s="13"/>
      <c r="E272" s="13"/>
      <c r="F272" s="13"/>
      <c r="G272" s="4"/>
      <c r="H272" s="9"/>
    </row>
    <row r="273" spans="1:8" ht="25.5">
      <c r="A273" s="26"/>
      <c r="B273" s="27"/>
      <c r="C273" s="3" t="s">
        <v>233</v>
      </c>
      <c r="D273" s="13"/>
      <c r="E273" s="13"/>
      <c r="F273" s="13"/>
      <c r="G273" s="4"/>
      <c r="H273" s="9"/>
    </row>
    <row r="274" spans="1:8" ht="25.5">
      <c r="A274" s="26"/>
      <c r="B274" s="27" t="s">
        <v>234</v>
      </c>
      <c r="C274" s="3" t="s">
        <v>235</v>
      </c>
      <c r="D274" s="13"/>
      <c r="E274" s="13"/>
      <c r="F274" s="13"/>
      <c r="G274" s="4"/>
      <c r="H274" s="9"/>
    </row>
    <row r="275" spans="1:8" ht="25.5">
      <c r="A275" s="26"/>
      <c r="B275" s="27"/>
      <c r="C275" s="3" t="s">
        <v>236</v>
      </c>
      <c r="D275" s="13"/>
      <c r="E275" s="13"/>
      <c r="F275" s="13"/>
      <c r="G275" s="4"/>
      <c r="H275" s="9"/>
    </row>
    <row r="276" spans="1:8">
      <c r="A276" s="26"/>
      <c r="B276" s="27" t="s">
        <v>77</v>
      </c>
      <c r="C276" s="3" t="s">
        <v>237</v>
      </c>
      <c r="D276" s="13"/>
      <c r="E276" s="13"/>
      <c r="F276" s="13"/>
      <c r="G276" s="4"/>
      <c r="H276" s="9"/>
    </row>
    <row r="277" spans="1:8">
      <c r="A277" s="26"/>
      <c r="B277" s="27"/>
      <c r="C277" s="3" t="s">
        <v>238</v>
      </c>
      <c r="D277" s="13"/>
      <c r="E277" s="13"/>
      <c r="F277" s="13"/>
      <c r="G277" s="4"/>
      <c r="H277" s="9"/>
    </row>
    <row r="278" spans="1:8">
      <c r="A278" s="26"/>
      <c r="B278" s="27"/>
      <c r="C278" s="3" t="s">
        <v>239</v>
      </c>
      <c r="D278" s="13"/>
      <c r="E278" s="13"/>
      <c r="F278" s="13"/>
      <c r="G278" s="4"/>
      <c r="H278" s="9"/>
    </row>
    <row r="279" spans="1:8" ht="38.25">
      <c r="A279" s="26"/>
      <c r="B279" s="27" t="s">
        <v>240</v>
      </c>
      <c r="C279" s="3" t="s">
        <v>241</v>
      </c>
      <c r="D279" s="13"/>
      <c r="E279" s="13"/>
      <c r="F279" s="13"/>
      <c r="G279" s="4"/>
      <c r="H279" s="9"/>
    </row>
    <row r="280" spans="1:8" ht="51">
      <c r="A280" s="26"/>
      <c r="B280" s="27"/>
      <c r="C280" s="3" t="s">
        <v>242</v>
      </c>
      <c r="D280" s="13"/>
      <c r="E280" s="13"/>
      <c r="F280" s="13"/>
      <c r="G280" s="4"/>
      <c r="H280" s="9"/>
    </row>
    <row r="281" spans="1:8" ht="25.5">
      <c r="A281" s="26"/>
      <c r="B281" s="27" t="s">
        <v>243</v>
      </c>
      <c r="C281" s="3" t="s">
        <v>244</v>
      </c>
      <c r="D281" s="13"/>
      <c r="E281" s="13"/>
      <c r="F281" s="13"/>
      <c r="G281" s="4"/>
      <c r="H281" s="9"/>
    </row>
    <row r="282" spans="1:8">
      <c r="A282" s="26"/>
      <c r="B282" s="27"/>
      <c r="C282" s="3" t="s">
        <v>245</v>
      </c>
      <c r="D282" s="13"/>
      <c r="E282" s="13"/>
      <c r="F282" s="13"/>
      <c r="G282" s="4"/>
      <c r="H282" s="9"/>
    </row>
    <row r="283" spans="1:8" ht="25.5">
      <c r="A283" s="26"/>
      <c r="B283" s="27"/>
      <c r="C283" s="3" t="s">
        <v>246</v>
      </c>
      <c r="D283" s="13"/>
      <c r="E283" s="13"/>
      <c r="F283" s="13"/>
      <c r="G283" s="4"/>
      <c r="H283" s="9"/>
    </row>
    <row r="284" spans="1:8">
      <c r="A284" s="26"/>
      <c r="B284" s="27"/>
      <c r="C284" s="3" t="s">
        <v>247</v>
      </c>
      <c r="D284" s="13"/>
      <c r="E284" s="13"/>
      <c r="F284" s="13"/>
      <c r="G284" s="4"/>
      <c r="H284" s="9"/>
    </row>
    <row r="285" spans="1:8">
      <c r="A285" s="26"/>
      <c r="B285" s="27"/>
      <c r="C285" s="3" t="s">
        <v>248</v>
      </c>
      <c r="D285" s="13"/>
      <c r="E285" s="13"/>
      <c r="F285" s="13"/>
      <c r="G285" s="4"/>
      <c r="H285" s="9"/>
    </row>
    <row r="286" spans="1:8" ht="38.25">
      <c r="A286" s="26"/>
      <c r="B286" s="27"/>
      <c r="C286" s="3" t="s">
        <v>490</v>
      </c>
      <c r="D286" s="13"/>
      <c r="E286" s="13"/>
      <c r="F286" s="13"/>
      <c r="G286" s="4"/>
      <c r="H286" s="9"/>
    </row>
    <row r="287" spans="1:8">
      <c r="A287" s="26"/>
      <c r="B287" s="27"/>
      <c r="C287" s="3" t="s">
        <v>249</v>
      </c>
      <c r="D287" s="13"/>
      <c r="E287" s="13"/>
      <c r="F287" s="13"/>
      <c r="G287" s="4"/>
      <c r="H287" s="9"/>
    </row>
    <row r="288" spans="1:8" ht="25.5">
      <c r="A288" s="26"/>
      <c r="B288" s="27"/>
      <c r="C288" s="3" t="s">
        <v>250</v>
      </c>
      <c r="D288" s="13"/>
      <c r="E288" s="13"/>
      <c r="F288" s="13"/>
      <c r="G288" s="4"/>
      <c r="H288" s="9"/>
    </row>
    <row r="289" spans="1:8">
      <c r="A289" s="26"/>
      <c r="B289" s="27"/>
      <c r="C289" s="3" t="s">
        <v>251</v>
      </c>
      <c r="D289" s="13"/>
      <c r="E289" s="13"/>
      <c r="F289" s="13"/>
      <c r="G289" s="4"/>
      <c r="H289" s="9"/>
    </row>
    <row r="290" spans="1:8">
      <c r="A290" s="26"/>
      <c r="B290" s="27"/>
      <c r="C290" s="3" t="s">
        <v>252</v>
      </c>
      <c r="D290" s="13"/>
      <c r="E290" s="13"/>
      <c r="F290" s="13"/>
      <c r="G290" s="4"/>
      <c r="H290" s="9"/>
    </row>
    <row r="291" spans="1:8">
      <c r="A291" s="26"/>
      <c r="B291" s="27"/>
      <c r="C291" s="3" t="s">
        <v>253</v>
      </c>
      <c r="D291" s="13"/>
      <c r="E291" s="13"/>
      <c r="F291" s="13"/>
      <c r="G291" s="4"/>
      <c r="H291" s="9"/>
    </row>
    <row r="292" spans="1:8" ht="25.5">
      <c r="A292" s="26"/>
      <c r="B292" s="6" t="s">
        <v>254</v>
      </c>
      <c r="C292" s="3" t="s">
        <v>255</v>
      </c>
      <c r="D292" s="13"/>
      <c r="E292" s="13"/>
      <c r="F292" s="13"/>
      <c r="G292" s="4"/>
      <c r="H292" s="9"/>
    </row>
    <row r="293" spans="1:8" ht="25.5">
      <c r="A293" s="26"/>
      <c r="B293" s="6" t="s">
        <v>256</v>
      </c>
      <c r="C293" s="3" t="s">
        <v>257</v>
      </c>
      <c r="D293" s="13"/>
      <c r="E293" s="13"/>
      <c r="F293" s="13"/>
      <c r="G293" s="4"/>
      <c r="H293" s="9"/>
    </row>
    <row r="294" spans="1:8">
      <c r="A294" s="26"/>
      <c r="B294" s="6" t="s">
        <v>258</v>
      </c>
      <c r="C294" s="3" t="s">
        <v>259</v>
      </c>
      <c r="D294" s="13"/>
      <c r="E294" s="13"/>
      <c r="F294" s="13"/>
      <c r="G294" s="4"/>
      <c r="H294" s="9"/>
    </row>
    <row r="295" spans="1:8">
      <c r="A295" s="26"/>
      <c r="B295" s="27" t="s">
        <v>260</v>
      </c>
      <c r="C295" s="3" t="s">
        <v>261</v>
      </c>
      <c r="D295" s="13"/>
      <c r="E295" s="13"/>
      <c r="F295" s="13"/>
      <c r="G295" s="4"/>
      <c r="H295" s="9"/>
    </row>
    <row r="296" spans="1:8">
      <c r="A296" s="26"/>
      <c r="B296" s="27"/>
      <c r="C296" s="3" t="s">
        <v>262</v>
      </c>
      <c r="D296" s="13"/>
      <c r="E296" s="13"/>
      <c r="F296" s="13"/>
      <c r="G296" s="4"/>
      <c r="H296" s="9"/>
    </row>
    <row r="297" spans="1:8" ht="25.5">
      <c r="A297" s="26" t="s">
        <v>430</v>
      </c>
      <c r="B297" s="27" t="s">
        <v>263</v>
      </c>
      <c r="C297" s="3" t="s">
        <v>264</v>
      </c>
      <c r="D297" s="13"/>
      <c r="E297" s="13"/>
      <c r="F297" s="13"/>
      <c r="G297" s="4"/>
      <c r="H297" s="9"/>
    </row>
    <row r="298" spans="1:8">
      <c r="A298" s="26"/>
      <c r="B298" s="27"/>
      <c r="C298" s="3" t="s">
        <v>265</v>
      </c>
      <c r="D298" s="13"/>
      <c r="E298" s="13"/>
      <c r="F298" s="13"/>
      <c r="G298" s="4"/>
      <c r="H298" s="9"/>
    </row>
    <row r="299" spans="1:8">
      <c r="A299" s="26"/>
      <c r="B299" s="27"/>
      <c r="C299" s="3" t="s">
        <v>36</v>
      </c>
      <c r="D299" s="13"/>
      <c r="E299" s="13"/>
      <c r="F299" s="13"/>
      <c r="G299" s="4"/>
      <c r="H299" s="9"/>
    </row>
    <row r="300" spans="1:8" ht="89.25">
      <c r="A300" s="26"/>
      <c r="B300" s="27"/>
      <c r="C300" s="3" t="s">
        <v>266</v>
      </c>
      <c r="D300" s="13"/>
      <c r="E300" s="13"/>
      <c r="F300" s="13"/>
      <c r="G300" s="4"/>
      <c r="H300" s="9"/>
    </row>
    <row r="301" spans="1:8" ht="25.5">
      <c r="A301" s="26"/>
      <c r="B301" s="27" t="s">
        <v>267</v>
      </c>
      <c r="C301" s="3" t="s">
        <v>268</v>
      </c>
      <c r="D301" s="13"/>
      <c r="E301" s="13"/>
      <c r="F301" s="13"/>
      <c r="G301" s="4"/>
      <c r="H301" s="9"/>
    </row>
    <row r="302" spans="1:8">
      <c r="A302" s="26"/>
      <c r="B302" s="27"/>
      <c r="C302" s="3" t="s">
        <v>269</v>
      </c>
      <c r="D302" s="13"/>
      <c r="E302" s="13"/>
      <c r="F302" s="13"/>
      <c r="G302" s="4"/>
      <c r="H302" s="9"/>
    </row>
    <row r="303" spans="1:8">
      <c r="A303" s="26"/>
      <c r="B303" s="27" t="s">
        <v>78</v>
      </c>
      <c r="C303" s="3" t="s">
        <v>270</v>
      </c>
      <c r="D303" s="13"/>
      <c r="E303" s="13"/>
      <c r="F303" s="13"/>
      <c r="G303" s="4"/>
      <c r="H303" s="9"/>
    </row>
    <row r="304" spans="1:8">
      <c r="A304" s="26"/>
      <c r="B304" s="27"/>
      <c r="C304" s="3" t="s">
        <v>271</v>
      </c>
      <c r="D304" s="13"/>
      <c r="E304" s="13"/>
      <c r="F304" s="13"/>
      <c r="G304" s="4"/>
      <c r="H304" s="9"/>
    </row>
    <row r="305" spans="1:8">
      <c r="A305" s="26"/>
      <c r="B305" s="27"/>
      <c r="C305" s="3" t="s">
        <v>272</v>
      </c>
      <c r="D305" s="13"/>
      <c r="E305" s="13"/>
      <c r="F305" s="13"/>
      <c r="G305" s="4"/>
      <c r="H305" s="9"/>
    </row>
    <row r="306" spans="1:8">
      <c r="A306" s="26"/>
      <c r="B306" s="27"/>
      <c r="C306" s="3" t="s">
        <v>273</v>
      </c>
      <c r="D306" s="13"/>
      <c r="E306" s="13"/>
      <c r="F306" s="13"/>
      <c r="G306" s="4"/>
      <c r="H306" s="9"/>
    </row>
    <row r="307" spans="1:8">
      <c r="A307" s="26"/>
      <c r="B307" s="27" t="s">
        <v>111</v>
      </c>
      <c r="C307" s="3" t="s">
        <v>274</v>
      </c>
      <c r="D307" s="13"/>
      <c r="E307" s="13"/>
      <c r="F307" s="13"/>
      <c r="G307" s="4"/>
      <c r="H307" s="9"/>
    </row>
    <row r="308" spans="1:8">
      <c r="A308" s="26"/>
      <c r="B308" s="27"/>
      <c r="C308" s="3" t="s">
        <v>275</v>
      </c>
      <c r="D308" s="13"/>
      <c r="E308" s="13"/>
      <c r="F308" s="13"/>
      <c r="G308" s="4"/>
      <c r="H308" s="9"/>
    </row>
    <row r="309" spans="1:8" ht="25.5">
      <c r="A309" s="26"/>
      <c r="B309" s="27"/>
      <c r="C309" s="3" t="s">
        <v>276</v>
      </c>
      <c r="D309" s="13"/>
      <c r="E309" s="13"/>
      <c r="F309" s="13"/>
      <c r="G309" s="4"/>
      <c r="H309" s="9"/>
    </row>
    <row r="310" spans="1:8">
      <c r="A310" s="26"/>
      <c r="B310" s="27"/>
      <c r="C310" s="3" t="s">
        <v>277</v>
      </c>
      <c r="D310" s="13"/>
      <c r="E310" s="13"/>
      <c r="F310" s="13"/>
      <c r="G310" s="4"/>
      <c r="H310" s="9"/>
    </row>
    <row r="311" spans="1:8">
      <c r="A311" s="26"/>
      <c r="B311" s="27"/>
      <c r="C311" s="3" t="s">
        <v>278</v>
      </c>
      <c r="D311" s="13"/>
      <c r="E311" s="13"/>
      <c r="F311" s="13"/>
      <c r="G311" s="4"/>
      <c r="H311" s="9"/>
    </row>
    <row r="312" spans="1:8">
      <c r="A312" s="26"/>
      <c r="B312" s="27"/>
      <c r="C312" s="3" t="s">
        <v>279</v>
      </c>
      <c r="D312" s="13"/>
      <c r="E312" s="13"/>
      <c r="F312" s="13"/>
      <c r="G312" s="4"/>
      <c r="H312" s="9"/>
    </row>
    <row r="313" spans="1:8">
      <c r="A313" s="26"/>
      <c r="B313" s="27"/>
      <c r="C313" s="3" t="s">
        <v>280</v>
      </c>
      <c r="D313" s="13"/>
      <c r="E313" s="13"/>
      <c r="F313" s="13"/>
      <c r="G313" s="4"/>
      <c r="H313" s="9"/>
    </row>
    <row r="314" spans="1:8">
      <c r="A314" s="26"/>
      <c r="B314" s="27"/>
      <c r="C314" s="3" t="s">
        <v>281</v>
      </c>
      <c r="D314" s="13"/>
      <c r="E314" s="13"/>
      <c r="F314" s="13"/>
      <c r="G314" s="4"/>
      <c r="H314" s="9"/>
    </row>
    <row r="315" spans="1:8">
      <c r="A315" s="26"/>
      <c r="B315" s="27"/>
      <c r="C315" s="3" t="s">
        <v>282</v>
      </c>
      <c r="D315" s="13"/>
      <c r="E315" s="13"/>
      <c r="F315" s="13"/>
      <c r="G315" s="4"/>
      <c r="H315" s="9"/>
    </row>
    <row r="316" spans="1:8">
      <c r="A316" s="26"/>
      <c r="B316" s="27"/>
      <c r="C316" s="3" t="s">
        <v>283</v>
      </c>
      <c r="D316" s="13"/>
      <c r="E316" s="13"/>
      <c r="F316" s="13"/>
      <c r="G316" s="4"/>
      <c r="H316" s="9"/>
    </row>
    <row r="317" spans="1:8" ht="25.5">
      <c r="A317" s="26"/>
      <c r="B317" s="27"/>
      <c r="C317" s="3" t="s">
        <v>284</v>
      </c>
      <c r="D317" s="13"/>
      <c r="E317" s="13"/>
      <c r="F317" s="13"/>
      <c r="G317" s="4"/>
      <c r="H317" s="9"/>
    </row>
    <row r="318" spans="1:8">
      <c r="A318" s="26"/>
      <c r="B318" s="27"/>
      <c r="C318" s="3" t="s">
        <v>285</v>
      </c>
      <c r="D318" s="13"/>
      <c r="E318" s="13"/>
      <c r="F318" s="13"/>
      <c r="G318" s="4"/>
      <c r="H318" s="9"/>
    </row>
    <row r="319" spans="1:8" ht="25.5">
      <c r="A319" s="26"/>
      <c r="B319" s="27"/>
      <c r="C319" s="3" t="s">
        <v>286</v>
      </c>
      <c r="D319" s="13"/>
      <c r="E319" s="13"/>
      <c r="F319" s="13"/>
      <c r="G319" s="4"/>
      <c r="H319" s="9"/>
    </row>
    <row r="320" spans="1:8">
      <c r="A320" s="26"/>
      <c r="B320" s="27"/>
      <c r="C320" s="3" t="s">
        <v>287</v>
      </c>
      <c r="D320" s="13"/>
      <c r="E320" s="13"/>
      <c r="F320" s="13"/>
      <c r="G320" s="4"/>
      <c r="H320" s="9"/>
    </row>
    <row r="321" spans="1:8">
      <c r="A321" s="26"/>
      <c r="B321" s="27"/>
      <c r="C321" s="3" t="s">
        <v>288</v>
      </c>
      <c r="D321" s="13"/>
      <c r="E321" s="13"/>
      <c r="F321" s="13"/>
      <c r="G321" s="4"/>
      <c r="H321" s="9"/>
    </row>
    <row r="322" spans="1:8" ht="25.5">
      <c r="A322" s="26" t="s">
        <v>431</v>
      </c>
      <c r="B322" s="27" t="s">
        <v>290</v>
      </c>
      <c r="C322" s="3" t="s">
        <v>291</v>
      </c>
      <c r="D322" s="13"/>
      <c r="E322" s="13"/>
      <c r="F322" s="13"/>
      <c r="G322" s="4"/>
      <c r="H322" s="9"/>
    </row>
    <row r="323" spans="1:8">
      <c r="A323" s="26"/>
      <c r="B323" s="27"/>
      <c r="C323" s="3" t="s">
        <v>292</v>
      </c>
      <c r="D323" s="13"/>
      <c r="E323" s="13"/>
      <c r="F323" s="13"/>
      <c r="G323" s="4"/>
      <c r="H323" s="9"/>
    </row>
    <row r="324" spans="1:8">
      <c r="A324" s="26"/>
      <c r="B324" s="27"/>
      <c r="C324" s="3" t="s">
        <v>293</v>
      </c>
      <c r="D324" s="13"/>
      <c r="E324" s="13"/>
      <c r="F324" s="13"/>
      <c r="G324" s="4"/>
      <c r="H324" s="9"/>
    </row>
    <row r="325" spans="1:8">
      <c r="A325" s="26"/>
      <c r="B325" s="27"/>
      <c r="C325" s="3" t="s">
        <v>294</v>
      </c>
      <c r="D325" s="13"/>
      <c r="E325" s="13"/>
      <c r="F325" s="13"/>
      <c r="G325" s="4"/>
      <c r="H325" s="9"/>
    </row>
    <row r="326" spans="1:8">
      <c r="A326" s="26"/>
      <c r="B326" s="27"/>
      <c r="C326" s="3" t="s">
        <v>295</v>
      </c>
      <c r="D326" s="13"/>
      <c r="E326" s="13"/>
      <c r="F326" s="13"/>
      <c r="G326" s="4"/>
      <c r="H326" s="9"/>
    </row>
    <row r="327" spans="1:8">
      <c r="A327" s="26"/>
      <c r="B327" s="27"/>
      <c r="C327" s="3" t="s">
        <v>296</v>
      </c>
      <c r="D327" s="13"/>
      <c r="E327" s="13"/>
      <c r="F327" s="13"/>
      <c r="G327" s="4"/>
      <c r="H327" s="9"/>
    </row>
    <row r="328" spans="1:8" ht="25.5">
      <c r="A328" s="26"/>
      <c r="B328" s="27"/>
      <c r="C328" s="3" t="s">
        <v>297</v>
      </c>
      <c r="D328" s="13"/>
      <c r="E328" s="13"/>
      <c r="F328" s="13"/>
      <c r="G328" s="4"/>
      <c r="H328" s="9"/>
    </row>
    <row r="329" spans="1:8" ht="19.5" thickBot="1">
      <c r="A329" s="32"/>
      <c r="B329" s="33"/>
      <c r="C329" s="10" t="s">
        <v>298</v>
      </c>
      <c r="D329" s="13"/>
      <c r="E329" s="13"/>
      <c r="F329" s="13"/>
      <c r="G329" s="11"/>
      <c r="H329" s="12"/>
    </row>
    <row r="330" spans="1:8">
      <c r="A330" s="1"/>
    </row>
  </sheetData>
  <mergeCells count="56">
    <mergeCell ref="A322:A329"/>
    <mergeCell ref="B322:B329"/>
    <mergeCell ref="A297:A321"/>
    <mergeCell ref="B297:B300"/>
    <mergeCell ref="B301:B302"/>
    <mergeCell ref="B303:B306"/>
    <mergeCell ref="B307:B321"/>
    <mergeCell ref="A272:A296"/>
    <mergeCell ref="B272:B273"/>
    <mergeCell ref="B274:B275"/>
    <mergeCell ref="B276:B278"/>
    <mergeCell ref="B279:B280"/>
    <mergeCell ref="B281:B291"/>
    <mergeCell ref="B295:B296"/>
    <mergeCell ref="A243:A256"/>
    <mergeCell ref="B243:B255"/>
    <mergeCell ref="A213:A220"/>
    <mergeCell ref="B213:B220"/>
    <mergeCell ref="A257:A271"/>
    <mergeCell ref="B258:B259"/>
    <mergeCell ref="B262:B271"/>
    <mergeCell ref="C198:C199"/>
    <mergeCell ref="A221:A242"/>
    <mergeCell ref="B221:B242"/>
    <mergeCell ref="A186:A188"/>
    <mergeCell ref="B186:B188"/>
    <mergeCell ref="A189:A212"/>
    <mergeCell ref="B189:B212"/>
    <mergeCell ref="B95:B101"/>
    <mergeCell ref="B102:B105"/>
    <mergeCell ref="B165:B173"/>
    <mergeCell ref="B174:B182"/>
    <mergeCell ref="B183:B185"/>
    <mergeCell ref="A106:A140"/>
    <mergeCell ref="B106:B140"/>
    <mergeCell ref="A141:A185"/>
    <mergeCell ref="B141:B164"/>
    <mergeCell ref="A5:A47"/>
    <mergeCell ref="B5:B47"/>
    <mergeCell ref="A48:A60"/>
    <mergeCell ref="B48:B60"/>
    <mergeCell ref="A61:A62"/>
    <mergeCell ref="B61:B62"/>
    <mergeCell ref="A63:A66"/>
    <mergeCell ref="B63:B66"/>
    <mergeCell ref="A67:A92"/>
    <mergeCell ref="B67:B92"/>
    <mergeCell ref="A93:A105"/>
    <mergeCell ref="B93:B94"/>
    <mergeCell ref="G3:G4"/>
    <mergeCell ref="H3:H4"/>
    <mergeCell ref="D2:F2"/>
    <mergeCell ref="A3:A4"/>
    <mergeCell ref="B3:B4"/>
    <mergeCell ref="C3:C4"/>
    <mergeCell ref="D3:F3"/>
  </mergeCells>
  <phoneticPr fontId="2"/>
  <dataValidations count="1">
    <dataValidation type="list" allowBlank="1" showInputMessage="1" showErrorMessage="1" sqref="D5:F329" xr:uid="{2EFEBBE7-4D11-457B-BC5D-944CA5EF5479}">
      <formula1>"○, "</formula1>
    </dataValidation>
  </dataValidation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BBF43-8453-4C57-B565-BF73CFEE43EA}">
  <dimension ref="A1:H124"/>
  <sheetViews>
    <sheetView workbookViewId="0">
      <pane xSplit="2" ySplit="4" topLeftCell="C124" activePane="bottomRight" state="frozen"/>
      <selection pane="topRight" activeCell="C1" sqref="C1"/>
      <selection pane="bottomLeft" activeCell="A5" sqref="A5"/>
      <selection pane="bottomRight"/>
    </sheetView>
  </sheetViews>
  <sheetFormatPr defaultRowHeight="18.75"/>
  <cols>
    <col min="1" max="1" width="38" bestFit="1" customWidth="1"/>
    <col min="2" max="2" width="45.5" customWidth="1"/>
    <col min="3" max="5" width="17.25" customWidth="1"/>
    <col min="6" max="8" width="40.625" customWidth="1"/>
  </cols>
  <sheetData>
    <row r="1" spans="1:8">
      <c r="A1" s="2" t="s">
        <v>512</v>
      </c>
      <c r="B1" s="2"/>
      <c r="C1" s="2"/>
      <c r="D1" s="21"/>
      <c r="E1" s="21"/>
      <c r="F1" s="21"/>
      <c r="G1" s="2"/>
      <c r="H1" s="2"/>
    </row>
    <row r="2" spans="1:8" ht="19.5" thickBot="1">
      <c r="A2" s="2"/>
      <c r="B2" s="2"/>
      <c r="C2" s="2"/>
      <c r="D2" s="8"/>
      <c r="E2" s="8"/>
      <c r="F2" s="8"/>
      <c r="G2" s="2"/>
      <c r="H2" s="2"/>
    </row>
    <row r="3" spans="1:8" ht="29.45" customHeight="1">
      <c r="A3" s="35" t="s">
        <v>299</v>
      </c>
      <c r="B3" s="17" t="s">
        <v>0</v>
      </c>
      <c r="C3" s="24" t="s">
        <v>493</v>
      </c>
      <c r="D3" s="25"/>
      <c r="E3" s="25"/>
      <c r="F3" s="17" t="s">
        <v>511</v>
      </c>
      <c r="G3" s="19" t="s">
        <v>432</v>
      </c>
    </row>
    <row r="4" spans="1:8" ht="29.45" customHeight="1" thickBot="1">
      <c r="A4" s="36"/>
      <c r="B4" s="37"/>
      <c r="C4" s="7" t="s">
        <v>433</v>
      </c>
      <c r="D4" s="7" t="s">
        <v>492</v>
      </c>
      <c r="E4" s="7" t="s">
        <v>491</v>
      </c>
      <c r="F4" s="18"/>
      <c r="G4" s="34"/>
    </row>
    <row r="5" spans="1:8" ht="25.5">
      <c r="A5" s="26" t="s">
        <v>289</v>
      </c>
      <c r="B5" s="3" t="s">
        <v>300</v>
      </c>
      <c r="C5" s="13"/>
      <c r="D5" s="13"/>
      <c r="E5" s="13"/>
      <c r="F5" s="4"/>
      <c r="G5" s="9"/>
    </row>
    <row r="6" spans="1:8" ht="25.5">
      <c r="A6" s="26"/>
      <c r="B6" s="3" t="s">
        <v>301</v>
      </c>
      <c r="C6" s="13"/>
      <c r="D6" s="13"/>
      <c r="E6" s="13"/>
      <c r="F6" s="4"/>
      <c r="G6" s="9"/>
    </row>
    <row r="7" spans="1:8" ht="25.5">
      <c r="A7" s="26"/>
      <c r="B7" s="3" t="s">
        <v>302</v>
      </c>
      <c r="C7" s="13"/>
      <c r="D7" s="13"/>
      <c r="E7" s="13"/>
      <c r="F7" s="4"/>
      <c r="G7" s="9"/>
    </row>
    <row r="8" spans="1:8" ht="25.5">
      <c r="A8" s="26" t="s">
        <v>303</v>
      </c>
      <c r="B8" s="3" t="s">
        <v>304</v>
      </c>
      <c r="C8" s="13"/>
      <c r="D8" s="13"/>
      <c r="E8" s="13"/>
      <c r="F8" s="4"/>
      <c r="G8" s="9"/>
    </row>
    <row r="9" spans="1:8" ht="25.5">
      <c r="A9" s="26"/>
      <c r="B9" s="3" t="s">
        <v>305</v>
      </c>
      <c r="C9" s="13"/>
      <c r="D9" s="13"/>
      <c r="E9" s="13"/>
      <c r="F9" s="4"/>
      <c r="G9" s="9"/>
    </row>
    <row r="10" spans="1:8" ht="25.5">
      <c r="A10" s="26"/>
      <c r="B10" s="3" t="s">
        <v>306</v>
      </c>
      <c r="C10" s="13"/>
      <c r="D10" s="13"/>
      <c r="E10" s="13"/>
      <c r="F10" s="4"/>
      <c r="G10" s="9"/>
    </row>
    <row r="11" spans="1:8" ht="25.5">
      <c r="A11" s="26"/>
      <c r="B11" s="3" t="s">
        <v>307</v>
      </c>
      <c r="C11" s="13"/>
      <c r="D11" s="13"/>
      <c r="E11" s="13"/>
      <c r="F11" s="4"/>
      <c r="G11" s="9"/>
    </row>
    <row r="12" spans="1:8" ht="25.5">
      <c r="A12" s="26"/>
      <c r="B12" s="3" t="s">
        <v>494</v>
      </c>
      <c r="C12" s="13"/>
      <c r="D12" s="13"/>
      <c r="E12" s="13"/>
      <c r="F12" s="4"/>
      <c r="G12" s="9"/>
    </row>
    <row r="13" spans="1:8" ht="25.5">
      <c r="A13" s="26"/>
      <c r="B13" s="3" t="s">
        <v>495</v>
      </c>
      <c r="C13" s="13"/>
      <c r="D13" s="13"/>
      <c r="E13" s="13"/>
      <c r="F13" s="4"/>
      <c r="G13" s="9"/>
    </row>
    <row r="14" spans="1:8" ht="25.5">
      <c r="A14" s="26"/>
      <c r="B14" s="3" t="s">
        <v>496</v>
      </c>
      <c r="C14" s="13"/>
      <c r="D14" s="13"/>
      <c r="E14" s="13"/>
      <c r="F14" s="4"/>
      <c r="G14" s="9"/>
    </row>
    <row r="15" spans="1:8" ht="38.25">
      <c r="A15" s="26"/>
      <c r="B15" s="3" t="s">
        <v>308</v>
      </c>
      <c r="C15" s="13"/>
      <c r="D15" s="13"/>
      <c r="E15" s="13"/>
      <c r="F15" s="4"/>
      <c r="G15" s="9"/>
    </row>
    <row r="16" spans="1:8" ht="25.5">
      <c r="A16" s="26"/>
      <c r="B16" s="3" t="s">
        <v>309</v>
      </c>
      <c r="C16" s="13"/>
      <c r="D16" s="13"/>
      <c r="E16" s="13"/>
      <c r="F16" s="4"/>
      <c r="G16" s="9"/>
    </row>
    <row r="17" spans="1:7" ht="51">
      <c r="A17" s="26"/>
      <c r="B17" s="3" t="s">
        <v>497</v>
      </c>
      <c r="C17" s="13"/>
      <c r="D17" s="13"/>
      <c r="E17" s="13"/>
      <c r="F17" s="4"/>
      <c r="G17" s="9"/>
    </row>
    <row r="18" spans="1:7">
      <c r="A18" s="26"/>
      <c r="B18" s="3" t="s">
        <v>310</v>
      </c>
      <c r="C18" s="13"/>
      <c r="D18" s="13"/>
      <c r="E18" s="13"/>
      <c r="F18" s="4"/>
      <c r="G18" s="9"/>
    </row>
    <row r="19" spans="1:7" ht="25.5">
      <c r="A19" s="26"/>
      <c r="B19" s="3" t="s">
        <v>311</v>
      </c>
      <c r="C19" s="13"/>
      <c r="D19" s="13"/>
      <c r="E19" s="13"/>
      <c r="F19" s="4"/>
      <c r="G19" s="9"/>
    </row>
    <row r="20" spans="1:7" ht="63.75">
      <c r="A20" s="26"/>
      <c r="B20" s="3" t="s">
        <v>312</v>
      </c>
      <c r="C20" s="13"/>
      <c r="D20" s="13"/>
      <c r="E20" s="13"/>
      <c r="F20" s="4"/>
      <c r="G20" s="9"/>
    </row>
    <row r="21" spans="1:7" ht="25.5">
      <c r="A21" s="26"/>
      <c r="B21" s="3" t="s">
        <v>313</v>
      </c>
      <c r="C21" s="13"/>
      <c r="D21" s="13"/>
      <c r="E21" s="13"/>
      <c r="F21" s="4"/>
      <c r="G21" s="9"/>
    </row>
    <row r="22" spans="1:7" ht="25.5">
      <c r="A22" s="26" t="s">
        <v>314</v>
      </c>
      <c r="B22" s="3" t="s">
        <v>498</v>
      </c>
      <c r="C22" s="13"/>
      <c r="D22" s="13"/>
      <c r="E22" s="13"/>
      <c r="F22" s="4"/>
      <c r="G22" s="9"/>
    </row>
    <row r="23" spans="1:7" ht="25.5">
      <c r="A23" s="26"/>
      <c r="B23" s="3" t="s">
        <v>499</v>
      </c>
      <c r="C23" s="13"/>
      <c r="D23" s="13"/>
      <c r="E23" s="13"/>
      <c r="F23" s="4"/>
      <c r="G23" s="9"/>
    </row>
    <row r="24" spans="1:7" ht="38.25">
      <c r="A24" s="26" t="s">
        <v>315</v>
      </c>
      <c r="B24" s="3" t="s">
        <v>316</v>
      </c>
      <c r="C24" s="13"/>
      <c r="D24" s="13"/>
      <c r="E24" s="13"/>
      <c r="F24" s="4"/>
      <c r="G24" s="9"/>
    </row>
    <row r="25" spans="1:7" ht="51">
      <c r="A25" s="26"/>
      <c r="B25" s="3" t="s">
        <v>500</v>
      </c>
      <c r="C25" s="13"/>
      <c r="D25" s="13"/>
      <c r="E25" s="13"/>
      <c r="F25" s="4"/>
      <c r="G25" s="9"/>
    </row>
    <row r="26" spans="1:7" ht="51">
      <c r="A26" s="26"/>
      <c r="B26" s="3" t="s">
        <v>317</v>
      </c>
      <c r="C26" s="13"/>
      <c r="D26" s="13"/>
      <c r="E26" s="13"/>
      <c r="F26" s="4"/>
      <c r="G26" s="9"/>
    </row>
    <row r="27" spans="1:7" ht="38.25">
      <c r="A27" s="26"/>
      <c r="B27" s="3" t="s">
        <v>501</v>
      </c>
      <c r="C27" s="13"/>
      <c r="D27" s="13"/>
      <c r="E27" s="13"/>
      <c r="F27" s="4"/>
      <c r="G27" s="9"/>
    </row>
    <row r="28" spans="1:7" ht="38.25">
      <c r="A28" s="26"/>
      <c r="B28" s="3" t="s">
        <v>502</v>
      </c>
      <c r="C28" s="13"/>
      <c r="D28" s="13"/>
      <c r="E28" s="13"/>
      <c r="F28" s="4"/>
      <c r="G28" s="9"/>
    </row>
    <row r="29" spans="1:7" ht="38.25">
      <c r="A29" s="26"/>
      <c r="B29" s="3" t="s">
        <v>318</v>
      </c>
      <c r="C29" s="13"/>
      <c r="D29" s="13"/>
      <c r="E29" s="13"/>
      <c r="F29" s="4"/>
      <c r="G29" s="9"/>
    </row>
    <row r="30" spans="1:7">
      <c r="A30" s="26"/>
      <c r="B30" s="3" t="s">
        <v>319</v>
      </c>
      <c r="C30" s="13"/>
      <c r="D30" s="13"/>
      <c r="E30" s="13"/>
      <c r="F30" s="4"/>
      <c r="G30" s="9"/>
    </row>
    <row r="31" spans="1:7">
      <c r="A31" s="26"/>
      <c r="B31" s="3" t="s">
        <v>320</v>
      </c>
      <c r="C31" s="13"/>
      <c r="D31" s="13"/>
      <c r="E31" s="13"/>
      <c r="F31" s="4"/>
      <c r="G31" s="9"/>
    </row>
    <row r="32" spans="1:7">
      <c r="A32" s="26"/>
      <c r="B32" s="3" t="s">
        <v>321</v>
      </c>
      <c r="C32" s="13"/>
      <c r="D32" s="13"/>
      <c r="E32" s="13"/>
      <c r="F32" s="4"/>
      <c r="G32" s="9"/>
    </row>
    <row r="33" spans="1:7" ht="25.5">
      <c r="A33" s="26"/>
      <c r="B33" s="3" t="s">
        <v>322</v>
      </c>
      <c r="C33" s="13"/>
      <c r="D33" s="13"/>
      <c r="E33" s="13"/>
      <c r="F33" s="4"/>
      <c r="G33" s="9"/>
    </row>
    <row r="34" spans="1:7" ht="38.25">
      <c r="A34" s="26" t="s">
        <v>323</v>
      </c>
      <c r="B34" s="3" t="s">
        <v>324</v>
      </c>
      <c r="C34" s="13"/>
      <c r="D34" s="13"/>
      <c r="E34" s="13"/>
      <c r="F34" s="4"/>
      <c r="G34" s="9"/>
    </row>
    <row r="35" spans="1:7" ht="25.5">
      <c r="A35" s="26"/>
      <c r="B35" s="3" t="s">
        <v>325</v>
      </c>
      <c r="C35" s="13"/>
      <c r="D35" s="13"/>
      <c r="E35" s="13"/>
      <c r="F35" s="4"/>
      <c r="G35" s="9"/>
    </row>
    <row r="36" spans="1:7" ht="25.5">
      <c r="A36" s="26"/>
      <c r="B36" s="3" t="s">
        <v>326</v>
      </c>
      <c r="C36" s="13"/>
      <c r="D36" s="13"/>
      <c r="E36" s="13"/>
      <c r="F36" s="4"/>
      <c r="G36" s="9"/>
    </row>
    <row r="37" spans="1:7" ht="25.5">
      <c r="A37" s="26"/>
      <c r="B37" s="3" t="s">
        <v>327</v>
      </c>
      <c r="C37" s="13"/>
      <c r="D37" s="13"/>
      <c r="E37" s="13"/>
      <c r="F37" s="4"/>
      <c r="G37" s="9"/>
    </row>
    <row r="38" spans="1:7" ht="25.5">
      <c r="A38" s="26"/>
      <c r="B38" s="3" t="s">
        <v>328</v>
      </c>
      <c r="C38" s="13"/>
      <c r="D38" s="13"/>
      <c r="E38" s="13"/>
      <c r="F38" s="4"/>
      <c r="G38" s="9"/>
    </row>
    <row r="39" spans="1:7" ht="25.5">
      <c r="A39" s="26"/>
      <c r="B39" s="3" t="s">
        <v>329</v>
      </c>
      <c r="C39" s="13"/>
      <c r="D39" s="13"/>
      <c r="E39" s="13"/>
      <c r="F39" s="4"/>
      <c r="G39" s="9"/>
    </row>
    <row r="40" spans="1:7" ht="25.5">
      <c r="A40" s="26"/>
      <c r="B40" s="3" t="s">
        <v>330</v>
      </c>
      <c r="C40" s="13"/>
      <c r="D40" s="13"/>
      <c r="E40" s="13"/>
      <c r="F40" s="4"/>
      <c r="G40" s="9"/>
    </row>
    <row r="41" spans="1:7" ht="25.5">
      <c r="A41" s="26"/>
      <c r="B41" s="3" t="s">
        <v>331</v>
      </c>
      <c r="C41" s="13"/>
      <c r="D41" s="13"/>
      <c r="E41" s="13"/>
      <c r="F41" s="4"/>
      <c r="G41" s="9"/>
    </row>
    <row r="42" spans="1:7" ht="25.5">
      <c r="A42" s="26"/>
      <c r="B42" s="3" t="s">
        <v>332</v>
      </c>
      <c r="C42" s="13"/>
      <c r="D42" s="13"/>
      <c r="E42" s="13"/>
      <c r="F42" s="4"/>
      <c r="G42" s="9"/>
    </row>
    <row r="43" spans="1:7">
      <c r="A43" s="26"/>
      <c r="B43" s="3" t="s">
        <v>333</v>
      </c>
      <c r="C43" s="13"/>
      <c r="D43" s="13"/>
      <c r="E43" s="13"/>
      <c r="F43" s="4"/>
      <c r="G43" s="9"/>
    </row>
    <row r="44" spans="1:7" ht="25.5">
      <c r="A44" s="26"/>
      <c r="B44" s="3" t="s">
        <v>334</v>
      </c>
      <c r="C44" s="13"/>
      <c r="D44" s="13"/>
      <c r="E44" s="13"/>
      <c r="F44" s="4"/>
      <c r="G44" s="9"/>
    </row>
    <row r="45" spans="1:7" ht="25.5">
      <c r="A45" s="26"/>
      <c r="B45" s="3" t="s">
        <v>335</v>
      </c>
      <c r="C45" s="13"/>
      <c r="D45" s="13"/>
      <c r="E45" s="13"/>
      <c r="F45" s="4"/>
      <c r="G45" s="9"/>
    </row>
    <row r="46" spans="1:7" ht="25.5">
      <c r="A46" s="26" t="s">
        <v>336</v>
      </c>
      <c r="B46" s="3" t="s">
        <v>337</v>
      </c>
      <c r="C46" s="13"/>
      <c r="D46" s="13"/>
      <c r="E46" s="13"/>
      <c r="F46" s="4"/>
      <c r="G46" s="9"/>
    </row>
    <row r="47" spans="1:7" ht="25.5">
      <c r="A47" s="26"/>
      <c r="B47" s="3" t="s">
        <v>338</v>
      </c>
      <c r="C47" s="13"/>
      <c r="D47" s="13"/>
      <c r="E47" s="13"/>
      <c r="F47" s="4"/>
      <c r="G47" s="9"/>
    </row>
    <row r="48" spans="1:7" ht="38.25">
      <c r="A48" s="26"/>
      <c r="B48" s="3" t="s">
        <v>339</v>
      </c>
      <c r="C48" s="13"/>
      <c r="D48" s="13"/>
      <c r="E48" s="13"/>
      <c r="F48" s="4"/>
      <c r="G48" s="9"/>
    </row>
    <row r="49" spans="1:7" ht="25.5">
      <c r="A49" s="26"/>
      <c r="B49" s="3" t="s">
        <v>340</v>
      </c>
      <c r="C49" s="13"/>
      <c r="D49" s="13"/>
      <c r="E49" s="13"/>
      <c r="F49" s="4"/>
      <c r="G49" s="9"/>
    </row>
    <row r="50" spans="1:7" ht="38.25">
      <c r="A50" s="26"/>
      <c r="B50" s="3" t="s">
        <v>341</v>
      </c>
      <c r="C50" s="13"/>
      <c r="D50" s="13"/>
      <c r="E50" s="13"/>
      <c r="F50" s="4"/>
      <c r="G50" s="9"/>
    </row>
    <row r="51" spans="1:7" ht="25.5">
      <c r="A51" s="26"/>
      <c r="B51" s="3" t="s">
        <v>342</v>
      </c>
      <c r="C51" s="13"/>
      <c r="D51" s="13"/>
      <c r="E51" s="13"/>
      <c r="F51" s="4"/>
      <c r="G51" s="9"/>
    </row>
    <row r="52" spans="1:7" ht="25.5">
      <c r="A52" s="26"/>
      <c r="B52" s="3" t="s">
        <v>343</v>
      </c>
      <c r="C52" s="13"/>
      <c r="D52" s="13"/>
      <c r="E52" s="13"/>
      <c r="F52" s="4"/>
      <c r="G52" s="9"/>
    </row>
    <row r="53" spans="1:7" ht="25.5">
      <c r="A53" s="26"/>
      <c r="B53" s="3" t="s">
        <v>344</v>
      </c>
      <c r="C53" s="13"/>
      <c r="D53" s="13"/>
      <c r="E53" s="13"/>
      <c r="F53" s="4"/>
      <c r="G53" s="9"/>
    </row>
    <row r="54" spans="1:7" ht="51">
      <c r="A54" s="26" t="s">
        <v>345</v>
      </c>
      <c r="B54" s="3" t="s">
        <v>346</v>
      </c>
      <c r="C54" s="13"/>
      <c r="D54" s="13"/>
      <c r="E54" s="13"/>
      <c r="F54" s="4"/>
      <c r="G54" s="9"/>
    </row>
    <row r="55" spans="1:7">
      <c r="A55" s="26"/>
      <c r="B55" s="3" t="s">
        <v>347</v>
      </c>
      <c r="C55" s="13"/>
      <c r="D55" s="13"/>
      <c r="E55" s="13"/>
      <c r="F55" s="4"/>
      <c r="G55" s="9"/>
    </row>
    <row r="56" spans="1:7" ht="25.5">
      <c r="A56" s="26"/>
      <c r="B56" s="3" t="s">
        <v>348</v>
      </c>
      <c r="C56" s="13"/>
      <c r="D56" s="13"/>
      <c r="E56" s="13"/>
      <c r="F56" s="4"/>
      <c r="G56" s="9"/>
    </row>
    <row r="57" spans="1:7" ht="25.5">
      <c r="A57" s="26"/>
      <c r="B57" s="3" t="s">
        <v>349</v>
      </c>
      <c r="C57" s="13"/>
      <c r="D57" s="13"/>
      <c r="E57" s="13"/>
      <c r="F57" s="4"/>
      <c r="G57" s="9"/>
    </row>
    <row r="58" spans="1:7" ht="25.5">
      <c r="A58" s="26"/>
      <c r="B58" s="3" t="s">
        <v>350</v>
      </c>
      <c r="C58" s="13"/>
      <c r="D58" s="13"/>
      <c r="E58" s="13"/>
      <c r="F58" s="4"/>
      <c r="G58" s="9"/>
    </row>
    <row r="59" spans="1:7" ht="25.5">
      <c r="A59" s="26"/>
      <c r="B59" s="3" t="s">
        <v>351</v>
      </c>
      <c r="C59" s="13"/>
      <c r="D59" s="13"/>
      <c r="E59" s="13"/>
      <c r="F59" s="4"/>
      <c r="G59" s="9"/>
    </row>
    <row r="60" spans="1:7" ht="38.25">
      <c r="A60" s="26"/>
      <c r="B60" s="3" t="s">
        <v>352</v>
      </c>
      <c r="C60" s="13"/>
      <c r="D60" s="13"/>
      <c r="E60" s="13"/>
      <c r="F60" s="4"/>
      <c r="G60" s="9"/>
    </row>
    <row r="61" spans="1:7">
      <c r="A61" s="26"/>
      <c r="B61" s="3" t="s">
        <v>353</v>
      </c>
      <c r="C61" s="13"/>
      <c r="D61" s="13"/>
      <c r="E61" s="13"/>
      <c r="F61" s="4"/>
      <c r="G61" s="9"/>
    </row>
    <row r="62" spans="1:7" ht="25.5">
      <c r="A62" s="26"/>
      <c r="B62" s="3" t="s">
        <v>354</v>
      </c>
      <c r="C62" s="13"/>
      <c r="D62" s="13"/>
      <c r="E62" s="13"/>
      <c r="F62" s="4"/>
      <c r="G62" s="9"/>
    </row>
    <row r="63" spans="1:7" ht="25.5">
      <c r="A63" s="26"/>
      <c r="B63" s="3" t="s">
        <v>355</v>
      </c>
      <c r="C63" s="13"/>
      <c r="D63" s="13"/>
      <c r="E63" s="13"/>
      <c r="F63" s="4"/>
      <c r="G63" s="9"/>
    </row>
    <row r="64" spans="1:7" ht="25.5">
      <c r="A64" s="26"/>
      <c r="B64" s="3" t="s">
        <v>356</v>
      </c>
      <c r="C64" s="13"/>
      <c r="D64" s="13"/>
      <c r="E64" s="13"/>
      <c r="F64" s="4"/>
      <c r="G64" s="9"/>
    </row>
    <row r="65" spans="1:7" ht="25.5">
      <c r="A65" s="26"/>
      <c r="B65" s="3" t="s">
        <v>503</v>
      </c>
      <c r="C65" s="13"/>
      <c r="D65" s="13"/>
      <c r="E65" s="13"/>
      <c r="F65" s="4"/>
      <c r="G65" s="9"/>
    </row>
    <row r="66" spans="1:7" ht="25.5">
      <c r="A66" s="26" t="s">
        <v>357</v>
      </c>
      <c r="B66" s="3" t="s">
        <v>358</v>
      </c>
      <c r="C66" s="13"/>
      <c r="D66" s="13"/>
      <c r="E66" s="13"/>
      <c r="F66" s="4"/>
      <c r="G66" s="9"/>
    </row>
    <row r="67" spans="1:7" ht="25.5">
      <c r="A67" s="26"/>
      <c r="B67" s="3" t="s">
        <v>359</v>
      </c>
      <c r="C67" s="13"/>
      <c r="D67" s="13"/>
      <c r="E67" s="13"/>
      <c r="F67" s="4"/>
      <c r="G67" s="9"/>
    </row>
    <row r="68" spans="1:7" ht="38.25">
      <c r="A68" s="26"/>
      <c r="B68" s="3" t="s">
        <v>360</v>
      </c>
      <c r="C68" s="13"/>
      <c r="D68" s="13"/>
      <c r="E68" s="13"/>
      <c r="F68" s="4"/>
      <c r="G68" s="9"/>
    </row>
    <row r="69" spans="1:7" ht="25.5">
      <c r="A69" s="26"/>
      <c r="B69" s="3" t="s">
        <v>361</v>
      </c>
      <c r="C69" s="13"/>
      <c r="D69" s="13"/>
      <c r="E69" s="13"/>
      <c r="F69" s="4"/>
      <c r="G69" s="9"/>
    </row>
    <row r="70" spans="1:7" ht="38.25">
      <c r="A70" s="26"/>
      <c r="B70" s="3" t="s">
        <v>362</v>
      </c>
      <c r="C70" s="13"/>
      <c r="D70" s="13"/>
      <c r="E70" s="13"/>
      <c r="F70" s="4"/>
      <c r="G70" s="9"/>
    </row>
    <row r="71" spans="1:7" ht="25.5">
      <c r="A71" s="26"/>
      <c r="B71" s="3" t="s">
        <v>363</v>
      </c>
      <c r="C71" s="13"/>
      <c r="D71" s="13"/>
      <c r="E71" s="13"/>
      <c r="F71" s="4"/>
      <c r="G71" s="9"/>
    </row>
    <row r="72" spans="1:7" ht="25.5">
      <c r="A72" s="26"/>
      <c r="B72" s="3" t="s">
        <v>364</v>
      </c>
      <c r="C72" s="13"/>
      <c r="D72" s="13"/>
      <c r="E72" s="13"/>
      <c r="F72" s="4"/>
      <c r="G72" s="9"/>
    </row>
    <row r="73" spans="1:7" ht="38.25">
      <c r="A73" s="26"/>
      <c r="B73" s="3" t="s">
        <v>365</v>
      </c>
      <c r="C73" s="13"/>
      <c r="D73" s="13"/>
      <c r="E73" s="13"/>
      <c r="F73" s="4"/>
      <c r="G73" s="9"/>
    </row>
    <row r="74" spans="1:7" ht="51">
      <c r="A74" s="26"/>
      <c r="B74" s="3" t="s">
        <v>366</v>
      </c>
      <c r="C74" s="13"/>
      <c r="D74" s="13"/>
      <c r="E74" s="13"/>
      <c r="F74" s="4"/>
      <c r="G74" s="9"/>
    </row>
    <row r="75" spans="1:7" ht="25.5">
      <c r="A75" s="26"/>
      <c r="B75" s="3" t="s">
        <v>367</v>
      </c>
      <c r="C75" s="13"/>
      <c r="D75" s="13"/>
      <c r="E75" s="13"/>
      <c r="F75" s="4"/>
      <c r="G75" s="9"/>
    </row>
    <row r="76" spans="1:7" ht="38.25">
      <c r="A76" s="26"/>
      <c r="B76" s="3" t="s">
        <v>368</v>
      </c>
      <c r="C76" s="13"/>
      <c r="D76" s="13"/>
      <c r="E76" s="13"/>
      <c r="F76" s="4"/>
      <c r="G76" s="9"/>
    </row>
    <row r="77" spans="1:7" ht="25.5">
      <c r="A77" s="26" t="s">
        <v>369</v>
      </c>
      <c r="B77" s="3" t="s">
        <v>370</v>
      </c>
      <c r="C77" s="13"/>
      <c r="D77" s="13"/>
      <c r="E77" s="13"/>
      <c r="F77" s="4"/>
      <c r="G77" s="9"/>
    </row>
    <row r="78" spans="1:7">
      <c r="A78" s="26"/>
      <c r="B78" s="3" t="s">
        <v>371</v>
      </c>
      <c r="C78" s="13"/>
      <c r="D78" s="13"/>
      <c r="E78" s="13"/>
      <c r="F78" s="4"/>
      <c r="G78" s="9"/>
    </row>
    <row r="79" spans="1:7">
      <c r="A79" s="26"/>
      <c r="B79" s="3" t="s">
        <v>372</v>
      </c>
      <c r="C79" s="13"/>
      <c r="D79" s="13"/>
      <c r="E79" s="13"/>
      <c r="F79" s="4"/>
      <c r="G79" s="9"/>
    </row>
    <row r="80" spans="1:7" ht="25.5">
      <c r="A80" s="26"/>
      <c r="B80" s="3" t="s">
        <v>373</v>
      </c>
      <c r="C80" s="13"/>
      <c r="D80" s="13"/>
      <c r="E80" s="13"/>
      <c r="F80" s="4"/>
      <c r="G80" s="9"/>
    </row>
    <row r="81" spans="1:7">
      <c r="A81" s="26"/>
      <c r="B81" s="3" t="s">
        <v>374</v>
      </c>
      <c r="C81" s="13"/>
      <c r="D81" s="13"/>
      <c r="E81" s="13"/>
      <c r="F81" s="4"/>
      <c r="G81" s="9"/>
    </row>
    <row r="82" spans="1:7" ht="25.5">
      <c r="A82" s="26"/>
      <c r="B82" s="3" t="s">
        <v>375</v>
      </c>
      <c r="C82" s="13"/>
      <c r="D82" s="13"/>
      <c r="E82" s="13"/>
      <c r="F82" s="4"/>
      <c r="G82" s="9"/>
    </row>
    <row r="83" spans="1:7">
      <c r="A83" s="26"/>
      <c r="B83" s="3" t="s">
        <v>376</v>
      </c>
      <c r="C83" s="13"/>
      <c r="D83" s="13"/>
      <c r="E83" s="13"/>
      <c r="F83" s="4"/>
      <c r="G83" s="9"/>
    </row>
    <row r="84" spans="1:7">
      <c r="A84" s="26"/>
      <c r="B84" s="3" t="s">
        <v>377</v>
      </c>
      <c r="C84" s="13"/>
      <c r="D84" s="13"/>
      <c r="E84" s="13"/>
      <c r="F84" s="4"/>
      <c r="G84" s="9"/>
    </row>
    <row r="85" spans="1:7" ht="25.5">
      <c r="A85" s="26"/>
      <c r="B85" s="3" t="s">
        <v>378</v>
      </c>
      <c r="C85" s="13"/>
      <c r="D85" s="13"/>
      <c r="E85" s="13"/>
      <c r="F85" s="4"/>
      <c r="G85" s="9"/>
    </row>
    <row r="86" spans="1:7" ht="25.5">
      <c r="A86" s="26"/>
      <c r="B86" s="3" t="s">
        <v>379</v>
      </c>
      <c r="C86" s="13"/>
      <c r="D86" s="13"/>
      <c r="E86" s="13"/>
      <c r="F86" s="4"/>
      <c r="G86" s="9"/>
    </row>
    <row r="87" spans="1:7" ht="63.75">
      <c r="A87" s="26" t="s">
        <v>380</v>
      </c>
      <c r="B87" s="3" t="s">
        <v>381</v>
      </c>
      <c r="C87" s="13"/>
      <c r="D87" s="13"/>
      <c r="E87" s="13"/>
      <c r="F87" s="4"/>
      <c r="G87" s="9"/>
    </row>
    <row r="88" spans="1:7" ht="25.5">
      <c r="A88" s="26"/>
      <c r="B88" s="3" t="s">
        <v>382</v>
      </c>
      <c r="C88" s="13"/>
      <c r="D88" s="13"/>
      <c r="E88" s="13"/>
      <c r="F88" s="4"/>
      <c r="G88" s="9"/>
    </row>
    <row r="89" spans="1:7" ht="25.5">
      <c r="A89" s="26"/>
      <c r="B89" s="3" t="s">
        <v>383</v>
      </c>
      <c r="C89" s="13"/>
      <c r="D89" s="13"/>
      <c r="E89" s="13"/>
      <c r="F89" s="4"/>
      <c r="G89" s="9"/>
    </row>
    <row r="90" spans="1:7" ht="25.5">
      <c r="A90" s="26"/>
      <c r="B90" s="3" t="s">
        <v>384</v>
      </c>
      <c r="C90" s="13"/>
      <c r="D90" s="13"/>
      <c r="E90" s="13"/>
      <c r="F90" s="4"/>
      <c r="G90" s="9"/>
    </row>
    <row r="91" spans="1:7">
      <c r="A91" s="26"/>
      <c r="B91" s="3" t="s">
        <v>385</v>
      </c>
      <c r="C91" s="13"/>
      <c r="D91" s="13"/>
      <c r="E91" s="13"/>
      <c r="F91" s="4"/>
      <c r="G91" s="9"/>
    </row>
    <row r="92" spans="1:7" ht="25.5">
      <c r="A92" s="26" t="s">
        <v>386</v>
      </c>
      <c r="B92" s="3" t="s">
        <v>387</v>
      </c>
      <c r="C92" s="13"/>
      <c r="D92" s="13"/>
      <c r="E92" s="13"/>
      <c r="F92" s="4"/>
      <c r="G92" s="9"/>
    </row>
    <row r="93" spans="1:7">
      <c r="A93" s="26"/>
      <c r="B93" s="3" t="s">
        <v>388</v>
      </c>
      <c r="C93" s="13"/>
      <c r="D93" s="13"/>
      <c r="E93" s="13"/>
      <c r="F93" s="4"/>
      <c r="G93" s="9"/>
    </row>
    <row r="94" spans="1:7" ht="38.25">
      <c r="A94" s="26"/>
      <c r="B94" s="3" t="s">
        <v>389</v>
      </c>
      <c r="C94" s="13"/>
      <c r="D94" s="13"/>
      <c r="E94" s="13"/>
      <c r="F94" s="4"/>
      <c r="G94" s="9"/>
    </row>
    <row r="95" spans="1:7" ht="25.5">
      <c r="A95" s="26" t="s">
        <v>390</v>
      </c>
      <c r="B95" s="3" t="s">
        <v>391</v>
      </c>
      <c r="C95" s="13"/>
      <c r="D95" s="13"/>
      <c r="E95" s="13"/>
      <c r="F95" s="4"/>
      <c r="G95" s="9"/>
    </row>
    <row r="96" spans="1:7" ht="38.25">
      <c r="A96" s="26"/>
      <c r="B96" s="3" t="s">
        <v>392</v>
      </c>
      <c r="C96" s="13"/>
      <c r="D96" s="13"/>
      <c r="E96" s="13"/>
      <c r="F96" s="4"/>
      <c r="G96" s="9"/>
    </row>
    <row r="97" spans="1:7" ht="25.5">
      <c r="A97" s="26"/>
      <c r="B97" s="3" t="s">
        <v>393</v>
      </c>
      <c r="C97" s="13"/>
      <c r="D97" s="13"/>
      <c r="E97" s="13"/>
      <c r="F97" s="4"/>
      <c r="G97" s="9"/>
    </row>
    <row r="98" spans="1:7" ht="25.5">
      <c r="A98" s="26"/>
      <c r="B98" s="3" t="s">
        <v>394</v>
      </c>
      <c r="C98" s="13"/>
      <c r="D98" s="13"/>
      <c r="E98" s="13"/>
      <c r="F98" s="4"/>
      <c r="G98" s="9"/>
    </row>
    <row r="99" spans="1:7">
      <c r="A99" s="26"/>
      <c r="B99" s="3" t="s">
        <v>395</v>
      </c>
      <c r="C99" s="13"/>
      <c r="D99" s="13"/>
      <c r="E99" s="13"/>
      <c r="F99" s="4"/>
      <c r="G99" s="9"/>
    </row>
    <row r="100" spans="1:7" ht="25.5">
      <c r="A100" s="26"/>
      <c r="B100" s="3" t="s">
        <v>396</v>
      </c>
      <c r="C100" s="13"/>
      <c r="D100" s="13"/>
      <c r="E100" s="13"/>
      <c r="F100" s="4"/>
      <c r="G100" s="9"/>
    </row>
    <row r="101" spans="1:7" ht="25.5">
      <c r="A101" s="26"/>
      <c r="B101" s="3" t="s">
        <v>397</v>
      </c>
      <c r="C101" s="13"/>
      <c r="D101" s="13"/>
      <c r="E101" s="13"/>
      <c r="F101" s="4"/>
      <c r="G101" s="9"/>
    </row>
    <row r="102" spans="1:7" ht="38.25">
      <c r="A102" s="26" t="s">
        <v>398</v>
      </c>
      <c r="B102" s="3" t="s">
        <v>399</v>
      </c>
      <c r="C102" s="13"/>
      <c r="D102" s="13"/>
      <c r="E102" s="13"/>
      <c r="F102" s="4"/>
      <c r="G102" s="9"/>
    </row>
    <row r="103" spans="1:7" ht="51">
      <c r="A103" s="26"/>
      <c r="B103" s="3" t="s">
        <v>400</v>
      </c>
      <c r="C103" s="13"/>
      <c r="D103" s="13"/>
      <c r="E103" s="13"/>
      <c r="F103" s="4"/>
      <c r="G103" s="9"/>
    </row>
    <row r="104" spans="1:7" ht="38.25">
      <c r="A104" s="26"/>
      <c r="B104" s="3" t="s">
        <v>504</v>
      </c>
      <c r="C104" s="13"/>
      <c r="D104" s="13"/>
      <c r="E104" s="13"/>
      <c r="F104" s="4"/>
      <c r="G104" s="9"/>
    </row>
    <row r="105" spans="1:7" ht="25.5">
      <c r="A105" s="26"/>
      <c r="B105" s="3" t="s">
        <v>505</v>
      </c>
      <c r="C105" s="13"/>
      <c r="D105" s="13"/>
      <c r="E105" s="13"/>
      <c r="F105" s="4"/>
      <c r="G105" s="9"/>
    </row>
    <row r="106" spans="1:7" ht="38.25">
      <c r="A106" s="26"/>
      <c r="B106" s="3" t="s">
        <v>401</v>
      </c>
      <c r="C106" s="13"/>
      <c r="D106" s="13"/>
      <c r="E106" s="13"/>
      <c r="F106" s="4"/>
      <c r="G106" s="9"/>
    </row>
    <row r="107" spans="1:7" ht="25.5">
      <c r="A107" s="26"/>
      <c r="B107" s="3" t="s">
        <v>402</v>
      </c>
      <c r="C107" s="13"/>
      <c r="D107" s="13"/>
      <c r="E107" s="13"/>
      <c r="F107" s="4"/>
      <c r="G107" s="9"/>
    </row>
    <row r="108" spans="1:7" ht="38.25">
      <c r="A108" s="26"/>
      <c r="B108" s="3" t="s">
        <v>403</v>
      </c>
      <c r="C108" s="13"/>
      <c r="D108" s="13"/>
      <c r="E108" s="13"/>
      <c r="F108" s="4"/>
      <c r="G108" s="9"/>
    </row>
    <row r="109" spans="1:7" ht="38.25">
      <c r="A109" s="26"/>
      <c r="B109" s="3" t="s">
        <v>404</v>
      </c>
      <c r="C109" s="13"/>
      <c r="D109" s="13"/>
      <c r="E109" s="13"/>
      <c r="F109" s="4"/>
      <c r="G109" s="9"/>
    </row>
    <row r="110" spans="1:7" ht="25.5">
      <c r="A110" s="26"/>
      <c r="B110" s="3" t="s">
        <v>405</v>
      </c>
      <c r="C110" s="13"/>
      <c r="D110" s="13"/>
      <c r="E110" s="13"/>
      <c r="F110" s="4"/>
      <c r="G110" s="9"/>
    </row>
    <row r="111" spans="1:7" ht="25.5">
      <c r="A111" s="26"/>
      <c r="B111" s="3" t="s">
        <v>406</v>
      </c>
      <c r="C111" s="13"/>
      <c r="D111" s="13"/>
      <c r="E111" s="13"/>
      <c r="F111" s="4"/>
      <c r="G111" s="9"/>
    </row>
    <row r="112" spans="1:7" ht="38.25">
      <c r="A112" s="26"/>
      <c r="B112" s="3" t="s">
        <v>506</v>
      </c>
      <c r="C112" s="13"/>
      <c r="D112" s="13"/>
      <c r="E112" s="13"/>
      <c r="F112" s="4"/>
      <c r="G112" s="9"/>
    </row>
    <row r="113" spans="1:7" ht="25.5">
      <c r="A113" s="26"/>
      <c r="B113" s="3" t="s">
        <v>407</v>
      </c>
      <c r="C113" s="13"/>
      <c r="D113" s="13"/>
      <c r="E113" s="13"/>
      <c r="F113" s="4"/>
      <c r="G113" s="9"/>
    </row>
    <row r="114" spans="1:7" ht="38.25">
      <c r="A114" s="26"/>
      <c r="B114" s="3" t="s">
        <v>408</v>
      </c>
      <c r="C114" s="13"/>
      <c r="D114" s="13"/>
      <c r="E114" s="13"/>
      <c r="F114" s="4"/>
      <c r="G114" s="9"/>
    </row>
    <row r="115" spans="1:7" ht="25.5">
      <c r="A115" s="26" t="s">
        <v>409</v>
      </c>
      <c r="B115" s="3" t="s">
        <v>410</v>
      </c>
      <c r="C115" s="13"/>
      <c r="D115" s="13"/>
      <c r="E115" s="13"/>
      <c r="F115" s="4"/>
      <c r="G115" s="9"/>
    </row>
    <row r="116" spans="1:7" ht="25.5">
      <c r="A116" s="26"/>
      <c r="B116" s="3" t="s">
        <v>507</v>
      </c>
      <c r="C116" s="13"/>
      <c r="D116" s="13"/>
      <c r="E116" s="13"/>
      <c r="F116" s="4"/>
      <c r="G116" s="9"/>
    </row>
    <row r="117" spans="1:7">
      <c r="A117" s="26"/>
      <c r="B117" s="3" t="s">
        <v>411</v>
      </c>
      <c r="C117" s="13"/>
      <c r="D117" s="13"/>
      <c r="E117" s="13"/>
      <c r="F117" s="4"/>
      <c r="G117" s="9"/>
    </row>
    <row r="118" spans="1:7">
      <c r="A118" s="26"/>
      <c r="B118" s="3" t="s">
        <v>412</v>
      </c>
      <c r="C118" s="13"/>
      <c r="D118" s="13"/>
      <c r="E118" s="13"/>
      <c r="F118" s="4"/>
      <c r="G118" s="9"/>
    </row>
    <row r="119" spans="1:7">
      <c r="A119" s="26"/>
      <c r="B119" s="3" t="s">
        <v>413</v>
      </c>
      <c r="C119" s="13"/>
      <c r="D119" s="13"/>
      <c r="E119" s="13"/>
      <c r="F119" s="4"/>
      <c r="G119" s="9"/>
    </row>
    <row r="120" spans="1:7">
      <c r="A120" s="26"/>
      <c r="B120" s="3" t="s">
        <v>414</v>
      </c>
      <c r="C120" s="13"/>
      <c r="D120" s="13"/>
      <c r="E120" s="13"/>
      <c r="F120" s="4"/>
      <c r="G120" s="9"/>
    </row>
    <row r="121" spans="1:7">
      <c r="A121" s="26"/>
      <c r="B121" s="3" t="s">
        <v>415</v>
      </c>
      <c r="C121" s="13"/>
      <c r="D121" s="13"/>
      <c r="E121" s="13"/>
      <c r="F121" s="4"/>
      <c r="G121" s="9"/>
    </row>
    <row r="122" spans="1:7">
      <c r="A122" s="26"/>
      <c r="B122" s="3" t="s">
        <v>416</v>
      </c>
      <c r="C122" s="13"/>
      <c r="D122" s="13"/>
      <c r="E122" s="13"/>
      <c r="F122" s="4"/>
      <c r="G122" s="9"/>
    </row>
    <row r="123" spans="1:7">
      <c r="A123" s="26" t="s">
        <v>417</v>
      </c>
      <c r="B123" s="3" t="s">
        <v>508</v>
      </c>
      <c r="C123" s="13"/>
      <c r="D123" s="13"/>
      <c r="E123" s="13"/>
      <c r="F123" s="4"/>
      <c r="G123" s="9"/>
    </row>
    <row r="124" spans="1:7" ht="39" thickBot="1">
      <c r="A124" s="32"/>
      <c r="B124" s="10" t="s">
        <v>418</v>
      </c>
      <c r="C124" s="13"/>
      <c r="D124" s="13"/>
      <c r="E124" s="13"/>
      <c r="F124" s="11"/>
      <c r="G124" s="12"/>
    </row>
  </sheetData>
  <mergeCells count="21">
    <mergeCell ref="A46:A53"/>
    <mergeCell ref="C3:E3"/>
    <mergeCell ref="F3:F4"/>
    <mergeCell ref="G3:G4"/>
    <mergeCell ref="D1:F1"/>
    <mergeCell ref="A3:A4"/>
    <mergeCell ref="B3:B4"/>
    <mergeCell ref="A5:A7"/>
    <mergeCell ref="A8:A21"/>
    <mergeCell ref="A22:A23"/>
    <mergeCell ref="A24:A33"/>
    <mergeCell ref="A34:A45"/>
    <mergeCell ref="A102:A114"/>
    <mergeCell ref="A115:A122"/>
    <mergeCell ref="A123:A124"/>
    <mergeCell ref="A54:A65"/>
    <mergeCell ref="A66:A76"/>
    <mergeCell ref="A77:A86"/>
    <mergeCell ref="A87:A91"/>
    <mergeCell ref="A92:A94"/>
    <mergeCell ref="A95:A101"/>
  </mergeCells>
  <phoneticPr fontId="2"/>
  <dataValidations count="1">
    <dataValidation type="list" allowBlank="1" showInputMessage="1" showErrorMessage="1" sqref="C5:E124" xr:uid="{4BD361F3-FBD2-4C22-8151-5E7ECB4E0BD2}">
      <formula1>"○, "</formula1>
    </dataValidation>
  </dataValidations>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996f3cf-fbd1-4921-8f68-3edc6ca45b0f" xsi:nil="true"/>
    <_Flow_SignoffStatus xmlns="f690dcee-1ec2-4e5e-bd51-a5c2cea12ece" xsi:nil="true"/>
    <lcf76f155ced4ddcb4097134ff3c332f xmlns="f690dcee-1ec2-4e5e-bd51-a5c2cea12ec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4A27D1A4AD27543AEABD3B62F88DC21" ma:contentTypeVersion="13" ma:contentTypeDescription="新しいドキュメントを作成します。" ma:contentTypeScope="" ma:versionID="a89bc7760e7c22f94257c81e119d685c">
  <xsd:schema xmlns:xsd="http://www.w3.org/2001/XMLSchema" xmlns:xs="http://www.w3.org/2001/XMLSchema" xmlns:p="http://schemas.microsoft.com/office/2006/metadata/properties" xmlns:ns2="f690dcee-1ec2-4e5e-bd51-a5c2cea12ece" xmlns:ns3="b996f3cf-fbd1-4921-8f68-3edc6ca45b0f" targetNamespace="http://schemas.microsoft.com/office/2006/metadata/properties" ma:root="true" ma:fieldsID="500c7f2fc25dc71d277ee13b177c7892" ns2:_="" ns3:_="">
    <xsd:import namespace="f690dcee-1ec2-4e5e-bd51-a5c2cea12ece"/>
    <xsd:import namespace="b996f3cf-fbd1-4921-8f68-3edc6ca45b0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90dcee-1ec2-4e5e-bd51-a5c2cea12e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a5b3511-5af1-44a5-9ff8-fec43d9a85f4"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_Flow_SignoffStatus" ma:index="20"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996f3cf-fbd1-4921-8f68-3edc6ca45b0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914840-1e19-4aef-9fd0-3a5edc2e332f}" ma:internalName="TaxCatchAll" ma:showField="CatchAllData" ma:web="b996f3cf-fbd1-4921-8f68-3edc6ca45b0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362E99C-96A8-4D0A-890B-4D442DDFA943}">
  <ds:schemaRefs>
    <ds:schemaRef ds:uri="f690dcee-1ec2-4e5e-bd51-a5c2cea12ece"/>
    <ds:schemaRef ds:uri="http://schemas.microsoft.com/office/2006/metadata/properties"/>
    <ds:schemaRef ds:uri="http://purl.org/dc/dcmitype/"/>
    <ds:schemaRef ds:uri="http://schemas.microsoft.com/office/2006/documentManagement/types"/>
    <ds:schemaRef ds:uri="http://purl.org/dc/terms/"/>
    <ds:schemaRef ds:uri="http://purl.org/dc/elements/1.1/"/>
    <ds:schemaRef ds:uri="http://www.w3.org/XML/1998/namespace"/>
    <ds:schemaRef ds:uri="b996f3cf-fbd1-4921-8f68-3edc6ca45b0f"/>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9DD30C61-BA58-4A47-9995-9258F0F0C1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90dcee-1ec2-4e5e-bd51-a5c2cea12ece"/>
    <ds:schemaRef ds:uri="b996f3cf-fbd1-4921-8f68-3edc6ca45b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DE20C79-F969-49E5-80A7-072DCAFCE0F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教務支援システム</vt:lpstr>
      <vt:lpstr>校務支援システム</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2025-11-04T04:27:38Z</cp:lastPrinted>
  <dcterms:created xsi:type="dcterms:W3CDTF">2025-10-31T01:28:14Z</dcterms:created>
  <dcterms:modified xsi:type="dcterms:W3CDTF">2025-12-26T07:41:07Z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0x01010014A27D1A4AD27543AEABD3B62F88DC21</vt:lpwstr>
  </property>
  <property fmtid="{D5CDD505-2E9C-101B-9397-08002B2CF9AE}" pid="3" name="MediaServiceImageTags">
    <vt:lpwstr/>
  </property>
</Properties>
</file>